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March-2021" sheetId="1" r:id="rId1"/>
  </sheets>
  <definedNames>
    <definedName name="_xlnm._FilterDatabase" localSheetId="0" hidden="1">'March-2021'!$A$1:$H$1544</definedName>
  </definedNames>
  <calcPr calcId="144525"/>
</workbook>
</file>

<file path=xl/sharedStrings.xml><?xml version="1.0" encoding="utf-8"?>
<sst xmlns="http://schemas.openxmlformats.org/spreadsheetml/2006/main" count="165" uniqueCount="74">
  <si>
    <t>S.No.</t>
  </si>
  <si>
    <t>Order ID</t>
  </si>
  <si>
    <t>Retailer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</si>
  <si>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</si>
  <si>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</si>
  <si>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</si>
  <si>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</si>
  <si>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</si>
  <si>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</si>
  <si>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</si>
  <si>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</si>
  <si>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SUMAN PHONE GHAR-(660315655)</t>
  </si>
  <si>
    <t>03 Mar 2021 / 18:53</t>
  </si>
  <si>
    <t>Manual</t>
  </si>
  <si>
    <t>MUKESH PAN BHANDAR-(661613669)</t>
  </si>
  <si>
    <t>03 Mar 2021 / 17:23</t>
  </si>
  <si>
    <t>KUMAR GUDDU</t>
  </si>
  <si>
    <t>AUTO</t>
  </si>
  <si>
    <t>CHANDAN TELECOM-(661644693)</t>
  </si>
  <si>
    <t>03 Mar 2021 / 17:22</t>
  </si>
  <si>
    <t>ANKIT TELECOM-(660324751)</t>
  </si>
  <si>
    <t>03 Mar 2021 / 17:20</t>
  </si>
  <si>
    <t>BAJRANG MOBILE ELECTRIC &amp; ELECTRONI-(661591707)</t>
  </si>
  <si>
    <t>03 Mar 2021 / 15:34</t>
  </si>
  <si>
    <t>MAHI TELECOM ELECTRONICS-(661644706)</t>
  </si>
  <si>
    <t>03 Mar 2021 / 15:33</t>
  </si>
  <si>
    <t>KUMAR RANJIT</t>
  </si>
  <si>
    <t>PRADEEP GENERAL STORE-(661809210)</t>
  </si>
  <si>
    <t>03 Mar 2021 / 15:28</t>
  </si>
  <si>
    <t>PRAKASH GENERAL SRINGAR STORE-(661303685)</t>
  </si>
  <si>
    <t>03 Mar 2021 / 15:26</t>
  </si>
  <si>
    <t>pawan and ravi telicom-(660604868)</t>
  </si>
  <si>
    <t>03 Mar 2021 / 15:24</t>
  </si>
  <si>
    <t>ANAND SRINGAR STORE-(660831268)</t>
  </si>
  <si>
    <t>DIVYANKA MOBILE CENTER-(660315660)</t>
  </si>
  <si>
    <t>ALL THE BEST COMMUNICATION-(661096390)</t>
  </si>
  <si>
    <t>SHAHAZ VASHUDHA KENDRA-(661377147)</t>
  </si>
  <si>
    <t>MS RIYA ENTERPRISES-(661562283)</t>
  </si>
  <si>
    <t>NAVEEN RECHARGE CENTRE-(661474491)</t>
  </si>
  <si>
    <t>ASHU COMMUNICATION-(661025161)</t>
  </si>
  <si>
    <t>SINGH ENTERPRISES-(660865703)</t>
  </si>
  <si>
    <t>02 Mar 2021 / 17:25</t>
  </si>
  <si>
    <t>ANKIT MOBILE CENTRE-(661025000)</t>
  </si>
  <si>
    <t>02 Mar 2021 / 17:24</t>
  </si>
  <si>
    <t>02 Mar 2021 / 15:39</t>
  </si>
  <si>
    <t>RAJA MOBILE CENTER-(661032976)</t>
  </si>
  <si>
    <t>02 Mar 2021 / 15:35</t>
  </si>
  <si>
    <t>BHUMIKA ELECTRONICS-(660320662)</t>
  </si>
  <si>
    <t>02 Mar 2021 / 15:27</t>
  </si>
  <si>
    <t>ANIL PAN DUKAN-(661705269)</t>
  </si>
  <si>
    <t>02 Mar 2021 / 15:23</t>
  </si>
  <si>
    <t>SANDEEP TELECOM-(661066825)</t>
  </si>
  <si>
    <t>02 Mar 2021 / 15:21</t>
  </si>
  <si>
    <t>Maa Bhindwashni Mobile Center-(660587310)</t>
  </si>
  <si>
    <t>SINGH COMMUNICATION-(660315658)</t>
  </si>
  <si>
    <t>KALLU JI DOWN LOADING CENTRE-(661066808)</t>
  </si>
  <si>
    <t>PRITI MOBILE CENTRE-(660297509)</t>
  </si>
  <si>
    <t>PRABHAT TELECOM &amp; ELECTRIC-(661066820)</t>
  </si>
  <si>
    <t>PRINCE COMMUNICATION-(660831270)</t>
  </si>
  <si>
    <t>ARVIND AIRTEL EGRECHARGE CENTRE-(661591709)</t>
  </si>
  <si>
    <t>Ananya Communication-(662161233)</t>
  </si>
  <si>
    <t>01 Mar 2021 / 17:21</t>
  </si>
  <si>
    <t>NAVEEN MOBILE CENTRE-(660903120)</t>
  </si>
  <si>
    <t>01 Mar 2021 / 15:39</t>
  </si>
  <si>
    <t>Vicky Communication-(660614434)</t>
  </si>
  <si>
    <t>01 Mar 2021 / 15:34</t>
  </si>
  <si>
    <t>01 Mar 2021 / 15:23</t>
  </si>
  <si>
    <t>SANGAM GENERAL STORE-(661644708)</t>
  </si>
  <si>
    <t>01 Mar 2021 / 15:21</t>
  </si>
  <si>
    <t>NISHA GENERAL STORE-(661644683)</t>
  </si>
  <si>
    <t>PRAVEEN ELECTRONICS-(660831267)</t>
  </si>
  <si>
    <t>ANJALI MOBILE RAMPURCHAE-(661735620)</t>
  </si>
  <si>
    <t>SHASHI PAY PHONE-(661176231)</t>
  </si>
  <si>
    <t>RAJ PHONE HIRDYACHAK-(661712682)</t>
  </si>
</sst>
</file>

<file path=xl/styles.xml><?xml version="1.0" encoding="utf-8"?>
<styleSheet xmlns="http://schemas.openxmlformats.org/spreadsheetml/2006/main">
  <numFmts count="6">
    <numFmt numFmtId="176" formatCode="[$-409]d\-mmm\-yyyy;@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[$-409]m/d/yy\ h:mm\ AM/PM;@"/>
    <numFmt numFmtId="178" formatCode="_ * #,##0.00_ ;_ * \-#,##0.00_ ;_ * &quot;-&quot;??_ ;_ @_ "/>
    <numFmt numFmtId="179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7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5" borderId="3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0" fillId="13" borderId="8" applyNumberFormat="0" applyFont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12" borderId="6" applyNumberForma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8" fillId="11" borderId="4" applyNumberFormat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7" fillId="11" borderId="6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2" fillId="0" borderId="2" applyNumberFormat="0" applyFill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Protection="1">
      <alignment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7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176" fontId="0" fillId="0" borderId="0" xfId="0" applyNumberForma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176" fontId="0" fillId="0" borderId="0" xfId="0" applyNumberFormat="1" applyFill="1" applyBorder="1" applyAlignment="1" applyProtection="1">
      <alignment horizontal="center" vertical="center"/>
      <protection locked="0"/>
    </xf>
    <xf numFmtId="177" fontId="0" fillId="0" borderId="0" xfId="0" applyNumberFormat="1" applyFill="1" applyBorder="1" applyAlignment="1" applyProtection="1">
      <alignment horizontal="center" vertical="center"/>
      <protection locked="0"/>
    </xf>
    <xf numFmtId="15" fontId="0" fillId="0" borderId="0" xfId="0" applyNumberFormat="1" applyFill="1" applyBorder="1" applyAlignment="1" applyProtection="1">
      <alignment horizontal="center" vertical="center"/>
      <protection locked="0"/>
    </xf>
    <xf numFmtId="177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1400</xdr:row>
      <xdr:rowOff>0</xdr:rowOff>
    </xdr:from>
    <xdr:to>
      <xdr:col>0</xdr:col>
      <xdr:colOff>0</xdr:colOff>
      <xdr:row>1400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6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1401</xdr:row>
      <xdr:rowOff>0</xdr:rowOff>
    </xdr:from>
    <xdr:to>
      <xdr:col>0</xdr:col>
      <xdr:colOff>0</xdr:colOff>
      <xdr:row>1401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8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1402</xdr:row>
      <xdr:rowOff>0</xdr:rowOff>
    </xdr:from>
    <xdr:to>
      <xdr:col>0</xdr:col>
      <xdr:colOff>0</xdr:colOff>
      <xdr:row>1402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0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1403</xdr:row>
      <xdr:rowOff>0</xdr:rowOff>
    </xdr:from>
    <xdr:to>
      <xdr:col>0</xdr:col>
      <xdr:colOff>0</xdr:colOff>
      <xdr:row>1403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2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1406</xdr:row>
      <xdr:rowOff>0</xdr:rowOff>
    </xdr:from>
    <xdr:to>
      <xdr:col>0</xdr:col>
      <xdr:colOff>0</xdr:colOff>
      <xdr:row>1406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8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1407</xdr:row>
      <xdr:rowOff>0</xdr:rowOff>
    </xdr:from>
    <xdr:to>
      <xdr:col>0</xdr:col>
      <xdr:colOff>0</xdr:colOff>
      <xdr:row>1407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0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1408</xdr:row>
      <xdr:rowOff>0</xdr:rowOff>
    </xdr:from>
    <xdr:to>
      <xdr:col>0</xdr:col>
      <xdr:colOff>0</xdr:colOff>
      <xdr:row>1408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1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1409</xdr:row>
      <xdr:rowOff>0</xdr:rowOff>
    </xdr:from>
    <xdr:to>
      <xdr:col>0</xdr:col>
      <xdr:colOff>0</xdr:colOff>
      <xdr:row>1409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3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1411</xdr:row>
      <xdr:rowOff>0</xdr:rowOff>
    </xdr:from>
    <xdr:to>
      <xdr:col>0</xdr:col>
      <xdr:colOff>0</xdr:colOff>
      <xdr:row>1411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7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1412</xdr:row>
      <xdr:rowOff>0</xdr:rowOff>
    </xdr:from>
    <xdr:to>
      <xdr:col>0</xdr:col>
      <xdr:colOff>0</xdr:colOff>
      <xdr:row>1412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9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1413</xdr:row>
      <xdr:rowOff>0</xdr:rowOff>
    </xdr:from>
    <xdr:to>
      <xdr:col>0</xdr:col>
      <xdr:colOff>0</xdr:colOff>
      <xdr:row>1413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1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1414</xdr:row>
      <xdr:rowOff>0</xdr:rowOff>
    </xdr:from>
    <xdr:to>
      <xdr:col>0</xdr:col>
      <xdr:colOff>0</xdr:colOff>
      <xdr:row>1414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3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1415</xdr:row>
      <xdr:rowOff>0</xdr:rowOff>
    </xdr:from>
    <xdr:to>
      <xdr:col>0</xdr:col>
      <xdr:colOff>0</xdr:colOff>
      <xdr:row>1415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5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1416</xdr:row>
      <xdr:rowOff>0</xdr:rowOff>
    </xdr:from>
    <xdr:to>
      <xdr:col>0</xdr:col>
      <xdr:colOff>0</xdr:colOff>
      <xdr:row>1416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7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1417</xdr:row>
      <xdr:rowOff>0</xdr:rowOff>
    </xdr:from>
    <xdr:to>
      <xdr:col>0</xdr:col>
      <xdr:colOff>0</xdr:colOff>
      <xdr:row>1417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9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1418</xdr:row>
      <xdr:rowOff>0</xdr:rowOff>
    </xdr:from>
    <xdr:to>
      <xdr:col>0</xdr:col>
      <xdr:colOff>0</xdr:colOff>
      <xdr:row>1418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1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1419</xdr:row>
      <xdr:rowOff>0</xdr:rowOff>
    </xdr:from>
    <xdr:to>
      <xdr:col>0</xdr:col>
      <xdr:colOff>0</xdr:colOff>
      <xdr:row>1419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2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1422</xdr:row>
      <xdr:rowOff>0</xdr:rowOff>
    </xdr:from>
    <xdr:to>
      <xdr:col>0</xdr:col>
      <xdr:colOff>0</xdr:colOff>
      <xdr:row>1422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8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1423</xdr:row>
      <xdr:rowOff>0</xdr:rowOff>
    </xdr:from>
    <xdr:to>
      <xdr:col>0</xdr:col>
      <xdr:colOff>0</xdr:colOff>
      <xdr:row>1423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0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1424</xdr:row>
      <xdr:rowOff>0</xdr:rowOff>
    </xdr:from>
    <xdr:to>
      <xdr:col>0</xdr:col>
      <xdr:colOff>0</xdr:colOff>
      <xdr:row>1424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2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1425</xdr:row>
      <xdr:rowOff>0</xdr:rowOff>
    </xdr:from>
    <xdr:to>
      <xdr:col>0</xdr:col>
      <xdr:colOff>0</xdr:colOff>
      <xdr:row>1425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4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1426</xdr:row>
      <xdr:rowOff>0</xdr:rowOff>
    </xdr:from>
    <xdr:to>
      <xdr:col>0</xdr:col>
      <xdr:colOff>0</xdr:colOff>
      <xdr:row>1426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6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1427</xdr:row>
      <xdr:rowOff>0</xdr:rowOff>
    </xdr:from>
    <xdr:to>
      <xdr:col>0</xdr:col>
      <xdr:colOff>0</xdr:colOff>
      <xdr:row>1427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8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1428</xdr:row>
      <xdr:rowOff>0</xdr:rowOff>
    </xdr:from>
    <xdr:to>
      <xdr:col>0</xdr:col>
      <xdr:colOff>0</xdr:colOff>
      <xdr:row>1428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0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1429</xdr:row>
      <xdr:rowOff>0</xdr:rowOff>
    </xdr:from>
    <xdr:to>
      <xdr:col>0</xdr:col>
      <xdr:colOff>0</xdr:colOff>
      <xdr:row>1429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1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1430</xdr:row>
      <xdr:rowOff>0</xdr:rowOff>
    </xdr:from>
    <xdr:to>
      <xdr:col>0</xdr:col>
      <xdr:colOff>0</xdr:colOff>
      <xdr:row>1430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3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1431</xdr:row>
      <xdr:rowOff>0</xdr:rowOff>
    </xdr:from>
    <xdr:to>
      <xdr:col>0</xdr:col>
      <xdr:colOff>0</xdr:colOff>
      <xdr:row>1431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5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1432</xdr:row>
      <xdr:rowOff>0</xdr:rowOff>
    </xdr:from>
    <xdr:to>
      <xdr:col>0</xdr:col>
      <xdr:colOff>0</xdr:colOff>
      <xdr:row>1432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7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1433</xdr:row>
      <xdr:rowOff>0</xdr:rowOff>
    </xdr:from>
    <xdr:to>
      <xdr:col>0</xdr:col>
      <xdr:colOff>0</xdr:colOff>
      <xdr:row>1433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9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1434</xdr:row>
      <xdr:rowOff>0</xdr:rowOff>
    </xdr:from>
    <xdr:to>
      <xdr:col>0</xdr:col>
      <xdr:colOff>0</xdr:colOff>
      <xdr:row>1434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1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1435</xdr:row>
      <xdr:rowOff>0</xdr:rowOff>
    </xdr:from>
    <xdr:to>
      <xdr:col>0</xdr:col>
      <xdr:colOff>0</xdr:colOff>
      <xdr:row>1435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3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1436</xdr:row>
      <xdr:rowOff>0</xdr:rowOff>
    </xdr:from>
    <xdr:to>
      <xdr:col>0</xdr:col>
      <xdr:colOff>0</xdr:colOff>
      <xdr:row>1436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5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1437</xdr:row>
      <xdr:rowOff>0</xdr:rowOff>
    </xdr:from>
    <xdr:to>
      <xdr:col>0</xdr:col>
      <xdr:colOff>0</xdr:colOff>
      <xdr:row>1437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7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1439</xdr:row>
      <xdr:rowOff>0</xdr:rowOff>
    </xdr:from>
    <xdr:to>
      <xdr:col>0</xdr:col>
      <xdr:colOff>0</xdr:colOff>
      <xdr:row>1439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1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1440</xdr:row>
      <xdr:rowOff>0</xdr:rowOff>
    </xdr:from>
    <xdr:to>
      <xdr:col>0</xdr:col>
      <xdr:colOff>0</xdr:colOff>
      <xdr:row>1440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2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1441</xdr:row>
      <xdr:rowOff>0</xdr:rowOff>
    </xdr:from>
    <xdr:to>
      <xdr:col>0</xdr:col>
      <xdr:colOff>0</xdr:colOff>
      <xdr:row>1441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4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1443</xdr:row>
      <xdr:rowOff>0</xdr:rowOff>
    </xdr:from>
    <xdr:to>
      <xdr:col>0</xdr:col>
      <xdr:colOff>0</xdr:colOff>
      <xdr:row>1443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8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1444</xdr:row>
      <xdr:rowOff>0</xdr:rowOff>
    </xdr:from>
    <xdr:to>
      <xdr:col>0</xdr:col>
      <xdr:colOff>0</xdr:colOff>
      <xdr:row>1444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0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1447</xdr:row>
      <xdr:rowOff>0</xdr:rowOff>
    </xdr:from>
    <xdr:to>
      <xdr:col>0</xdr:col>
      <xdr:colOff>0</xdr:colOff>
      <xdr:row>1447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6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1448</xdr:row>
      <xdr:rowOff>0</xdr:rowOff>
    </xdr:from>
    <xdr:to>
      <xdr:col>0</xdr:col>
      <xdr:colOff>0</xdr:colOff>
      <xdr:row>1448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8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1449</xdr:row>
      <xdr:rowOff>0</xdr:rowOff>
    </xdr:from>
    <xdr:to>
      <xdr:col>0</xdr:col>
      <xdr:colOff>0</xdr:colOff>
      <xdr:row>1449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0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1454</xdr:row>
      <xdr:rowOff>0</xdr:rowOff>
    </xdr:from>
    <xdr:to>
      <xdr:col>0</xdr:col>
      <xdr:colOff>0</xdr:colOff>
      <xdr:row>1454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9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1455</xdr:row>
      <xdr:rowOff>0</xdr:rowOff>
    </xdr:from>
    <xdr:to>
      <xdr:col>0</xdr:col>
      <xdr:colOff>0</xdr:colOff>
      <xdr:row>1455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1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1456</xdr:row>
      <xdr:rowOff>0</xdr:rowOff>
    </xdr:from>
    <xdr:to>
      <xdr:col>0</xdr:col>
      <xdr:colOff>0</xdr:colOff>
      <xdr:row>1456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3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1457</xdr:row>
      <xdr:rowOff>0</xdr:rowOff>
    </xdr:from>
    <xdr:to>
      <xdr:col>0</xdr:col>
      <xdr:colOff>0</xdr:colOff>
      <xdr:row>1457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5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1458</xdr:row>
      <xdr:rowOff>0</xdr:rowOff>
    </xdr:from>
    <xdr:to>
      <xdr:col>0</xdr:col>
      <xdr:colOff>0</xdr:colOff>
      <xdr:row>1458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7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1459</xdr:row>
      <xdr:rowOff>0</xdr:rowOff>
    </xdr:from>
    <xdr:to>
      <xdr:col>0</xdr:col>
      <xdr:colOff>0</xdr:colOff>
      <xdr:row>1459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9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1460</xdr:row>
      <xdr:rowOff>0</xdr:rowOff>
    </xdr:from>
    <xdr:to>
      <xdr:col>0</xdr:col>
      <xdr:colOff>0</xdr:colOff>
      <xdr:row>1460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1461</xdr:row>
      <xdr:rowOff>0</xdr:rowOff>
    </xdr:from>
    <xdr:to>
      <xdr:col>0</xdr:col>
      <xdr:colOff>0</xdr:colOff>
      <xdr:row>1461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2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1462</xdr:row>
      <xdr:rowOff>0</xdr:rowOff>
    </xdr:from>
    <xdr:to>
      <xdr:col>0</xdr:col>
      <xdr:colOff>0</xdr:colOff>
      <xdr:row>1462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4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1463</xdr:row>
      <xdr:rowOff>0</xdr:rowOff>
    </xdr:from>
    <xdr:to>
      <xdr:col>0</xdr:col>
      <xdr:colOff>0</xdr:colOff>
      <xdr:row>1463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6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1464</xdr:row>
      <xdr:rowOff>0</xdr:rowOff>
    </xdr:from>
    <xdr:to>
      <xdr:col>0</xdr:col>
      <xdr:colOff>0</xdr:colOff>
      <xdr:row>1464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8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1465</xdr:row>
      <xdr:rowOff>0</xdr:rowOff>
    </xdr:from>
    <xdr:to>
      <xdr:col>0</xdr:col>
      <xdr:colOff>0</xdr:colOff>
      <xdr:row>1465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0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1466</xdr:row>
      <xdr:rowOff>0</xdr:rowOff>
    </xdr:from>
    <xdr:to>
      <xdr:col>0</xdr:col>
      <xdr:colOff>0</xdr:colOff>
      <xdr:row>1466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2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1467</xdr:row>
      <xdr:rowOff>0</xdr:rowOff>
    </xdr:from>
    <xdr:to>
      <xdr:col>0</xdr:col>
      <xdr:colOff>0</xdr:colOff>
      <xdr:row>1467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4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1468</xdr:row>
      <xdr:rowOff>0</xdr:rowOff>
    </xdr:from>
    <xdr:to>
      <xdr:col>0</xdr:col>
      <xdr:colOff>0</xdr:colOff>
      <xdr:row>1468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6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1469</xdr:row>
      <xdr:rowOff>0</xdr:rowOff>
    </xdr:from>
    <xdr:to>
      <xdr:col>0</xdr:col>
      <xdr:colOff>0</xdr:colOff>
      <xdr:row>1469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8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1470</xdr:row>
      <xdr:rowOff>0</xdr:rowOff>
    </xdr:from>
    <xdr:to>
      <xdr:col>0</xdr:col>
      <xdr:colOff>0</xdr:colOff>
      <xdr:row>1470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1471</xdr:row>
      <xdr:rowOff>0</xdr:rowOff>
    </xdr:from>
    <xdr:to>
      <xdr:col>0</xdr:col>
      <xdr:colOff>0</xdr:colOff>
      <xdr:row>1471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2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1472</xdr:row>
      <xdr:rowOff>0</xdr:rowOff>
    </xdr:from>
    <xdr:to>
      <xdr:col>0</xdr:col>
      <xdr:colOff>0</xdr:colOff>
      <xdr:row>1472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3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1473</xdr:row>
      <xdr:rowOff>0</xdr:rowOff>
    </xdr:from>
    <xdr:to>
      <xdr:col>0</xdr:col>
      <xdr:colOff>0</xdr:colOff>
      <xdr:row>1473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5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1474</xdr:row>
      <xdr:rowOff>0</xdr:rowOff>
    </xdr:from>
    <xdr:to>
      <xdr:col>0</xdr:col>
      <xdr:colOff>0</xdr:colOff>
      <xdr:row>1474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7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1479</xdr:row>
      <xdr:rowOff>0</xdr:rowOff>
    </xdr:from>
    <xdr:to>
      <xdr:col>0</xdr:col>
      <xdr:colOff>0</xdr:colOff>
      <xdr:row>1479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7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1480</xdr:row>
      <xdr:rowOff>0</xdr:rowOff>
    </xdr:from>
    <xdr:to>
      <xdr:col>0</xdr:col>
      <xdr:colOff>0</xdr:colOff>
      <xdr:row>1480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1481</xdr:row>
      <xdr:rowOff>0</xdr:rowOff>
    </xdr:from>
    <xdr:to>
      <xdr:col>0</xdr:col>
      <xdr:colOff>0</xdr:colOff>
      <xdr:row>1481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1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1482</xdr:row>
      <xdr:rowOff>0</xdr:rowOff>
    </xdr:from>
    <xdr:to>
      <xdr:col>0</xdr:col>
      <xdr:colOff>0</xdr:colOff>
      <xdr:row>1482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2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1483</xdr:row>
      <xdr:rowOff>0</xdr:rowOff>
    </xdr:from>
    <xdr:to>
      <xdr:col>0</xdr:col>
      <xdr:colOff>0</xdr:colOff>
      <xdr:row>1483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4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1484</xdr:row>
      <xdr:rowOff>0</xdr:rowOff>
    </xdr:from>
    <xdr:to>
      <xdr:col>0</xdr:col>
      <xdr:colOff>0</xdr:colOff>
      <xdr:row>1484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6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1485</xdr:row>
      <xdr:rowOff>0</xdr:rowOff>
    </xdr:from>
    <xdr:to>
      <xdr:col>0</xdr:col>
      <xdr:colOff>0</xdr:colOff>
      <xdr:row>1485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8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1486</xdr:row>
      <xdr:rowOff>0</xdr:rowOff>
    </xdr:from>
    <xdr:to>
      <xdr:col>0</xdr:col>
      <xdr:colOff>0</xdr:colOff>
      <xdr:row>1486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0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1487</xdr:row>
      <xdr:rowOff>0</xdr:rowOff>
    </xdr:from>
    <xdr:to>
      <xdr:col>0</xdr:col>
      <xdr:colOff>0</xdr:colOff>
      <xdr:row>1487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2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1488</xdr:row>
      <xdr:rowOff>0</xdr:rowOff>
    </xdr:from>
    <xdr:to>
      <xdr:col>0</xdr:col>
      <xdr:colOff>0</xdr:colOff>
      <xdr:row>1488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4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1489</xdr:row>
      <xdr:rowOff>0</xdr:rowOff>
    </xdr:from>
    <xdr:to>
      <xdr:col>0</xdr:col>
      <xdr:colOff>0</xdr:colOff>
      <xdr:row>1489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6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1490</xdr:row>
      <xdr:rowOff>0</xdr:rowOff>
    </xdr:from>
    <xdr:to>
      <xdr:col>0</xdr:col>
      <xdr:colOff>0</xdr:colOff>
      <xdr:row>1490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1491</xdr:row>
      <xdr:rowOff>0</xdr:rowOff>
    </xdr:from>
    <xdr:to>
      <xdr:col>0</xdr:col>
      <xdr:colOff>0</xdr:colOff>
      <xdr:row>1491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0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1492</xdr:row>
      <xdr:rowOff>0</xdr:rowOff>
    </xdr:from>
    <xdr:to>
      <xdr:col>0</xdr:col>
      <xdr:colOff>0</xdr:colOff>
      <xdr:row>1492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2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1493</xdr:row>
      <xdr:rowOff>0</xdr:rowOff>
    </xdr:from>
    <xdr:to>
      <xdr:col>0</xdr:col>
      <xdr:colOff>0</xdr:colOff>
      <xdr:row>1493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3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1494</xdr:row>
      <xdr:rowOff>0</xdr:rowOff>
    </xdr:from>
    <xdr:to>
      <xdr:col>0</xdr:col>
      <xdr:colOff>0</xdr:colOff>
      <xdr:row>1494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5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1495</xdr:row>
      <xdr:rowOff>0</xdr:rowOff>
    </xdr:from>
    <xdr:to>
      <xdr:col>0</xdr:col>
      <xdr:colOff>0</xdr:colOff>
      <xdr:row>1495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7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1496</xdr:row>
      <xdr:rowOff>0</xdr:rowOff>
    </xdr:from>
    <xdr:to>
      <xdr:col>0</xdr:col>
      <xdr:colOff>0</xdr:colOff>
      <xdr:row>1496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9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1497</xdr:row>
      <xdr:rowOff>0</xdr:rowOff>
    </xdr:from>
    <xdr:to>
      <xdr:col>0</xdr:col>
      <xdr:colOff>0</xdr:colOff>
      <xdr:row>1497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1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1498</xdr:row>
      <xdr:rowOff>0</xdr:rowOff>
    </xdr:from>
    <xdr:to>
      <xdr:col>0</xdr:col>
      <xdr:colOff>0</xdr:colOff>
      <xdr:row>1498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3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1499</xdr:row>
      <xdr:rowOff>0</xdr:rowOff>
    </xdr:from>
    <xdr:to>
      <xdr:col>0</xdr:col>
      <xdr:colOff>0</xdr:colOff>
      <xdr:row>1499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5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1500</xdr:row>
      <xdr:rowOff>0</xdr:rowOff>
    </xdr:from>
    <xdr:to>
      <xdr:col>0</xdr:col>
      <xdr:colOff>0</xdr:colOff>
      <xdr:row>1500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1501</xdr:row>
      <xdr:rowOff>0</xdr:rowOff>
    </xdr:from>
    <xdr:to>
      <xdr:col>0</xdr:col>
      <xdr:colOff>0</xdr:colOff>
      <xdr:row>1501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9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1502</xdr:row>
      <xdr:rowOff>0</xdr:rowOff>
    </xdr:from>
    <xdr:to>
      <xdr:col>0</xdr:col>
      <xdr:colOff>0</xdr:colOff>
      <xdr:row>1502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1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1503</xdr:row>
      <xdr:rowOff>0</xdr:rowOff>
    </xdr:from>
    <xdr:to>
      <xdr:col>0</xdr:col>
      <xdr:colOff>0</xdr:colOff>
      <xdr:row>1503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2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1504</xdr:row>
      <xdr:rowOff>0</xdr:rowOff>
    </xdr:from>
    <xdr:to>
      <xdr:col>0</xdr:col>
      <xdr:colOff>0</xdr:colOff>
      <xdr:row>1504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4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1505</xdr:row>
      <xdr:rowOff>0</xdr:rowOff>
    </xdr:from>
    <xdr:to>
      <xdr:col>0</xdr:col>
      <xdr:colOff>0</xdr:colOff>
      <xdr:row>1505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6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1511</xdr:row>
      <xdr:rowOff>0</xdr:rowOff>
    </xdr:from>
    <xdr:to>
      <xdr:col>0</xdr:col>
      <xdr:colOff>0</xdr:colOff>
      <xdr:row>1511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8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1512</xdr:row>
      <xdr:rowOff>0</xdr:rowOff>
    </xdr:from>
    <xdr:to>
      <xdr:col>0</xdr:col>
      <xdr:colOff>0</xdr:colOff>
      <xdr:row>1512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0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1513</xdr:row>
      <xdr:rowOff>0</xdr:rowOff>
    </xdr:from>
    <xdr:to>
      <xdr:col>0</xdr:col>
      <xdr:colOff>0</xdr:colOff>
      <xdr:row>1513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2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1514</xdr:row>
      <xdr:rowOff>0</xdr:rowOff>
    </xdr:from>
    <xdr:to>
      <xdr:col>0</xdr:col>
      <xdr:colOff>0</xdr:colOff>
      <xdr:row>1514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3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1515</xdr:row>
      <xdr:rowOff>0</xdr:rowOff>
    </xdr:from>
    <xdr:to>
      <xdr:col>0</xdr:col>
      <xdr:colOff>0</xdr:colOff>
      <xdr:row>1515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5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1517</xdr:row>
      <xdr:rowOff>0</xdr:rowOff>
    </xdr:from>
    <xdr:to>
      <xdr:col>0</xdr:col>
      <xdr:colOff>0</xdr:colOff>
      <xdr:row>1517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9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1518</xdr:row>
      <xdr:rowOff>0</xdr:rowOff>
    </xdr:from>
    <xdr:to>
      <xdr:col>0</xdr:col>
      <xdr:colOff>0</xdr:colOff>
      <xdr:row>1518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1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1519</xdr:row>
      <xdr:rowOff>0</xdr:rowOff>
    </xdr:from>
    <xdr:to>
      <xdr:col>0</xdr:col>
      <xdr:colOff>0</xdr:colOff>
      <xdr:row>1519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3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1520</xdr:row>
      <xdr:rowOff>0</xdr:rowOff>
    </xdr:from>
    <xdr:to>
      <xdr:col>0</xdr:col>
      <xdr:colOff>0</xdr:colOff>
      <xdr:row>1520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1521</xdr:row>
      <xdr:rowOff>0</xdr:rowOff>
    </xdr:from>
    <xdr:to>
      <xdr:col>0</xdr:col>
      <xdr:colOff>0</xdr:colOff>
      <xdr:row>1521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7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1522</xdr:row>
      <xdr:rowOff>0</xdr:rowOff>
    </xdr:from>
    <xdr:to>
      <xdr:col>0</xdr:col>
      <xdr:colOff>0</xdr:colOff>
      <xdr:row>1522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9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1523</xdr:row>
      <xdr:rowOff>0</xdr:rowOff>
    </xdr:from>
    <xdr:to>
      <xdr:col>0</xdr:col>
      <xdr:colOff>0</xdr:colOff>
      <xdr:row>1523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1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1524</xdr:row>
      <xdr:rowOff>0</xdr:rowOff>
    </xdr:from>
    <xdr:to>
      <xdr:col>0</xdr:col>
      <xdr:colOff>0</xdr:colOff>
      <xdr:row>1524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2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1528</xdr:row>
      <xdr:rowOff>0</xdr:rowOff>
    </xdr:from>
    <xdr:to>
      <xdr:col>0</xdr:col>
      <xdr:colOff>0</xdr:colOff>
      <xdr:row>1528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0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1529</xdr:row>
      <xdr:rowOff>0</xdr:rowOff>
    </xdr:from>
    <xdr:to>
      <xdr:col>0</xdr:col>
      <xdr:colOff>0</xdr:colOff>
      <xdr:row>1529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2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1530</xdr:row>
      <xdr:rowOff>0</xdr:rowOff>
    </xdr:from>
    <xdr:to>
      <xdr:col>0</xdr:col>
      <xdr:colOff>0</xdr:colOff>
      <xdr:row>1530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1531</xdr:row>
      <xdr:rowOff>0</xdr:rowOff>
    </xdr:from>
    <xdr:to>
      <xdr:col>0</xdr:col>
      <xdr:colOff>0</xdr:colOff>
      <xdr:row>1531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6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1532</xdr:row>
      <xdr:rowOff>0</xdr:rowOff>
    </xdr:from>
    <xdr:to>
      <xdr:col>0</xdr:col>
      <xdr:colOff>0</xdr:colOff>
      <xdr:row>1532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8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1539</xdr:row>
      <xdr:rowOff>0</xdr:rowOff>
    </xdr:from>
    <xdr:to>
      <xdr:col>0</xdr:col>
      <xdr:colOff>0</xdr:colOff>
      <xdr:row>1539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1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1540</xdr:row>
      <xdr:rowOff>0</xdr:rowOff>
    </xdr:from>
    <xdr:to>
      <xdr:col>0</xdr:col>
      <xdr:colOff>0</xdr:colOff>
      <xdr:row>1540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1541</xdr:row>
      <xdr:rowOff>0</xdr:rowOff>
    </xdr:from>
    <xdr:to>
      <xdr:col>0</xdr:col>
      <xdr:colOff>0</xdr:colOff>
      <xdr:row>1541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5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1542</xdr:row>
      <xdr:rowOff>0</xdr:rowOff>
    </xdr:from>
    <xdr:to>
      <xdr:col>0</xdr:col>
      <xdr:colOff>0</xdr:colOff>
      <xdr:row>1542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7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1543</xdr:row>
      <xdr:rowOff>0</xdr:rowOff>
    </xdr:from>
    <xdr:to>
      <xdr:col>0</xdr:col>
      <xdr:colOff>0</xdr:colOff>
      <xdr:row>1543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9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1544</xdr:row>
      <xdr:rowOff>0</xdr:rowOff>
    </xdr:from>
    <xdr:to>
      <xdr:col>0</xdr:col>
      <xdr:colOff>0</xdr:colOff>
      <xdr:row>1544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1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1545</xdr:row>
      <xdr:rowOff>0</xdr:rowOff>
    </xdr:from>
    <xdr:to>
      <xdr:col>0</xdr:col>
      <xdr:colOff>0</xdr:colOff>
      <xdr:row>1545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2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1546</xdr:row>
      <xdr:rowOff>0</xdr:rowOff>
    </xdr:from>
    <xdr:to>
      <xdr:col>0</xdr:col>
      <xdr:colOff>0</xdr:colOff>
      <xdr:row>1546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4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1547</xdr:row>
      <xdr:rowOff>0</xdr:rowOff>
    </xdr:from>
    <xdr:to>
      <xdr:col>0</xdr:col>
      <xdr:colOff>0</xdr:colOff>
      <xdr:row>1547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6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1548</xdr:row>
      <xdr:rowOff>0</xdr:rowOff>
    </xdr:from>
    <xdr:to>
      <xdr:col>0</xdr:col>
      <xdr:colOff>0</xdr:colOff>
      <xdr:row>1548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8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1549</xdr:row>
      <xdr:rowOff>0</xdr:rowOff>
    </xdr:from>
    <xdr:to>
      <xdr:col>0</xdr:col>
      <xdr:colOff>0</xdr:colOff>
      <xdr:row>1549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0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1550</xdr:row>
      <xdr:rowOff>0</xdr:rowOff>
    </xdr:from>
    <xdr:to>
      <xdr:col>0</xdr:col>
      <xdr:colOff>0</xdr:colOff>
      <xdr:row>1550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1561</xdr:row>
      <xdr:rowOff>0</xdr:rowOff>
    </xdr:from>
    <xdr:to>
      <xdr:col>1</xdr:col>
      <xdr:colOff>304800</xdr:colOff>
      <xdr:row>1562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9734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1335</xdr:row>
      <xdr:rowOff>0</xdr:rowOff>
    </xdr:from>
    <xdr:to>
      <xdr:col>0</xdr:col>
      <xdr:colOff>0</xdr:colOff>
      <xdr:row>1335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2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1336</xdr:row>
      <xdr:rowOff>0</xdr:rowOff>
    </xdr:from>
    <xdr:to>
      <xdr:col>0</xdr:col>
      <xdr:colOff>0</xdr:colOff>
      <xdr:row>1336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4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1337</xdr:row>
      <xdr:rowOff>0</xdr:rowOff>
    </xdr:from>
    <xdr:to>
      <xdr:col>0</xdr:col>
      <xdr:colOff>0</xdr:colOff>
      <xdr:row>1337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6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1338</xdr:row>
      <xdr:rowOff>0</xdr:rowOff>
    </xdr:from>
    <xdr:to>
      <xdr:col>0</xdr:col>
      <xdr:colOff>0</xdr:colOff>
      <xdr:row>1338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8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1339</xdr:row>
      <xdr:rowOff>0</xdr:rowOff>
    </xdr:from>
    <xdr:to>
      <xdr:col>0</xdr:col>
      <xdr:colOff>0</xdr:colOff>
      <xdr:row>1339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0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1340</xdr:row>
      <xdr:rowOff>0</xdr:rowOff>
    </xdr:from>
    <xdr:to>
      <xdr:col>0</xdr:col>
      <xdr:colOff>0</xdr:colOff>
      <xdr:row>1340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1324</xdr:row>
      <xdr:rowOff>0</xdr:rowOff>
    </xdr:from>
    <xdr:to>
      <xdr:col>0</xdr:col>
      <xdr:colOff>0</xdr:colOff>
      <xdr:row>1324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1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1325</xdr:row>
      <xdr:rowOff>0</xdr:rowOff>
    </xdr:from>
    <xdr:to>
      <xdr:col>0</xdr:col>
      <xdr:colOff>0</xdr:colOff>
      <xdr:row>1325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3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1326</xdr:row>
      <xdr:rowOff>0</xdr:rowOff>
    </xdr:from>
    <xdr:to>
      <xdr:col>0</xdr:col>
      <xdr:colOff>0</xdr:colOff>
      <xdr:row>1326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5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1327</xdr:row>
      <xdr:rowOff>0</xdr:rowOff>
    </xdr:from>
    <xdr:to>
      <xdr:col>0</xdr:col>
      <xdr:colOff>0</xdr:colOff>
      <xdr:row>1327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7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1328</xdr:row>
      <xdr:rowOff>0</xdr:rowOff>
    </xdr:from>
    <xdr:to>
      <xdr:col>0</xdr:col>
      <xdr:colOff>0</xdr:colOff>
      <xdr:row>1328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9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1329</xdr:row>
      <xdr:rowOff>0</xdr:rowOff>
    </xdr:from>
    <xdr:to>
      <xdr:col>0</xdr:col>
      <xdr:colOff>0</xdr:colOff>
      <xdr:row>1329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1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1330</xdr:row>
      <xdr:rowOff>0</xdr:rowOff>
    </xdr:from>
    <xdr:to>
      <xdr:col>0</xdr:col>
      <xdr:colOff>0</xdr:colOff>
      <xdr:row>1330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1331</xdr:row>
      <xdr:rowOff>0</xdr:rowOff>
    </xdr:from>
    <xdr:to>
      <xdr:col>0</xdr:col>
      <xdr:colOff>0</xdr:colOff>
      <xdr:row>1331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5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1332</xdr:row>
      <xdr:rowOff>0</xdr:rowOff>
    </xdr:from>
    <xdr:to>
      <xdr:col>0</xdr:col>
      <xdr:colOff>0</xdr:colOff>
      <xdr:row>1332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7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1317</xdr:row>
      <xdr:rowOff>0</xdr:rowOff>
    </xdr:from>
    <xdr:to>
      <xdr:col>0</xdr:col>
      <xdr:colOff>304800</xdr:colOff>
      <xdr:row>1318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86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1318</xdr:row>
      <xdr:rowOff>0</xdr:rowOff>
    </xdr:from>
    <xdr:to>
      <xdr:col>0</xdr:col>
      <xdr:colOff>304800</xdr:colOff>
      <xdr:row>1319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05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1319</xdr:row>
      <xdr:rowOff>0</xdr:rowOff>
    </xdr:from>
    <xdr:to>
      <xdr:col>0</xdr:col>
      <xdr:colOff>304800</xdr:colOff>
      <xdr:row>1320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24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1320</xdr:row>
      <xdr:rowOff>0</xdr:rowOff>
    </xdr:from>
    <xdr:to>
      <xdr:col>0</xdr:col>
      <xdr:colOff>304800</xdr:colOff>
      <xdr:row>1321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3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1321</xdr:row>
      <xdr:rowOff>0</xdr:rowOff>
    </xdr:from>
    <xdr:to>
      <xdr:col>0</xdr:col>
      <xdr:colOff>304800</xdr:colOff>
      <xdr:row>1322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62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1322</xdr:row>
      <xdr:rowOff>0</xdr:rowOff>
    </xdr:from>
    <xdr:to>
      <xdr:col>0</xdr:col>
      <xdr:colOff>304800</xdr:colOff>
      <xdr:row>1323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81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1301</xdr:row>
      <xdr:rowOff>0</xdr:rowOff>
    </xdr:from>
    <xdr:to>
      <xdr:col>0</xdr:col>
      <xdr:colOff>304800</xdr:colOff>
      <xdr:row>1302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81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1302</xdr:row>
      <xdr:rowOff>0</xdr:rowOff>
    </xdr:from>
    <xdr:to>
      <xdr:col>0</xdr:col>
      <xdr:colOff>304800</xdr:colOff>
      <xdr:row>1303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00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1303</xdr:row>
      <xdr:rowOff>0</xdr:rowOff>
    </xdr:from>
    <xdr:to>
      <xdr:col>0</xdr:col>
      <xdr:colOff>304800</xdr:colOff>
      <xdr:row>1304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19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1304</xdr:row>
      <xdr:rowOff>0</xdr:rowOff>
    </xdr:from>
    <xdr:to>
      <xdr:col>0</xdr:col>
      <xdr:colOff>304800</xdr:colOff>
      <xdr:row>1305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38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1306</xdr:row>
      <xdr:rowOff>0</xdr:rowOff>
    </xdr:from>
    <xdr:to>
      <xdr:col>0</xdr:col>
      <xdr:colOff>304800</xdr:colOff>
      <xdr:row>1307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76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1307</xdr:row>
      <xdr:rowOff>0</xdr:rowOff>
    </xdr:from>
    <xdr:to>
      <xdr:col>0</xdr:col>
      <xdr:colOff>304800</xdr:colOff>
      <xdr:row>1308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95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1308</xdr:row>
      <xdr:rowOff>0</xdr:rowOff>
    </xdr:from>
    <xdr:to>
      <xdr:col>0</xdr:col>
      <xdr:colOff>304800</xdr:colOff>
      <xdr:row>1309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14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1310</xdr:row>
      <xdr:rowOff>0</xdr:rowOff>
    </xdr:from>
    <xdr:to>
      <xdr:col>0</xdr:col>
      <xdr:colOff>304800</xdr:colOff>
      <xdr:row>1311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2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1278</xdr:row>
      <xdr:rowOff>0</xdr:rowOff>
    </xdr:from>
    <xdr:to>
      <xdr:col>0</xdr:col>
      <xdr:colOff>0</xdr:colOff>
      <xdr:row>1278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4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1279</xdr:row>
      <xdr:rowOff>0</xdr:rowOff>
    </xdr:from>
    <xdr:to>
      <xdr:col>0</xdr:col>
      <xdr:colOff>0</xdr:colOff>
      <xdr:row>1279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6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1280</xdr:row>
      <xdr:rowOff>0</xdr:rowOff>
    </xdr:from>
    <xdr:to>
      <xdr:col>0</xdr:col>
      <xdr:colOff>0</xdr:colOff>
      <xdr:row>1280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1281</xdr:row>
      <xdr:rowOff>0</xdr:rowOff>
    </xdr:from>
    <xdr:to>
      <xdr:col>0</xdr:col>
      <xdr:colOff>0</xdr:colOff>
      <xdr:row>1281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0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1282</xdr:row>
      <xdr:rowOff>0</xdr:rowOff>
    </xdr:from>
    <xdr:to>
      <xdr:col>0</xdr:col>
      <xdr:colOff>0</xdr:colOff>
      <xdr:row>1282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1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1283</xdr:row>
      <xdr:rowOff>0</xdr:rowOff>
    </xdr:from>
    <xdr:to>
      <xdr:col>0</xdr:col>
      <xdr:colOff>0</xdr:colOff>
      <xdr:row>1283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3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1284</xdr:row>
      <xdr:rowOff>0</xdr:rowOff>
    </xdr:from>
    <xdr:to>
      <xdr:col>0</xdr:col>
      <xdr:colOff>0</xdr:colOff>
      <xdr:row>1284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5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1285</xdr:row>
      <xdr:rowOff>0</xdr:rowOff>
    </xdr:from>
    <xdr:to>
      <xdr:col>0</xdr:col>
      <xdr:colOff>0</xdr:colOff>
      <xdr:row>1285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7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1286</xdr:row>
      <xdr:rowOff>0</xdr:rowOff>
    </xdr:from>
    <xdr:to>
      <xdr:col>0</xdr:col>
      <xdr:colOff>0</xdr:colOff>
      <xdr:row>1286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9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1287</xdr:row>
      <xdr:rowOff>0</xdr:rowOff>
    </xdr:from>
    <xdr:to>
      <xdr:col>0</xdr:col>
      <xdr:colOff>0</xdr:colOff>
      <xdr:row>1287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1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1288</xdr:row>
      <xdr:rowOff>0</xdr:rowOff>
    </xdr:from>
    <xdr:to>
      <xdr:col>0</xdr:col>
      <xdr:colOff>0</xdr:colOff>
      <xdr:row>1288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3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1289</xdr:row>
      <xdr:rowOff>0</xdr:rowOff>
    </xdr:from>
    <xdr:to>
      <xdr:col>0</xdr:col>
      <xdr:colOff>0</xdr:colOff>
      <xdr:row>1289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5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1290</xdr:row>
      <xdr:rowOff>0</xdr:rowOff>
    </xdr:from>
    <xdr:to>
      <xdr:col>0</xdr:col>
      <xdr:colOff>0</xdr:colOff>
      <xdr:row>1290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1291</xdr:row>
      <xdr:rowOff>0</xdr:rowOff>
    </xdr:from>
    <xdr:to>
      <xdr:col>0</xdr:col>
      <xdr:colOff>0</xdr:colOff>
      <xdr:row>1291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9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1292</xdr:row>
      <xdr:rowOff>0</xdr:rowOff>
    </xdr:from>
    <xdr:to>
      <xdr:col>0</xdr:col>
      <xdr:colOff>0</xdr:colOff>
      <xdr:row>1292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1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1293</xdr:row>
      <xdr:rowOff>0</xdr:rowOff>
    </xdr:from>
    <xdr:to>
      <xdr:col>0</xdr:col>
      <xdr:colOff>0</xdr:colOff>
      <xdr:row>1293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2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1294</xdr:row>
      <xdr:rowOff>0</xdr:rowOff>
    </xdr:from>
    <xdr:to>
      <xdr:col>0</xdr:col>
      <xdr:colOff>0</xdr:colOff>
      <xdr:row>1294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4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1295</xdr:row>
      <xdr:rowOff>0</xdr:rowOff>
    </xdr:from>
    <xdr:to>
      <xdr:col>0</xdr:col>
      <xdr:colOff>0</xdr:colOff>
      <xdr:row>1295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6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1296</xdr:row>
      <xdr:rowOff>0</xdr:rowOff>
    </xdr:from>
    <xdr:to>
      <xdr:col>0</xdr:col>
      <xdr:colOff>0</xdr:colOff>
      <xdr:row>1296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8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1297</xdr:row>
      <xdr:rowOff>0</xdr:rowOff>
    </xdr:from>
    <xdr:to>
      <xdr:col>0</xdr:col>
      <xdr:colOff>0</xdr:colOff>
      <xdr:row>1297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0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1275</xdr:row>
      <xdr:rowOff>0</xdr:rowOff>
    </xdr:from>
    <xdr:to>
      <xdr:col>0</xdr:col>
      <xdr:colOff>304800</xdr:colOff>
      <xdr:row>1276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86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1270</xdr:row>
      <xdr:rowOff>0</xdr:rowOff>
    </xdr:from>
    <xdr:to>
      <xdr:col>0</xdr:col>
      <xdr:colOff>0</xdr:colOff>
      <xdr:row>1270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1271</xdr:row>
      <xdr:rowOff>0</xdr:rowOff>
    </xdr:from>
    <xdr:to>
      <xdr:col>0</xdr:col>
      <xdr:colOff>0</xdr:colOff>
      <xdr:row>1271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1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1272</xdr:row>
      <xdr:rowOff>0</xdr:rowOff>
    </xdr:from>
    <xdr:to>
      <xdr:col>0</xdr:col>
      <xdr:colOff>0</xdr:colOff>
      <xdr:row>1272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2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1273</xdr:row>
      <xdr:rowOff>0</xdr:rowOff>
    </xdr:from>
    <xdr:to>
      <xdr:col>0</xdr:col>
      <xdr:colOff>0</xdr:colOff>
      <xdr:row>1273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4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1263</xdr:row>
      <xdr:rowOff>0</xdr:rowOff>
    </xdr:from>
    <xdr:to>
      <xdr:col>0</xdr:col>
      <xdr:colOff>0</xdr:colOff>
      <xdr:row>1263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5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1264</xdr:row>
      <xdr:rowOff>0</xdr:rowOff>
    </xdr:from>
    <xdr:to>
      <xdr:col>0</xdr:col>
      <xdr:colOff>0</xdr:colOff>
      <xdr:row>1264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7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1265</xdr:row>
      <xdr:rowOff>0</xdr:rowOff>
    </xdr:from>
    <xdr:to>
      <xdr:col>0</xdr:col>
      <xdr:colOff>0</xdr:colOff>
      <xdr:row>1265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9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1266</xdr:row>
      <xdr:rowOff>0</xdr:rowOff>
    </xdr:from>
    <xdr:to>
      <xdr:col>0</xdr:col>
      <xdr:colOff>0</xdr:colOff>
      <xdr:row>1266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1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1267</xdr:row>
      <xdr:rowOff>0</xdr:rowOff>
    </xdr:from>
    <xdr:to>
      <xdr:col>0</xdr:col>
      <xdr:colOff>0</xdr:colOff>
      <xdr:row>1267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3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1261</xdr:row>
      <xdr:rowOff>0</xdr:rowOff>
    </xdr:from>
    <xdr:to>
      <xdr:col>0</xdr:col>
      <xdr:colOff>0</xdr:colOff>
      <xdr:row>1261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1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1247</xdr:row>
      <xdr:rowOff>0</xdr:rowOff>
    </xdr:from>
    <xdr:to>
      <xdr:col>0</xdr:col>
      <xdr:colOff>0</xdr:colOff>
      <xdr:row>1247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5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1248</xdr:row>
      <xdr:rowOff>0</xdr:rowOff>
    </xdr:from>
    <xdr:to>
      <xdr:col>0</xdr:col>
      <xdr:colOff>0</xdr:colOff>
      <xdr:row>1248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7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1249</xdr:row>
      <xdr:rowOff>0</xdr:rowOff>
    </xdr:from>
    <xdr:to>
      <xdr:col>0</xdr:col>
      <xdr:colOff>0</xdr:colOff>
      <xdr:row>1249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9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1250</xdr:row>
      <xdr:rowOff>0</xdr:rowOff>
    </xdr:from>
    <xdr:to>
      <xdr:col>0</xdr:col>
      <xdr:colOff>0</xdr:colOff>
      <xdr:row>1250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0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1251</xdr:row>
      <xdr:rowOff>0</xdr:rowOff>
    </xdr:from>
    <xdr:to>
      <xdr:col>0</xdr:col>
      <xdr:colOff>0</xdr:colOff>
      <xdr:row>1251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2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1252</xdr:row>
      <xdr:rowOff>0</xdr:rowOff>
    </xdr:from>
    <xdr:to>
      <xdr:col>0</xdr:col>
      <xdr:colOff>0</xdr:colOff>
      <xdr:row>1252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4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1253</xdr:row>
      <xdr:rowOff>0</xdr:rowOff>
    </xdr:from>
    <xdr:to>
      <xdr:col>0</xdr:col>
      <xdr:colOff>0</xdr:colOff>
      <xdr:row>1253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6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1255</xdr:row>
      <xdr:rowOff>0</xdr:rowOff>
    </xdr:from>
    <xdr:to>
      <xdr:col>0</xdr:col>
      <xdr:colOff>0</xdr:colOff>
      <xdr:row>1255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0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1256</xdr:row>
      <xdr:rowOff>0</xdr:rowOff>
    </xdr:from>
    <xdr:to>
      <xdr:col>0</xdr:col>
      <xdr:colOff>0</xdr:colOff>
      <xdr:row>1256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2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1257</xdr:row>
      <xdr:rowOff>0</xdr:rowOff>
    </xdr:from>
    <xdr:to>
      <xdr:col>0</xdr:col>
      <xdr:colOff>0</xdr:colOff>
      <xdr:row>1257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4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1232</xdr:row>
      <xdr:rowOff>0</xdr:rowOff>
    </xdr:from>
    <xdr:to>
      <xdr:col>0</xdr:col>
      <xdr:colOff>0</xdr:colOff>
      <xdr:row>1232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6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1233</xdr:row>
      <xdr:rowOff>0</xdr:rowOff>
    </xdr:from>
    <xdr:to>
      <xdr:col>0</xdr:col>
      <xdr:colOff>0</xdr:colOff>
      <xdr:row>1233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8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1234</xdr:row>
      <xdr:rowOff>0</xdr:rowOff>
    </xdr:from>
    <xdr:to>
      <xdr:col>0</xdr:col>
      <xdr:colOff>0</xdr:colOff>
      <xdr:row>1234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0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1235</xdr:row>
      <xdr:rowOff>0</xdr:rowOff>
    </xdr:from>
    <xdr:to>
      <xdr:col>0</xdr:col>
      <xdr:colOff>0</xdr:colOff>
      <xdr:row>1235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2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1236</xdr:row>
      <xdr:rowOff>0</xdr:rowOff>
    </xdr:from>
    <xdr:to>
      <xdr:col>0</xdr:col>
      <xdr:colOff>0</xdr:colOff>
      <xdr:row>1236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4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1237</xdr:row>
      <xdr:rowOff>0</xdr:rowOff>
    </xdr:from>
    <xdr:to>
      <xdr:col>0</xdr:col>
      <xdr:colOff>0</xdr:colOff>
      <xdr:row>1237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6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1238</xdr:row>
      <xdr:rowOff>0</xdr:rowOff>
    </xdr:from>
    <xdr:to>
      <xdr:col>0</xdr:col>
      <xdr:colOff>0</xdr:colOff>
      <xdr:row>1238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8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1239</xdr:row>
      <xdr:rowOff>0</xdr:rowOff>
    </xdr:from>
    <xdr:to>
      <xdr:col>0</xdr:col>
      <xdr:colOff>0</xdr:colOff>
      <xdr:row>1239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0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1240</xdr:row>
      <xdr:rowOff>0</xdr:rowOff>
    </xdr:from>
    <xdr:to>
      <xdr:col>0</xdr:col>
      <xdr:colOff>0</xdr:colOff>
      <xdr:row>1240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1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1241</xdr:row>
      <xdr:rowOff>0</xdr:rowOff>
    </xdr:from>
    <xdr:to>
      <xdr:col>0</xdr:col>
      <xdr:colOff>0</xdr:colOff>
      <xdr:row>1241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3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1242</xdr:row>
      <xdr:rowOff>0</xdr:rowOff>
    </xdr:from>
    <xdr:to>
      <xdr:col>0</xdr:col>
      <xdr:colOff>0</xdr:colOff>
      <xdr:row>1242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5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1243</xdr:row>
      <xdr:rowOff>0</xdr:rowOff>
    </xdr:from>
    <xdr:to>
      <xdr:col>0</xdr:col>
      <xdr:colOff>0</xdr:colOff>
      <xdr:row>1243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7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1244</xdr:row>
      <xdr:rowOff>0</xdr:rowOff>
    </xdr:from>
    <xdr:to>
      <xdr:col>0</xdr:col>
      <xdr:colOff>0</xdr:colOff>
      <xdr:row>1244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9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1213</xdr:row>
      <xdr:rowOff>0</xdr:rowOff>
    </xdr:from>
    <xdr:to>
      <xdr:col>0</xdr:col>
      <xdr:colOff>0</xdr:colOff>
      <xdr:row>1213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0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1214</xdr:row>
      <xdr:rowOff>0</xdr:rowOff>
    </xdr:from>
    <xdr:to>
      <xdr:col>0</xdr:col>
      <xdr:colOff>0</xdr:colOff>
      <xdr:row>1214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2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1215</xdr:row>
      <xdr:rowOff>0</xdr:rowOff>
    </xdr:from>
    <xdr:to>
      <xdr:col>0</xdr:col>
      <xdr:colOff>0</xdr:colOff>
      <xdr:row>1215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4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1216</xdr:row>
      <xdr:rowOff>0</xdr:rowOff>
    </xdr:from>
    <xdr:to>
      <xdr:col>0</xdr:col>
      <xdr:colOff>0</xdr:colOff>
      <xdr:row>1216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6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1217</xdr:row>
      <xdr:rowOff>0</xdr:rowOff>
    </xdr:from>
    <xdr:to>
      <xdr:col>0</xdr:col>
      <xdr:colOff>0</xdr:colOff>
      <xdr:row>1217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8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1218</xdr:row>
      <xdr:rowOff>0</xdr:rowOff>
    </xdr:from>
    <xdr:to>
      <xdr:col>0</xdr:col>
      <xdr:colOff>0</xdr:colOff>
      <xdr:row>1218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0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1219</xdr:row>
      <xdr:rowOff>0</xdr:rowOff>
    </xdr:from>
    <xdr:to>
      <xdr:col>0</xdr:col>
      <xdr:colOff>0</xdr:colOff>
      <xdr:row>1219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1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1220</xdr:row>
      <xdr:rowOff>0</xdr:rowOff>
    </xdr:from>
    <xdr:to>
      <xdr:col>0</xdr:col>
      <xdr:colOff>0</xdr:colOff>
      <xdr:row>1220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3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1221</xdr:row>
      <xdr:rowOff>0</xdr:rowOff>
    </xdr:from>
    <xdr:to>
      <xdr:col>0</xdr:col>
      <xdr:colOff>0</xdr:colOff>
      <xdr:row>1221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5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1222</xdr:row>
      <xdr:rowOff>0</xdr:rowOff>
    </xdr:from>
    <xdr:to>
      <xdr:col>0</xdr:col>
      <xdr:colOff>0</xdr:colOff>
      <xdr:row>1222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7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1224</xdr:row>
      <xdr:rowOff>0</xdr:rowOff>
    </xdr:from>
    <xdr:to>
      <xdr:col>0</xdr:col>
      <xdr:colOff>0</xdr:colOff>
      <xdr:row>1224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1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1225</xdr:row>
      <xdr:rowOff>0</xdr:rowOff>
    </xdr:from>
    <xdr:to>
      <xdr:col>0</xdr:col>
      <xdr:colOff>0</xdr:colOff>
      <xdr:row>1225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3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1226</xdr:row>
      <xdr:rowOff>0</xdr:rowOff>
    </xdr:from>
    <xdr:to>
      <xdr:col>0</xdr:col>
      <xdr:colOff>0</xdr:colOff>
      <xdr:row>1226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5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1227</xdr:row>
      <xdr:rowOff>0</xdr:rowOff>
    </xdr:from>
    <xdr:to>
      <xdr:col>0</xdr:col>
      <xdr:colOff>0</xdr:colOff>
      <xdr:row>1227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7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1228</xdr:row>
      <xdr:rowOff>0</xdr:rowOff>
    </xdr:from>
    <xdr:to>
      <xdr:col>0</xdr:col>
      <xdr:colOff>0</xdr:colOff>
      <xdr:row>1228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9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1198</xdr:row>
      <xdr:rowOff>0</xdr:rowOff>
    </xdr:from>
    <xdr:to>
      <xdr:col>0</xdr:col>
      <xdr:colOff>0</xdr:colOff>
      <xdr:row>1198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1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1199</xdr:row>
      <xdr:rowOff>0</xdr:rowOff>
    </xdr:from>
    <xdr:to>
      <xdr:col>0</xdr:col>
      <xdr:colOff>0</xdr:colOff>
      <xdr:row>1199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3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1200</xdr:row>
      <xdr:rowOff>0</xdr:rowOff>
    </xdr:from>
    <xdr:to>
      <xdr:col>0</xdr:col>
      <xdr:colOff>0</xdr:colOff>
      <xdr:row>1200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5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1201</xdr:row>
      <xdr:rowOff>0</xdr:rowOff>
    </xdr:from>
    <xdr:to>
      <xdr:col>0</xdr:col>
      <xdr:colOff>0</xdr:colOff>
      <xdr:row>1201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7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1202</xdr:row>
      <xdr:rowOff>0</xdr:rowOff>
    </xdr:from>
    <xdr:to>
      <xdr:col>0</xdr:col>
      <xdr:colOff>0</xdr:colOff>
      <xdr:row>1202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9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1204</xdr:row>
      <xdr:rowOff>0</xdr:rowOff>
    </xdr:from>
    <xdr:to>
      <xdr:col>0</xdr:col>
      <xdr:colOff>0</xdr:colOff>
      <xdr:row>1204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3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1205</xdr:row>
      <xdr:rowOff>0</xdr:rowOff>
    </xdr:from>
    <xdr:to>
      <xdr:col>0</xdr:col>
      <xdr:colOff>0</xdr:colOff>
      <xdr:row>1205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5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1206</xdr:row>
      <xdr:rowOff>0</xdr:rowOff>
    </xdr:from>
    <xdr:to>
      <xdr:col>0</xdr:col>
      <xdr:colOff>0</xdr:colOff>
      <xdr:row>1206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7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1207</xdr:row>
      <xdr:rowOff>0</xdr:rowOff>
    </xdr:from>
    <xdr:to>
      <xdr:col>0</xdr:col>
      <xdr:colOff>0</xdr:colOff>
      <xdr:row>1207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9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1208</xdr:row>
      <xdr:rowOff>0</xdr:rowOff>
    </xdr:from>
    <xdr:to>
      <xdr:col>0</xdr:col>
      <xdr:colOff>0</xdr:colOff>
      <xdr:row>1208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0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1209</xdr:row>
      <xdr:rowOff>0</xdr:rowOff>
    </xdr:from>
    <xdr:to>
      <xdr:col>0</xdr:col>
      <xdr:colOff>0</xdr:colOff>
      <xdr:row>1209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2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1182</xdr:row>
      <xdr:rowOff>0</xdr:rowOff>
    </xdr:from>
    <xdr:to>
      <xdr:col>0</xdr:col>
      <xdr:colOff>0</xdr:colOff>
      <xdr:row>1182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1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1183</xdr:row>
      <xdr:rowOff>0</xdr:rowOff>
    </xdr:from>
    <xdr:to>
      <xdr:col>0</xdr:col>
      <xdr:colOff>0</xdr:colOff>
      <xdr:row>1183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3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1184</xdr:row>
      <xdr:rowOff>0</xdr:rowOff>
    </xdr:from>
    <xdr:to>
      <xdr:col>0</xdr:col>
      <xdr:colOff>0</xdr:colOff>
      <xdr:row>1184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5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1185</xdr:row>
      <xdr:rowOff>0</xdr:rowOff>
    </xdr:from>
    <xdr:to>
      <xdr:col>0</xdr:col>
      <xdr:colOff>0</xdr:colOff>
      <xdr:row>1185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7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1186</xdr:row>
      <xdr:rowOff>0</xdr:rowOff>
    </xdr:from>
    <xdr:to>
      <xdr:col>0</xdr:col>
      <xdr:colOff>0</xdr:colOff>
      <xdr:row>1186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9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1187</xdr:row>
      <xdr:rowOff>0</xdr:rowOff>
    </xdr:from>
    <xdr:to>
      <xdr:col>0</xdr:col>
      <xdr:colOff>0</xdr:colOff>
      <xdr:row>1187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0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1188</xdr:row>
      <xdr:rowOff>0</xdr:rowOff>
    </xdr:from>
    <xdr:to>
      <xdr:col>0</xdr:col>
      <xdr:colOff>0</xdr:colOff>
      <xdr:row>1188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2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1189</xdr:row>
      <xdr:rowOff>0</xdr:rowOff>
    </xdr:from>
    <xdr:to>
      <xdr:col>0</xdr:col>
      <xdr:colOff>0</xdr:colOff>
      <xdr:row>1189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4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1190</xdr:row>
      <xdr:rowOff>0</xdr:rowOff>
    </xdr:from>
    <xdr:to>
      <xdr:col>0</xdr:col>
      <xdr:colOff>0</xdr:colOff>
      <xdr:row>1190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1191</xdr:row>
      <xdr:rowOff>0</xdr:rowOff>
    </xdr:from>
    <xdr:to>
      <xdr:col>0</xdr:col>
      <xdr:colOff>0</xdr:colOff>
      <xdr:row>1191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8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1168</xdr:row>
      <xdr:rowOff>0</xdr:rowOff>
    </xdr:from>
    <xdr:to>
      <xdr:col>0</xdr:col>
      <xdr:colOff>304800</xdr:colOff>
      <xdr:row>1169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47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1169</xdr:row>
      <xdr:rowOff>0</xdr:rowOff>
    </xdr:from>
    <xdr:to>
      <xdr:col>0</xdr:col>
      <xdr:colOff>304800</xdr:colOff>
      <xdr:row>1170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66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1170</xdr:row>
      <xdr:rowOff>0</xdr:rowOff>
    </xdr:from>
    <xdr:to>
      <xdr:col>0</xdr:col>
      <xdr:colOff>304800</xdr:colOff>
      <xdr:row>1171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5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1171</xdr:row>
      <xdr:rowOff>0</xdr:rowOff>
    </xdr:from>
    <xdr:to>
      <xdr:col>0</xdr:col>
      <xdr:colOff>304800</xdr:colOff>
      <xdr:row>1172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05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1173</xdr:row>
      <xdr:rowOff>0</xdr:rowOff>
    </xdr:from>
    <xdr:to>
      <xdr:col>0</xdr:col>
      <xdr:colOff>304800</xdr:colOff>
      <xdr:row>1174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43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1174</xdr:row>
      <xdr:rowOff>0</xdr:rowOff>
    </xdr:from>
    <xdr:to>
      <xdr:col>0</xdr:col>
      <xdr:colOff>304800</xdr:colOff>
      <xdr:row>1175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62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1175</xdr:row>
      <xdr:rowOff>0</xdr:rowOff>
    </xdr:from>
    <xdr:to>
      <xdr:col>0</xdr:col>
      <xdr:colOff>304800</xdr:colOff>
      <xdr:row>1176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81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1176</xdr:row>
      <xdr:rowOff>0</xdr:rowOff>
    </xdr:from>
    <xdr:to>
      <xdr:col>0</xdr:col>
      <xdr:colOff>304800</xdr:colOff>
      <xdr:row>1177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00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1177</xdr:row>
      <xdr:rowOff>0</xdr:rowOff>
    </xdr:from>
    <xdr:to>
      <xdr:col>0</xdr:col>
      <xdr:colOff>304800</xdr:colOff>
      <xdr:row>1178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19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1164</xdr:row>
      <xdr:rowOff>0</xdr:rowOff>
    </xdr:from>
    <xdr:to>
      <xdr:col>0</xdr:col>
      <xdr:colOff>0</xdr:colOff>
      <xdr:row>1164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7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1165</xdr:row>
      <xdr:rowOff>0</xdr:rowOff>
    </xdr:from>
    <xdr:to>
      <xdr:col>0</xdr:col>
      <xdr:colOff>0</xdr:colOff>
      <xdr:row>1165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9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1166</xdr:row>
      <xdr:rowOff>0</xdr:rowOff>
    </xdr:from>
    <xdr:to>
      <xdr:col>0</xdr:col>
      <xdr:colOff>0</xdr:colOff>
      <xdr:row>1166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0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1149</xdr:row>
      <xdr:rowOff>0</xdr:rowOff>
    </xdr:from>
    <xdr:to>
      <xdr:col>0</xdr:col>
      <xdr:colOff>0</xdr:colOff>
      <xdr:row>1149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8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1150</xdr:row>
      <xdr:rowOff>0</xdr:rowOff>
    </xdr:from>
    <xdr:to>
      <xdr:col>0</xdr:col>
      <xdr:colOff>0</xdr:colOff>
      <xdr:row>1150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1151</xdr:row>
      <xdr:rowOff>0</xdr:rowOff>
    </xdr:from>
    <xdr:to>
      <xdr:col>0</xdr:col>
      <xdr:colOff>0</xdr:colOff>
      <xdr:row>1151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2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1152</xdr:row>
      <xdr:rowOff>0</xdr:rowOff>
    </xdr:from>
    <xdr:to>
      <xdr:col>0</xdr:col>
      <xdr:colOff>0</xdr:colOff>
      <xdr:row>1152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4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1153</xdr:row>
      <xdr:rowOff>0</xdr:rowOff>
    </xdr:from>
    <xdr:to>
      <xdr:col>0</xdr:col>
      <xdr:colOff>0</xdr:colOff>
      <xdr:row>1153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6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1154</xdr:row>
      <xdr:rowOff>0</xdr:rowOff>
    </xdr:from>
    <xdr:to>
      <xdr:col>0</xdr:col>
      <xdr:colOff>0</xdr:colOff>
      <xdr:row>1154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8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1155</xdr:row>
      <xdr:rowOff>0</xdr:rowOff>
    </xdr:from>
    <xdr:to>
      <xdr:col>0</xdr:col>
      <xdr:colOff>0</xdr:colOff>
      <xdr:row>1155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0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1156</xdr:row>
      <xdr:rowOff>0</xdr:rowOff>
    </xdr:from>
    <xdr:to>
      <xdr:col>0</xdr:col>
      <xdr:colOff>0</xdr:colOff>
      <xdr:row>1156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1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1157</xdr:row>
      <xdr:rowOff>0</xdr:rowOff>
    </xdr:from>
    <xdr:to>
      <xdr:col>0</xdr:col>
      <xdr:colOff>0</xdr:colOff>
      <xdr:row>1157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3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1158</xdr:row>
      <xdr:rowOff>0</xdr:rowOff>
    </xdr:from>
    <xdr:to>
      <xdr:col>0</xdr:col>
      <xdr:colOff>0</xdr:colOff>
      <xdr:row>1158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5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1159</xdr:row>
      <xdr:rowOff>0</xdr:rowOff>
    </xdr:from>
    <xdr:to>
      <xdr:col>0</xdr:col>
      <xdr:colOff>0</xdr:colOff>
      <xdr:row>1159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7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1160</xdr:row>
      <xdr:rowOff>0</xdr:rowOff>
    </xdr:from>
    <xdr:to>
      <xdr:col>0</xdr:col>
      <xdr:colOff>0</xdr:colOff>
      <xdr:row>1160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0</xdr:colOff>
      <xdr:row>1141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3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1142</xdr:row>
      <xdr:rowOff>0</xdr:rowOff>
    </xdr:from>
    <xdr:to>
      <xdr:col>0</xdr:col>
      <xdr:colOff>0</xdr:colOff>
      <xdr:row>1142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5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1143</xdr:row>
      <xdr:rowOff>0</xdr:rowOff>
    </xdr:from>
    <xdr:to>
      <xdr:col>0</xdr:col>
      <xdr:colOff>0</xdr:colOff>
      <xdr:row>1143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7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1144</xdr:row>
      <xdr:rowOff>0</xdr:rowOff>
    </xdr:from>
    <xdr:to>
      <xdr:col>0</xdr:col>
      <xdr:colOff>0</xdr:colOff>
      <xdr:row>1144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9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1145</xdr:row>
      <xdr:rowOff>0</xdr:rowOff>
    </xdr:from>
    <xdr:to>
      <xdr:col>0</xdr:col>
      <xdr:colOff>0</xdr:colOff>
      <xdr:row>1145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0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1146</xdr:row>
      <xdr:rowOff>0</xdr:rowOff>
    </xdr:from>
    <xdr:to>
      <xdr:col>0</xdr:col>
      <xdr:colOff>0</xdr:colOff>
      <xdr:row>1146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2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1138</xdr:row>
      <xdr:rowOff>0</xdr:rowOff>
    </xdr:from>
    <xdr:to>
      <xdr:col>0</xdr:col>
      <xdr:colOff>0</xdr:colOff>
      <xdr:row>1138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7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0</xdr:colOff>
      <xdr:row>1139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1124</xdr:row>
      <xdr:rowOff>0</xdr:rowOff>
    </xdr:from>
    <xdr:to>
      <xdr:col>0</xdr:col>
      <xdr:colOff>0</xdr:colOff>
      <xdr:row>1124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0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1125</xdr:row>
      <xdr:rowOff>0</xdr:rowOff>
    </xdr:from>
    <xdr:to>
      <xdr:col>0</xdr:col>
      <xdr:colOff>0</xdr:colOff>
      <xdr:row>1125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2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1126</xdr:row>
      <xdr:rowOff>0</xdr:rowOff>
    </xdr:from>
    <xdr:to>
      <xdr:col>0</xdr:col>
      <xdr:colOff>0</xdr:colOff>
      <xdr:row>1126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4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1127</xdr:row>
      <xdr:rowOff>0</xdr:rowOff>
    </xdr:from>
    <xdr:to>
      <xdr:col>0</xdr:col>
      <xdr:colOff>0</xdr:colOff>
      <xdr:row>1127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6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1128</xdr:row>
      <xdr:rowOff>0</xdr:rowOff>
    </xdr:from>
    <xdr:to>
      <xdr:col>0</xdr:col>
      <xdr:colOff>0</xdr:colOff>
      <xdr:row>1128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8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1129</xdr:row>
      <xdr:rowOff>0</xdr:rowOff>
    </xdr:from>
    <xdr:to>
      <xdr:col>0</xdr:col>
      <xdr:colOff>0</xdr:colOff>
      <xdr:row>1129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0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1130</xdr:row>
      <xdr:rowOff>0</xdr:rowOff>
    </xdr:from>
    <xdr:to>
      <xdr:col>0</xdr:col>
      <xdr:colOff>0</xdr:colOff>
      <xdr:row>1130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1131</xdr:row>
      <xdr:rowOff>0</xdr:rowOff>
    </xdr:from>
    <xdr:to>
      <xdr:col>0</xdr:col>
      <xdr:colOff>0</xdr:colOff>
      <xdr:row>1131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4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1132</xdr:row>
      <xdr:rowOff>0</xdr:rowOff>
    </xdr:from>
    <xdr:to>
      <xdr:col>0</xdr:col>
      <xdr:colOff>0</xdr:colOff>
      <xdr:row>1132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6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1133</xdr:row>
      <xdr:rowOff>0</xdr:rowOff>
    </xdr:from>
    <xdr:to>
      <xdr:col>0</xdr:col>
      <xdr:colOff>0</xdr:colOff>
      <xdr:row>1133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8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1134</xdr:row>
      <xdr:rowOff>0</xdr:rowOff>
    </xdr:from>
    <xdr:to>
      <xdr:col>0</xdr:col>
      <xdr:colOff>0</xdr:colOff>
      <xdr:row>1134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0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1117</xdr:row>
      <xdr:rowOff>0</xdr:rowOff>
    </xdr:from>
    <xdr:to>
      <xdr:col>0</xdr:col>
      <xdr:colOff>304800</xdr:colOff>
      <xdr:row>1118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76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1118</xdr:row>
      <xdr:rowOff>0</xdr:rowOff>
    </xdr:from>
    <xdr:to>
      <xdr:col>0</xdr:col>
      <xdr:colOff>304800</xdr:colOff>
      <xdr:row>1119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95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0</xdr:colOff>
      <xdr:row>1101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7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1102</xdr:row>
      <xdr:rowOff>0</xdr:rowOff>
    </xdr:from>
    <xdr:to>
      <xdr:col>0</xdr:col>
      <xdr:colOff>0</xdr:colOff>
      <xdr:row>1102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9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1103</xdr:row>
      <xdr:rowOff>0</xdr:rowOff>
    </xdr:from>
    <xdr:to>
      <xdr:col>0</xdr:col>
      <xdr:colOff>0</xdr:colOff>
      <xdr:row>1103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0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1104</xdr:row>
      <xdr:rowOff>0</xdr:rowOff>
    </xdr:from>
    <xdr:to>
      <xdr:col>0</xdr:col>
      <xdr:colOff>0</xdr:colOff>
      <xdr:row>1104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2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1105</xdr:row>
      <xdr:rowOff>0</xdr:rowOff>
    </xdr:from>
    <xdr:to>
      <xdr:col>0</xdr:col>
      <xdr:colOff>0</xdr:colOff>
      <xdr:row>1105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4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1106</xdr:row>
      <xdr:rowOff>0</xdr:rowOff>
    </xdr:from>
    <xdr:to>
      <xdr:col>0</xdr:col>
      <xdr:colOff>0</xdr:colOff>
      <xdr:row>1106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6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1107</xdr:row>
      <xdr:rowOff>0</xdr:rowOff>
    </xdr:from>
    <xdr:to>
      <xdr:col>0</xdr:col>
      <xdr:colOff>0</xdr:colOff>
      <xdr:row>1107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8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1108</xdr:row>
      <xdr:rowOff>0</xdr:rowOff>
    </xdr:from>
    <xdr:to>
      <xdr:col>0</xdr:col>
      <xdr:colOff>0</xdr:colOff>
      <xdr:row>1108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0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1109</xdr:row>
      <xdr:rowOff>0</xdr:rowOff>
    </xdr:from>
    <xdr:to>
      <xdr:col>0</xdr:col>
      <xdr:colOff>0</xdr:colOff>
      <xdr:row>1109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2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1110</xdr:row>
      <xdr:rowOff>0</xdr:rowOff>
    </xdr:from>
    <xdr:to>
      <xdr:col>0</xdr:col>
      <xdr:colOff>0</xdr:colOff>
      <xdr:row>1110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1111</xdr:row>
      <xdr:rowOff>0</xdr:rowOff>
    </xdr:from>
    <xdr:to>
      <xdr:col>0</xdr:col>
      <xdr:colOff>0</xdr:colOff>
      <xdr:row>1111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6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1112</xdr:row>
      <xdr:rowOff>0</xdr:rowOff>
    </xdr:from>
    <xdr:to>
      <xdr:col>0</xdr:col>
      <xdr:colOff>0</xdr:colOff>
      <xdr:row>1112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8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1113</xdr:row>
      <xdr:rowOff>0</xdr:rowOff>
    </xdr:from>
    <xdr:to>
      <xdr:col>0</xdr:col>
      <xdr:colOff>0</xdr:colOff>
      <xdr:row>1113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0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1114</xdr:row>
      <xdr:rowOff>0</xdr:rowOff>
    </xdr:from>
    <xdr:to>
      <xdr:col>0</xdr:col>
      <xdr:colOff>0</xdr:colOff>
      <xdr:row>1114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1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1089</xdr:row>
      <xdr:rowOff>0</xdr:rowOff>
    </xdr:from>
    <xdr:to>
      <xdr:col>0</xdr:col>
      <xdr:colOff>0</xdr:colOff>
      <xdr:row>1089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4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1090</xdr:row>
      <xdr:rowOff>0</xdr:rowOff>
    </xdr:from>
    <xdr:to>
      <xdr:col>0</xdr:col>
      <xdr:colOff>0</xdr:colOff>
      <xdr:row>1090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1091</xdr:row>
      <xdr:rowOff>0</xdr:rowOff>
    </xdr:from>
    <xdr:to>
      <xdr:col>0</xdr:col>
      <xdr:colOff>0</xdr:colOff>
      <xdr:row>1091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8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1092</xdr:row>
      <xdr:rowOff>0</xdr:rowOff>
    </xdr:from>
    <xdr:to>
      <xdr:col>0</xdr:col>
      <xdr:colOff>0</xdr:colOff>
      <xdr:row>1092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0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1093</xdr:row>
      <xdr:rowOff>0</xdr:rowOff>
    </xdr:from>
    <xdr:to>
      <xdr:col>0</xdr:col>
      <xdr:colOff>0</xdr:colOff>
      <xdr:row>1093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1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1094</xdr:row>
      <xdr:rowOff>0</xdr:rowOff>
    </xdr:from>
    <xdr:to>
      <xdr:col>0</xdr:col>
      <xdr:colOff>0</xdr:colOff>
      <xdr:row>1094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3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1095</xdr:row>
      <xdr:rowOff>0</xdr:rowOff>
    </xdr:from>
    <xdr:to>
      <xdr:col>0</xdr:col>
      <xdr:colOff>0</xdr:colOff>
      <xdr:row>1095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5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1096</xdr:row>
      <xdr:rowOff>0</xdr:rowOff>
    </xdr:from>
    <xdr:to>
      <xdr:col>0</xdr:col>
      <xdr:colOff>0</xdr:colOff>
      <xdr:row>1096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7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1097</xdr:row>
      <xdr:rowOff>0</xdr:rowOff>
    </xdr:from>
    <xdr:to>
      <xdr:col>0</xdr:col>
      <xdr:colOff>0</xdr:colOff>
      <xdr:row>1097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9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1098</xdr:row>
      <xdr:rowOff>0</xdr:rowOff>
    </xdr:from>
    <xdr:to>
      <xdr:col>0</xdr:col>
      <xdr:colOff>0</xdr:colOff>
      <xdr:row>1098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1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1099</xdr:row>
      <xdr:rowOff>0</xdr:rowOff>
    </xdr:from>
    <xdr:to>
      <xdr:col>0</xdr:col>
      <xdr:colOff>0</xdr:colOff>
      <xdr:row>1099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3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1087</xdr:row>
      <xdr:rowOff>0</xdr:rowOff>
    </xdr:from>
    <xdr:to>
      <xdr:col>0</xdr:col>
      <xdr:colOff>0</xdr:colOff>
      <xdr:row>1087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0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1071</xdr:row>
      <xdr:rowOff>0</xdr:rowOff>
    </xdr:from>
    <xdr:to>
      <xdr:col>0</xdr:col>
      <xdr:colOff>0</xdr:colOff>
      <xdr:row>1071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0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1072</xdr:row>
      <xdr:rowOff>0</xdr:rowOff>
    </xdr:from>
    <xdr:to>
      <xdr:col>0</xdr:col>
      <xdr:colOff>0</xdr:colOff>
      <xdr:row>1072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1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1073</xdr:row>
      <xdr:rowOff>0</xdr:rowOff>
    </xdr:from>
    <xdr:to>
      <xdr:col>0</xdr:col>
      <xdr:colOff>0</xdr:colOff>
      <xdr:row>1073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3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1074</xdr:row>
      <xdr:rowOff>0</xdr:rowOff>
    </xdr:from>
    <xdr:to>
      <xdr:col>0</xdr:col>
      <xdr:colOff>0</xdr:colOff>
      <xdr:row>1074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5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1075</xdr:row>
      <xdr:rowOff>0</xdr:rowOff>
    </xdr:from>
    <xdr:to>
      <xdr:col>0</xdr:col>
      <xdr:colOff>0</xdr:colOff>
      <xdr:row>1075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7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1076</xdr:row>
      <xdr:rowOff>0</xdr:rowOff>
    </xdr:from>
    <xdr:to>
      <xdr:col>0</xdr:col>
      <xdr:colOff>0</xdr:colOff>
      <xdr:row>1076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9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1077</xdr:row>
      <xdr:rowOff>0</xdr:rowOff>
    </xdr:from>
    <xdr:to>
      <xdr:col>0</xdr:col>
      <xdr:colOff>0</xdr:colOff>
      <xdr:row>1077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1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1078</xdr:row>
      <xdr:rowOff>0</xdr:rowOff>
    </xdr:from>
    <xdr:to>
      <xdr:col>0</xdr:col>
      <xdr:colOff>0</xdr:colOff>
      <xdr:row>1078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3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1079</xdr:row>
      <xdr:rowOff>0</xdr:rowOff>
    </xdr:from>
    <xdr:to>
      <xdr:col>0</xdr:col>
      <xdr:colOff>0</xdr:colOff>
      <xdr:row>1079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5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1080</xdr:row>
      <xdr:rowOff>0</xdr:rowOff>
    </xdr:from>
    <xdr:to>
      <xdr:col>0</xdr:col>
      <xdr:colOff>0</xdr:colOff>
      <xdr:row>1080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1081</xdr:row>
      <xdr:rowOff>0</xdr:rowOff>
    </xdr:from>
    <xdr:to>
      <xdr:col>0</xdr:col>
      <xdr:colOff>0</xdr:colOff>
      <xdr:row>1081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9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1082</xdr:row>
      <xdr:rowOff>0</xdr:rowOff>
    </xdr:from>
    <xdr:to>
      <xdr:col>0</xdr:col>
      <xdr:colOff>0</xdr:colOff>
      <xdr:row>1082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0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1083</xdr:row>
      <xdr:rowOff>0</xdr:rowOff>
    </xdr:from>
    <xdr:to>
      <xdr:col>0</xdr:col>
      <xdr:colOff>0</xdr:colOff>
      <xdr:row>1083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2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1084</xdr:row>
      <xdr:rowOff>0</xdr:rowOff>
    </xdr:from>
    <xdr:to>
      <xdr:col>0</xdr:col>
      <xdr:colOff>0</xdr:colOff>
      <xdr:row>1084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4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1071</xdr:row>
      <xdr:rowOff>0</xdr:rowOff>
    </xdr:from>
    <xdr:to>
      <xdr:col>0</xdr:col>
      <xdr:colOff>304800</xdr:colOff>
      <xdr:row>1072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00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1072</xdr:row>
      <xdr:rowOff>0</xdr:rowOff>
    </xdr:from>
    <xdr:to>
      <xdr:col>0</xdr:col>
      <xdr:colOff>0</xdr:colOff>
      <xdr:row>1072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1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1073</xdr:row>
      <xdr:rowOff>0</xdr:rowOff>
    </xdr:from>
    <xdr:to>
      <xdr:col>0</xdr:col>
      <xdr:colOff>0</xdr:colOff>
      <xdr:row>1073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3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1074</xdr:row>
      <xdr:rowOff>0</xdr:rowOff>
    </xdr:from>
    <xdr:to>
      <xdr:col>0</xdr:col>
      <xdr:colOff>0</xdr:colOff>
      <xdr:row>1074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5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0</xdr:colOff>
      <xdr:row>1059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7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0</xdr:colOff>
      <xdr:row>1060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0</xdr:colOff>
      <xdr:row>1061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0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1062</xdr:row>
      <xdr:rowOff>0</xdr:rowOff>
    </xdr:from>
    <xdr:to>
      <xdr:col>0</xdr:col>
      <xdr:colOff>0</xdr:colOff>
      <xdr:row>1062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2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1063</xdr:row>
      <xdr:rowOff>0</xdr:rowOff>
    </xdr:from>
    <xdr:to>
      <xdr:col>0</xdr:col>
      <xdr:colOff>0</xdr:colOff>
      <xdr:row>1063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4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1064</xdr:row>
      <xdr:rowOff>0</xdr:rowOff>
    </xdr:from>
    <xdr:to>
      <xdr:col>0</xdr:col>
      <xdr:colOff>0</xdr:colOff>
      <xdr:row>1064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6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1065</xdr:row>
      <xdr:rowOff>0</xdr:rowOff>
    </xdr:from>
    <xdr:to>
      <xdr:col>0</xdr:col>
      <xdr:colOff>0</xdr:colOff>
      <xdr:row>1065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8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1066</xdr:row>
      <xdr:rowOff>0</xdr:rowOff>
    </xdr:from>
    <xdr:to>
      <xdr:col>0</xdr:col>
      <xdr:colOff>0</xdr:colOff>
      <xdr:row>1066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0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1067</xdr:row>
      <xdr:rowOff>0</xdr:rowOff>
    </xdr:from>
    <xdr:to>
      <xdr:col>0</xdr:col>
      <xdr:colOff>0</xdr:colOff>
      <xdr:row>1067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2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1068</xdr:row>
      <xdr:rowOff>0</xdr:rowOff>
    </xdr:from>
    <xdr:to>
      <xdr:col>0</xdr:col>
      <xdr:colOff>0</xdr:colOff>
      <xdr:row>1068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4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1069</xdr:row>
      <xdr:rowOff>0</xdr:rowOff>
    </xdr:from>
    <xdr:to>
      <xdr:col>0</xdr:col>
      <xdr:colOff>0</xdr:colOff>
      <xdr:row>1069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6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1054</xdr:row>
      <xdr:rowOff>0</xdr:rowOff>
    </xdr:from>
    <xdr:to>
      <xdr:col>0</xdr:col>
      <xdr:colOff>0</xdr:colOff>
      <xdr:row>1054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7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1055</xdr:row>
      <xdr:rowOff>0</xdr:rowOff>
    </xdr:from>
    <xdr:to>
      <xdr:col>0</xdr:col>
      <xdr:colOff>0</xdr:colOff>
      <xdr:row>1055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9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1056</xdr:row>
      <xdr:rowOff>0</xdr:rowOff>
    </xdr:from>
    <xdr:to>
      <xdr:col>0</xdr:col>
      <xdr:colOff>0</xdr:colOff>
      <xdr:row>1056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1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1038</xdr:row>
      <xdr:rowOff>0</xdr:rowOff>
    </xdr:from>
    <xdr:to>
      <xdr:col>0</xdr:col>
      <xdr:colOff>0</xdr:colOff>
      <xdr:row>1038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7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1039</xdr:row>
      <xdr:rowOff>0</xdr:rowOff>
    </xdr:from>
    <xdr:to>
      <xdr:col>0</xdr:col>
      <xdr:colOff>0</xdr:colOff>
      <xdr:row>1039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9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1040</xdr:row>
      <xdr:rowOff>0</xdr:rowOff>
    </xdr:from>
    <xdr:to>
      <xdr:col>0</xdr:col>
      <xdr:colOff>0</xdr:colOff>
      <xdr:row>1040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0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1041</xdr:row>
      <xdr:rowOff>0</xdr:rowOff>
    </xdr:from>
    <xdr:to>
      <xdr:col>0</xdr:col>
      <xdr:colOff>0</xdr:colOff>
      <xdr:row>1041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2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1042</xdr:row>
      <xdr:rowOff>0</xdr:rowOff>
    </xdr:from>
    <xdr:to>
      <xdr:col>0</xdr:col>
      <xdr:colOff>0</xdr:colOff>
      <xdr:row>1042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4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1043</xdr:row>
      <xdr:rowOff>0</xdr:rowOff>
    </xdr:from>
    <xdr:to>
      <xdr:col>0</xdr:col>
      <xdr:colOff>0</xdr:colOff>
      <xdr:row>1043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6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1044</xdr:row>
      <xdr:rowOff>0</xdr:rowOff>
    </xdr:from>
    <xdr:to>
      <xdr:col>0</xdr:col>
      <xdr:colOff>0</xdr:colOff>
      <xdr:row>1044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8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1045</xdr:row>
      <xdr:rowOff>0</xdr:rowOff>
    </xdr:from>
    <xdr:to>
      <xdr:col>0</xdr:col>
      <xdr:colOff>0</xdr:colOff>
      <xdr:row>1045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0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0</xdr:colOff>
      <xdr:row>1046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2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1047</xdr:row>
      <xdr:rowOff>0</xdr:rowOff>
    </xdr:from>
    <xdr:to>
      <xdr:col>0</xdr:col>
      <xdr:colOff>0</xdr:colOff>
      <xdr:row>1047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4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1049</xdr:row>
      <xdr:rowOff>0</xdr:rowOff>
    </xdr:from>
    <xdr:to>
      <xdr:col>0</xdr:col>
      <xdr:colOff>0</xdr:colOff>
      <xdr:row>1049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8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1050</xdr:row>
      <xdr:rowOff>0</xdr:rowOff>
    </xdr:from>
    <xdr:to>
      <xdr:col>0</xdr:col>
      <xdr:colOff>0</xdr:colOff>
      <xdr:row>1050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9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1051</xdr:row>
      <xdr:rowOff>0</xdr:rowOff>
    </xdr:from>
    <xdr:to>
      <xdr:col>0</xdr:col>
      <xdr:colOff>0</xdr:colOff>
      <xdr:row>1051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1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1052</xdr:row>
      <xdr:rowOff>0</xdr:rowOff>
    </xdr:from>
    <xdr:to>
      <xdr:col>0</xdr:col>
      <xdr:colOff>0</xdr:colOff>
      <xdr:row>1052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3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1030</xdr:row>
      <xdr:rowOff>0</xdr:rowOff>
    </xdr:from>
    <xdr:to>
      <xdr:col>0</xdr:col>
      <xdr:colOff>0</xdr:colOff>
      <xdr:row>1030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1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1031</xdr:row>
      <xdr:rowOff>0</xdr:rowOff>
    </xdr:from>
    <xdr:to>
      <xdr:col>0</xdr:col>
      <xdr:colOff>0</xdr:colOff>
      <xdr:row>1031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3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1032</xdr:row>
      <xdr:rowOff>0</xdr:rowOff>
    </xdr:from>
    <xdr:to>
      <xdr:col>0</xdr:col>
      <xdr:colOff>0</xdr:colOff>
      <xdr:row>1032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5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1033</xdr:row>
      <xdr:rowOff>0</xdr:rowOff>
    </xdr:from>
    <xdr:to>
      <xdr:col>0</xdr:col>
      <xdr:colOff>0</xdr:colOff>
      <xdr:row>1033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7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1034</xdr:row>
      <xdr:rowOff>0</xdr:rowOff>
    </xdr:from>
    <xdr:to>
      <xdr:col>0</xdr:col>
      <xdr:colOff>0</xdr:colOff>
      <xdr:row>1034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9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1035</xdr:row>
      <xdr:rowOff>0</xdr:rowOff>
    </xdr:from>
    <xdr:to>
      <xdr:col>0</xdr:col>
      <xdr:colOff>0</xdr:colOff>
      <xdr:row>1035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1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1015</xdr:row>
      <xdr:rowOff>0</xdr:rowOff>
    </xdr:from>
    <xdr:to>
      <xdr:col>0</xdr:col>
      <xdr:colOff>0</xdr:colOff>
      <xdr:row>1015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3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1016</xdr:row>
      <xdr:rowOff>0</xdr:rowOff>
    </xdr:from>
    <xdr:to>
      <xdr:col>0</xdr:col>
      <xdr:colOff>0</xdr:colOff>
      <xdr:row>1016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5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0</xdr:colOff>
      <xdr:row>1017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1018</xdr:row>
      <xdr:rowOff>0</xdr:rowOff>
    </xdr:from>
    <xdr:to>
      <xdr:col>0</xdr:col>
      <xdr:colOff>0</xdr:colOff>
      <xdr:row>1018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9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0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0</xdr:col>
      <xdr:colOff>0</xdr:colOff>
      <xdr:row>1020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2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1021</xdr:row>
      <xdr:rowOff>0</xdr:rowOff>
    </xdr:from>
    <xdr:to>
      <xdr:col>0</xdr:col>
      <xdr:colOff>0</xdr:colOff>
      <xdr:row>1021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4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1024</xdr:row>
      <xdr:rowOff>0</xdr:rowOff>
    </xdr:from>
    <xdr:to>
      <xdr:col>0</xdr:col>
      <xdr:colOff>0</xdr:colOff>
      <xdr:row>1024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0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0</xdr:colOff>
      <xdr:row>1025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304800</xdr:colOff>
      <xdr:row>998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90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304800</xdr:colOff>
      <xdr:row>999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09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999</xdr:row>
      <xdr:rowOff>0</xdr:rowOff>
    </xdr:from>
    <xdr:to>
      <xdr:col>0</xdr:col>
      <xdr:colOff>304800</xdr:colOff>
      <xdr:row>1000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28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304800</xdr:colOff>
      <xdr:row>1001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47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304800</xdr:colOff>
      <xdr:row>1002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6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1002</xdr:row>
      <xdr:rowOff>0</xdr:rowOff>
    </xdr:from>
    <xdr:to>
      <xdr:col>0</xdr:col>
      <xdr:colOff>304800</xdr:colOff>
      <xdr:row>1003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85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304800</xdr:colOff>
      <xdr:row>1004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4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1004</xdr:row>
      <xdr:rowOff>0</xdr:rowOff>
    </xdr:from>
    <xdr:to>
      <xdr:col>0</xdr:col>
      <xdr:colOff>304800</xdr:colOff>
      <xdr:row>1005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23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1005</xdr:row>
      <xdr:rowOff>0</xdr:rowOff>
    </xdr:from>
    <xdr:to>
      <xdr:col>0</xdr:col>
      <xdr:colOff>304800</xdr:colOff>
      <xdr:row>1006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42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1006</xdr:row>
      <xdr:rowOff>0</xdr:rowOff>
    </xdr:from>
    <xdr:to>
      <xdr:col>0</xdr:col>
      <xdr:colOff>304800</xdr:colOff>
      <xdr:row>1007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61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991</xdr:row>
      <xdr:rowOff>0</xdr:rowOff>
    </xdr:from>
    <xdr:to>
      <xdr:col>0</xdr:col>
      <xdr:colOff>0</xdr:colOff>
      <xdr:row>991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7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0</xdr:colOff>
      <xdr:row>992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0</xdr:colOff>
      <xdr:row>993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1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0</xdr:colOff>
      <xdr:row>995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5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0</xdr:colOff>
      <xdr:row>975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0</xdr:colOff>
      <xdr:row>976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0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978</xdr:row>
      <xdr:rowOff>0</xdr:rowOff>
    </xdr:from>
    <xdr:to>
      <xdr:col>0</xdr:col>
      <xdr:colOff>0</xdr:colOff>
      <xdr:row>978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2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979</xdr:row>
      <xdr:rowOff>0</xdr:rowOff>
    </xdr:from>
    <xdr:to>
      <xdr:col>0</xdr:col>
      <xdr:colOff>0</xdr:colOff>
      <xdr:row>979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4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980</xdr:row>
      <xdr:rowOff>0</xdr:rowOff>
    </xdr:from>
    <xdr:to>
      <xdr:col>0</xdr:col>
      <xdr:colOff>0</xdr:colOff>
      <xdr:row>980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981</xdr:row>
      <xdr:rowOff>0</xdr:rowOff>
    </xdr:from>
    <xdr:to>
      <xdr:col>0</xdr:col>
      <xdr:colOff>0</xdr:colOff>
      <xdr:row>981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8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982</xdr:row>
      <xdr:rowOff>0</xdr:rowOff>
    </xdr:from>
    <xdr:to>
      <xdr:col>0</xdr:col>
      <xdr:colOff>0</xdr:colOff>
      <xdr:row>982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0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0</xdr:colOff>
      <xdr:row>983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984</xdr:row>
      <xdr:rowOff>0</xdr:rowOff>
    </xdr:from>
    <xdr:to>
      <xdr:col>0</xdr:col>
      <xdr:colOff>0</xdr:colOff>
      <xdr:row>984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4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0</xdr:colOff>
      <xdr:row>985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6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986</xdr:row>
      <xdr:rowOff>0</xdr:rowOff>
    </xdr:from>
    <xdr:to>
      <xdr:col>0</xdr:col>
      <xdr:colOff>0</xdr:colOff>
      <xdr:row>986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8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987</xdr:row>
      <xdr:rowOff>0</xdr:rowOff>
    </xdr:from>
    <xdr:to>
      <xdr:col>0</xdr:col>
      <xdr:colOff>0</xdr:colOff>
      <xdr:row>987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9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988</xdr:row>
      <xdr:rowOff>0</xdr:rowOff>
    </xdr:from>
    <xdr:to>
      <xdr:col>0</xdr:col>
      <xdr:colOff>0</xdr:colOff>
      <xdr:row>988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1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304800</xdr:colOff>
      <xdr:row>969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37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0</xdr:colOff>
      <xdr:row>969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0</xdr:colOff>
      <xdr:row>949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950</xdr:row>
      <xdr:rowOff>0</xdr:rowOff>
    </xdr:from>
    <xdr:to>
      <xdr:col>0</xdr:col>
      <xdr:colOff>0</xdr:colOff>
      <xdr:row>950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0</xdr:colOff>
      <xdr:row>951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952</xdr:row>
      <xdr:rowOff>0</xdr:rowOff>
    </xdr:from>
    <xdr:to>
      <xdr:col>0</xdr:col>
      <xdr:colOff>0</xdr:colOff>
      <xdr:row>952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3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954</xdr:row>
      <xdr:rowOff>0</xdr:rowOff>
    </xdr:from>
    <xdr:to>
      <xdr:col>0</xdr:col>
      <xdr:colOff>0</xdr:colOff>
      <xdr:row>954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7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0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957</xdr:row>
      <xdr:rowOff>0</xdr:rowOff>
    </xdr:from>
    <xdr:to>
      <xdr:col>0</xdr:col>
      <xdr:colOff>0</xdr:colOff>
      <xdr:row>957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2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958</xdr:row>
      <xdr:rowOff>0</xdr:rowOff>
    </xdr:from>
    <xdr:to>
      <xdr:col>0</xdr:col>
      <xdr:colOff>0</xdr:colOff>
      <xdr:row>958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4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959</xdr:row>
      <xdr:rowOff>0</xdr:rowOff>
    </xdr:from>
    <xdr:to>
      <xdr:col>0</xdr:col>
      <xdr:colOff>0</xdr:colOff>
      <xdr:row>959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6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0</xdr:col>
      <xdr:colOff>0</xdr:colOff>
      <xdr:row>960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961</xdr:row>
      <xdr:rowOff>0</xdr:rowOff>
    </xdr:from>
    <xdr:to>
      <xdr:col>0</xdr:col>
      <xdr:colOff>0</xdr:colOff>
      <xdr:row>961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0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935</xdr:row>
      <xdr:rowOff>0</xdr:rowOff>
    </xdr:from>
    <xdr:to>
      <xdr:col>0</xdr:col>
      <xdr:colOff>0</xdr:colOff>
      <xdr:row>935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0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936</xdr:row>
      <xdr:rowOff>0</xdr:rowOff>
    </xdr:from>
    <xdr:to>
      <xdr:col>0</xdr:col>
      <xdr:colOff>0</xdr:colOff>
      <xdr:row>936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2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937</xdr:row>
      <xdr:rowOff>0</xdr:rowOff>
    </xdr:from>
    <xdr:to>
      <xdr:col>0</xdr:col>
      <xdr:colOff>0</xdr:colOff>
      <xdr:row>937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4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938</xdr:row>
      <xdr:rowOff>0</xdr:rowOff>
    </xdr:from>
    <xdr:to>
      <xdr:col>0</xdr:col>
      <xdr:colOff>0</xdr:colOff>
      <xdr:row>938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6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0</xdr:colOff>
      <xdr:row>939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940</xdr:row>
      <xdr:rowOff>0</xdr:rowOff>
    </xdr:from>
    <xdr:to>
      <xdr:col>0</xdr:col>
      <xdr:colOff>0</xdr:colOff>
      <xdr:row>940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942</xdr:row>
      <xdr:rowOff>0</xdr:rowOff>
    </xdr:from>
    <xdr:to>
      <xdr:col>0</xdr:col>
      <xdr:colOff>0</xdr:colOff>
      <xdr:row>942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4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0</xdr:colOff>
      <xdr:row>943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6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0</xdr:colOff>
      <xdr:row>945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9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1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0</xdr:colOff>
      <xdr:row>947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3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928</xdr:row>
      <xdr:rowOff>0</xdr:rowOff>
    </xdr:from>
    <xdr:to>
      <xdr:col>0</xdr:col>
      <xdr:colOff>304800</xdr:colOff>
      <xdr:row>929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75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929</xdr:row>
      <xdr:rowOff>0</xdr:rowOff>
    </xdr:from>
    <xdr:to>
      <xdr:col>0</xdr:col>
      <xdr:colOff>304800</xdr:colOff>
      <xdr:row>930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94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304800</xdr:colOff>
      <xdr:row>931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3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304800</xdr:colOff>
      <xdr:row>933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2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0</xdr:colOff>
      <xdr:row>923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8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924</xdr:row>
      <xdr:rowOff>0</xdr:rowOff>
    </xdr:from>
    <xdr:to>
      <xdr:col>0</xdr:col>
      <xdr:colOff>0</xdr:colOff>
      <xdr:row>924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9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925</xdr:row>
      <xdr:rowOff>0</xdr:rowOff>
    </xdr:from>
    <xdr:to>
      <xdr:col>0</xdr:col>
      <xdr:colOff>0</xdr:colOff>
      <xdr:row>925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1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926</xdr:row>
      <xdr:rowOff>0</xdr:rowOff>
    </xdr:from>
    <xdr:to>
      <xdr:col>0</xdr:col>
      <xdr:colOff>0</xdr:colOff>
      <xdr:row>926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3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914</xdr:row>
      <xdr:rowOff>0</xdr:rowOff>
    </xdr:from>
    <xdr:to>
      <xdr:col>0</xdr:col>
      <xdr:colOff>0</xdr:colOff>
      <xdr:row>914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0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0</xdr:colOff>
      <xdr:row>915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2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917</xdr:row>
      <xdr:rowOff>0</xdr:rowOff>
    </xdr:from>
    <xdr:to>
      <xdr:col>0</xdr:col>
      <xdr:colOff>0</xdr:colOff>
      <xdr:row>917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6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918</xdr:row>
      <xdr:rowOff>0</xdr:rowOff>
    </xdr:from>
    <xdr:to>
      <xdr:col>0</xdr:col>
      <xdr:colOff>0</xdr:colOff>
      <xdr:row>918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8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919</xdr:row>
      <xdr:rowOff>0</xdr:rowOff>
    </xdr:from>
    <xdr:to>
      <xdr:col>0</xdr:col>
      <xdr:colOff>0</xdr:colOff>
      <xdr:row>919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0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0</xdr:colOff>
      <xdr:row>920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906</xdr:row>
      <xdr:rowOff>0</xdr:rowOff>
    </xdr:from>
    <xdr:to>
      <xdr:col>0</xdr:col>
      <xdr:colOff>0</xdr:colOff>
      <xdr:row>906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5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0</xdr:colOff>
      <xdr:row>907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0</xdr:colOff>
      <xdr:row>908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0</xdr:colOff>
      <xdr:row>909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910</xdr:row>
      <xdr:rowOff>0</xdr:rowOff>
    </xdr:from>
    <xdr:to>
      <xdr:col>0</xdr:col>
      <xdr:colOff>0</xdr:colOff>
      <xdr:row>910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911</xdr:row>
      <xdr:rowOff>0</xdr:rowOff>
    </xdr:from>
    <xdr:to>
      <xdr:col>0</xdr:col>
      <xdr:colOff>0</xdr:colOff>
      <xdr:row>911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5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912</xdr:row>
      <xdr:rowOff>0</xdr:rowOff>
    </xdr:from>
    <xdr:to>
      <xdr:col>0</xdr:col>
      <xdr:colOff>0</xdr:colOff>
      <xdr:row>912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7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0</xdr:colOff>
      <xdr:row>890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0</xdr:colOff>
      <xdr:row>891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892</xdr:row>
      <xdr:rowOff>0</xdr:rowOff>
    </xdr:from>
    <xdr:to>
      <xdr:col>0</xdr:col>
      <xdr:colOff>0</xdr:colOff>
      <xdr:row>892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9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893</xdr:row>
      <xdr:rowOff>0</xdr:rowOff>
    </xdr:from>
    <xdr:to>
      <xdr:col>0</xdr:col>
      <xdr:colOff>0</xdr:colOff>
      <xdr:row>893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0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0</xdr:colOff>
      <xdr:row>894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2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896</xdr:row>
      <xdr:rowOff>0</xdr:rowOff>
    </xdr:from>
    <xdr:to>
      <xdr:col>0</xdr:col>
      <xdr:colOff>0</xdr:colOff>
      <xdr:row>896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6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0</xdr:colOff>
      <xdr:row>897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0</xdr:colOff>
      <xdr:row>898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0</xdr:colOff>
      <xdr:row>899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2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0</xdr:colOff>
      <xdr:row>900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0</xdr:colOff>
      <xdr:row>901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6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0</xdr:colOff>
      <xdr:row>902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8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903</xdr:row>
      <xdr:rowOff>0</xdr:rowOff>
    </xdr:from>
    <xdr:to>
      <xdr:col>0</xdr:col>
      <xdr:colOff>0</xdr:colOff>
      <xdr:row>903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9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904</xdr:row>
      <xdr:rowOff>0</xdr:rowOff>
    </xdr:from>
    <xdr:to>
      <xdr:col>0</xdr:col>
      <xdr:colOff>0</xdr:colOff>
      <xdr:row>904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1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876</xdr:row>
      <xdr:rowOff>0</xdr:rowOff>
    </xdr:from>
    <xdr:to>
      <xdr:col>0</xdr:col>
      <xdr:colOff>0</xdr:colOff>
      <xdr:row>876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8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0</xdr:colOff>
      <xdr:row>877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0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9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1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3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885</xdr:row>
      <xdr:rowOff>0</xdr:rowOff>
    </xdr:from>
    <xdr:to>
      <xdr:col>0</xdr:col>
      <xdr:colOff>0</xdr:colOff>
      <xdr:row>885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5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886</xdr:row>
      <xdr:rowOff>0</xdr:rowOff>
    </xdr:from>
    <xdr:to>
      <xdr:col>0</xdr:col>
      <xdr:colOff>0</xdr:colOff>
      <xdr:row>886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7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0</xdr:colOff>
      <xdr:row>887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9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0</xdr:colOff>
      <xdr:row>888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1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2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0</xdr:colOff>
      <xdr:row>854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6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0</xdr:colOff>
      <xdr:row>855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0</xdr:colOff>
      <xdr:row>856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0</xdr:colOff>
      <xdr:row>857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0</xdr:colOff>
      <xdr:row>858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0</xdr:colOff>
      <xdr:row>859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0</xdr:colOff>
      <xdr:row>860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0</xdr:colOff>
      <xdr:row>861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9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0</xdr:colOff>
      <xdr:row>862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1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0</xdr:colOff>
      <xdr:row>863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3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0</xdr:colOff>
      <xdr:row>864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0</xdr:colOff>
      <xdr:row>868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3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0</xdr:colOff>
      <xdr:row>847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0</xdr:colOff>
      <xdr:row>848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5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0</xdr:colOff>
      <xdr:row>849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850</xdr:row>
      <xdr:rowOff>0</xdr:rowOff>
    </xdr:from>
    <xdr:to>
      <xdr:col>0</xdr:col>
      <xdr:colOff>0</xdr:colOff>
      <xdr:row>850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8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0</xdr:colOff>
      <xdr:row>834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0</xdr:colOff>
      <xdr:row>835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0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836</xdr:row>
      <xdr:rowOff>0</xdr:rowOff>
    </xdr:from>
    <xdr:to>
      <xdr:col>0</xdr:col>
      <xdr:colOff>0</xdr:colOff>
      <xdr:row>836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2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0</xdr:colOff>
      <xdr:row>837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0</xdr:colOff>
      <xdr:row>839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8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0</xdr:colOff>
      <xdr:row>840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9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0</xdr:colOff>
      <xdr:row>841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1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0</xdr:colOff>
      <xdr:row>842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3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0</xdr:colOff>
      <xdr:row>843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0</xdr:colOff>
      <xdr:row>844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8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0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2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9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1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3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0</xdr:colOff>
      <xdr:row>823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7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824</xdr:row>
      <xdr:rowOff>0</xdr:rowOff>
    </xdr:from>
    <xdr:to>
      <xdr:col>0</xdr:col>
      <xdr:colOff>0</xdr:colOff>
      <xdr:row>824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9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0</xdr:colOff>
      <xdr:row>825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1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0</xdr:colOff>
      <xdr:row>795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0</xdr:colOff>
      <xdr:row>796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6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9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1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0</xdr:colOff>
      <xdr:row>800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3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8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0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304800</xdr:colOff>
      <xdr:row>779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18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0</xdr:colOff>
      <xdr:row>785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8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0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2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0</xdr:colOff>
      <xdr:row>790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0</xdr:colOff>
      <xdr:row>772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0</xdr:colOff>
      <xdr:row>757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1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0</xdr:colOff>
      <xdr:row>758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0</xdr:colOff>
      <xdr:row>762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0</xdr:colOff>
      <xdr:row>763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0</xdr:colOff>
      <xdr:row>764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5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0</xdr:colOff>
      <xdr:row>765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8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0</xdr:colOff>
      <xdr:row>767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0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2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0</xdr:colOff>
      <xdr:row>770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0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2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0</xdr:colOff>
      <xdr:row>748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0</xdr:colOff>
      <xdr:row>751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0</xdr:colOff>
      <xdr:row>752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0</xdr:colOff>
      <xdr:row>754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0</xdr:colOff>
      <xdr:row>741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0</xdr:colOff>
      <xdr:row>742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0</xdr:colOff>
      <xdr:row>717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5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0</xdr:colOff>
      <xdr:row>718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7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0</xdr:colOff>
      <xdr:row>719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9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0</xdr:colOff>
      <xdr:row>720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8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0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2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0</xdr:colOff>
      <xdr:row>729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0</xdr:colOff>
      <xdr:row>730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0</xdr:colOff>
      <xdr:row>731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9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1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2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9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0</xdr:colOff>
      <xdr:row>695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0</xdr:colOff>
      <xdr:row>696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8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8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0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2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0</xdr:colOff>
      <xdr:row>688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0</xdr:colOff>
      <xdr:row>689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0</xdr:colOff>
      <xdr:row>693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9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304800</xdr:colOff>
      <xdr:row>666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5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9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1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0</xdr:colOff>
      <xdr:row>674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0</xdr:colOff>
      <xdr:row>645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0</xdr:colOff>
      <xdr:row>647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0</xdr:colOff>
      <xdr:row>648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7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0</xdr:colOff>
      <xdr:row>651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9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0</xdr:colOff>
      <xdr:row>652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1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304800</xdr:colOff>
      <xdr:row>641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89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304800</xdr:colOff>
      <xdr:row>642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08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2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8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0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2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9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1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8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0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2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0</xdr:colOff>
      <xdr:row>601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8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0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7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9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1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8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0</xdr:colOff>
      <xdr:row>536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0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0</xdr:colOff>
      <xdr:row>537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7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9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1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8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0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0</xdr:colOff>
      <xdr:row>497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6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9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1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0</xdr:colOff>
      <xdr:row>480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7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9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1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0</xdr:colOff>
      <xdr:row>487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8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0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304800</xdr:colOff>
      <xdr:row>397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1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304800</xdr:colOff>
      <xdr:row>398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0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304800</xdr:colOff>
      <xdr:row>399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79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304800</xdr:colOff>
      <xdr:row>400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98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304800</xdr:colOff>
      <xdr:row>401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17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304800</xdr:colOff>
      <xdr:row>402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6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304800</xdr:colOff>
      <xdr:row>403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5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304800</xdr:colOff>
      <xdr:row>404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4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304800</xdr:colOff>
      <xdr:row>405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3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304800</xdr:colOff>
      <xdr:row>406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2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6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8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0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7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9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304800</xdr:colOff>
      <xdr:row>358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98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304800</xdr:colOff>
      <xdr:row>359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7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304800</xdr:colOff>
      <xdr:row>360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6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6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8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0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6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8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0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7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9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8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0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304800</xdr:colOff>
      <xdr:row>289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304800</xdr:colOff>
      <xdr:row>290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304800</xdr:colOff>
      <xdr:row>291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304800</xdr:colOff>
      <xdr:row>228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304800</xdr:colOff>
      <xdr:row>229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304800</xdr:colOff>
      <xdr:row>230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304800</xdr:colOff>
      <xdr:row>231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304800</xdr:colOff>
      <xdr:row>232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304800</xdr:colOff>
      <xdr:row>233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304800</xdr:colOff>
      <xdr:row>234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304800</xdr:colOff>
      <xdr:row>235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304800</xdr:colOff>
      <xdr:row>211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304800</xdr:colOff>
      <xdr:row>212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967" name="Picture 9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968" name="Picture 9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969" name="Picture 9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970" name="Picture 9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971" name="Picture 9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972" name="Picture 9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973" name="Picture 9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974" name="Picture 9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975" name="Picture 9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976" name="Picture 9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977" name="Picture 9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978" name="Picture 9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979" name="Picture 9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980" name="Picture 9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981" name="Picture 9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982" name="Picture 9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983" name="Picture 9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984" name="Picture 9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985" name="Picture 9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986" name="Picture 9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987" name="Picture 9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988" name="Picture 9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989" name="Picture 9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990" name="Picture 9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991" name="Picture 9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992" name="Picture 9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993" name="Picture 9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994" name="Picture 9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995" name="Picture 9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996" name="Picture 9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997" name="Picture 9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998" name="Picture 9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999" name="Picture 9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1000" name="Picture 9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1001" name="Picture 10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1002" name="Picture 10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1003" name="Picture 10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1004" name="Picture 10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1005" name="Picture 10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1006" name="Picture 10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1007" name="Picture 10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1008" name="Picture 10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1009" name="Picture 10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1010" name="Picture 10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1011" name="Picture 10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304800</xdr:colOff>
      <xdr:row>112</xdr:row>
      <xdr:rowOff>114300</xdr:rowOff>
    </xdr:to>
    <xdr:pic>
      <xdr:nvPicPr>
        <xdr:cNvPr id="1012" name="Picture 10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304800</xdr:colOff>
      <xdr:row>113</xdr:row>
      <xdr:rowOff>114300</xdr:rowOff>
    </xdr:to>
    <xdr:pic>
      <xdr:nvPicPr>
        <xdr:cNvPr id="1013" name="Picture 10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1014" name="Picture 10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1015" name="Picture 10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1016" name="Picture 10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1017" name="Picture 10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1018" name="Picture 10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1019" name="Picture 10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304800</xdr:colOff>
      <xdr:row>88</xdr:row>
      <xdr:rowOff>114300</xdr:rowOff>
    </xdr:to>
    <xdr:pic>
      <xdr:nvPicPr>
        <xdr:cNvPr id="1020" name="Picture 10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304800</xdr:colOff>
      <xdr:row>89</xdr:row>
      <xdr:rowOff>114300</xdr:rowOff>
    </xdr:to>
    <xdr:pic>
      <xdr:nvPicPr>
        <xdr:cNvPr id="1021" name="Picture 10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304800</xdr:colOff>
      <xdr:row>90</xdr:row>
      <xdr:rowOff>114300</xdr:rowOff>
    </xdr:to>
    <xdr:pic>
      <xdr:nvPicPr>
        <xdr:cNvPr id="1022" name="Picture 10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1023" name="Picture 10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1024" name="Picture 10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1025" name="Picture 10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1026" name="Picture 10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1027" name="Picture 10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304800</xdr:colOff>
      <xdr:row>69</xdr:row>
      <xdr:rowOff>114300</xdr:rowOff>
    </xdr:to>
    <xdr:pic>
      <xdr:nvPicPr>
        <xdr:cNvPr id="1028" name="Picture 10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304800</xdr:colOff>
      <xdr:row>70</xdr:row>
      <xdr:rowOff>114300</xdr:rowOff>
    </xdr:to>
    <xdr:pic>
      <xdr:nvPicPr>
        <xdr:cNvPr id="1029" name="Picture 10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030" name="Picture 10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1031" name="Picture 10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1032" name="Picture 10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1033" name="Picture 10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1034" name="Picture 10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1035" name="Picture 10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1036" name="Picture 10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1037" name="Picture 10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1038" name="Picture 10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1039" name="Picture 10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1040" name="Picture 10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1041" name="Picture 10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1042" name="Picture 10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1043" name="Picture 10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1044" name="Picture 10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1045" name="Picture 10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1046" name="Picture 10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1047" name="Picture 10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1048" name="Picture 10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0</xdr:colOff>
      <xdr:row>21</xdr:row>
      <xdr:rowOff>0</xdr:rowOff>
    </xdr:to>
    <xdr:pic>
      <xdr:nvPicPr>
        <xdr:cNvPr id="1049" name="Picture 10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1050" name="Picture 10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1051" name="Picture 10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1052" name="Picture 10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1053" name="Picture 10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304800</xdr:colOff>
      <xdr:row>14</xdr:row>
      <xdr:rowOff>114300</xdr:rowOff>
    </xdr:to>
    <xdr:pic>
      <xdr:nvPicPr>
        <xdr:cNvPr id="1054" name="Picture 10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304800</xdr:colOff>
      <xdr:row>15</xdr:row>
      <xdr:rowOff>114300</xdr:rowOff>
    </xdr:to>
    <xdr:pic>
      <xdr:nvPicPr>
        <xdr:cNvPr id="1055" name="Picture 10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1056" name="Picture 10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1057" name="Picture 10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1058" name="Picture 10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1059" name="Picture 10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1060" name="Picture 10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1061" name="Picture 10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1062" name="Picture 10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1063" name="Picture 10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1064" name="Picture 10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1065" name="Picture 10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1066" name="Picture 10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1067" name="Picture 10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958"/>
  <sheetViews>
    <sheetView tabSelected="1" workbookViewId="0">
      <pane ySplit="2" topLeftCell="A3" activePane="bottomLeft" state="frozen"/>
      <selection/>
      <selection pane="bottomLeft" activeCell="I5" sqref="I5"/>
    </sheetView>
  </sheetViews>
  <sheetFormatPr defaultColWidth="9.14285714285714" defaultRowHeight="15"/>
  <cols>
    <col min="1" max="1" width="6.28571428571429" style="14" customWidth="1"/>
    <col min="2" max="3" width="11.7142857142857" style="14" customWidth="1"/>
    <col min="4" max="4" width="53" style="14" customWidth="1"/>
    <col min="5" max="5" width="14.8571428571429" style="14" customWidth="1"/>
    <col min="6" max="6" width="19" style="15" customWidth="1"/>
    <col min="7" max="7" width="15.5714285714286" style="14" customWidth="1"/>
    <col min="8" max="8" width="8.14285714285714" style="14" customWidth="1"/>
    <col min="9" max="9" width="23.8571428571429" style="14" customWidth="1"/>
    <col min="10" max="10" width="19.5714285714286" style="14" customWidth="1"/>
    <col min="11" max="11" width="15.1428571428571" style="14" customWidth="1"/>
    <col min="12" max="16384" width="9.14285714285714" style="14"/>
  </cols>
  <sheetData>
    <row r="1" s="1" customFormat="1" spans="1:16384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6"/>
      <c r="BV1" s="16"/>
      <c r="BW1" s="16"/>
      <c r="BX1" s="16"/>
      <c r="BY1" s="16"/>
      <c r="BZ1" s="16"/>
      <c r="CA1" s="16"/>
      <c r="CB1" s="16"/>
      <c r="CC1" s="16"/>
      <c r="CD1" s="16"/>
      <c r="CE1" s="16"/>
      <c r="CF1" s="16"/>
      <c r="CG1" s="16"/>
      <c r="CH1" s="16"/>
      <c r="CI1" s="16"/>
      <c r="CJ1" s="16"/>
      <c r="CK1" s="16"/>
      <c r="CL1" s="16"/>
      <c r="CM1" s="16"/>
      <c r="CN1" s="16"/>
      <c r="CO1" s="16"/>
      <c r="CP1" s="16"/>
      <c r="CQ1" s="16"/>
      <c r="CR1" s="16"/>
      <c r="CS1" s="16"/>
      <c r="CT1" s="16"/>
      <c r="CU1" s="16"/>
      <c r="CV1" s="16"/>
      <c r="CW1" s="16"/>
      <c r="CX1" s="16"/>
      <c r="CY1" s="16"/>
      <c r="CZ1" s="16"/>
      <c r="DA1" s="16"/>
      <c r="DB1" s="16"/>
      <c r="DC1" s="16"/>
      <c r="DD1" s="16"/>
      <c r="DE1" s="16"/>
      <c r="DF1" s="16"/>
      <c r="DG1" s="16"/>
      <c r="DH1" s="16"/>
      <c r="DI1" s="16"/>
      <c r="DJ1" s="16"/>
      <c r="DK1" s="16"/>
      <c r="DL1" s="16"/>
      <c r="DM1" s="16"/>
      <c r="DN1" s="16"/>
      <c r="DO1" s="16"/>
      <c r="DP1" s="16"/>
      <c r="DQ1" s="16"/>
      <c r="DR1" s="16"/>
      <c r="DS1" s="16"/>
      <c r="DT1" s="16"/>
      <c r="DU1" s="16"/>
      <c r="DV1" s="16"/>
      <c r="DW1" s="16"/>
      <c r="DX1" s="16"/>
      <c r="DY1" s="16"/>
      <c r="DZ1" s="16"/>
      <c r="EA1" s="16"/>
      <c r="EB1" s="16"/>
      <c r="EC1" s="16"/>
      <c r="ED1" s="16"/>
      <c r="EE1" s="16"/>
      <c r="EF1" s="16"/>
      <c r="EG1" s="16"/>
      <c r="EH1" s="16"/>
      <c r="EI1" s="16"/>
      <c r="EJ1" s="16"/>
      <c r="EK1" s="16"/>
      <c r="EL1" s="16"/>
      <c r="EM1" s="16"/>
      <c r="EN1" s="16"/>
      <c r="EO1" s="16"/>
      <c r="EP1" s="16"/>
      <c r="EQ1" s="16"/>
      <c r="ER1" s="16"/>
      <c r="ES1" s="16"/>
      <c r="ET1" s="16"/>
      <c r="EU1" s="16"/>
      <c r="EV1" s="16"/>
      <c r="EW1" s="16"/>
      <c r="EX1" s="16"/>
      <c r="EY1" s="16"/>
      <c r="EZ1" s="16"/>
      <c r="FA1" s="16"/>
      <c r="FB1" s="16"/>
      <c r="FC1" s="16"/>
      <c r="FD1" s="16"/>
      <c r="FE1" s="16"/>
      <c r="FF1" s="16"/>
      <c r="FG1" s="16"/>
      <c r="FH1" s="16"/>
      <c r="FI1" s="16"/>
      <c r="FJ1" s="16"/>
      <c r="FK1" s="16"/>
      <c r="FL1" s="16"/>
      <c r="FM1" s="16"/>
      <c r="FN1" s="16"/>
      <c r="FO1" s="16"/>
      <c r="FP1" s="16"/>
      <c r="FQ1" s="16"/>
      <c r="FR1" s="16"/>
      <c r="FS1" s="16"/>
      <c r="FT1" s="16"/>
      <c r="FU1" s="16"/>
      <c r="FV1" s="16"/>
      <c r="FW1" s="16"/>
      <c r="FX1" s="16"/>
      <c r="FY1" s="16"/>
      <c r="FZ1" s="16"/>
      <c r="GA1" s="16"/>
      <c r="GB1" s="16"/>
      <c r="GC1" s="16"/>
      <c r="GD1" s="16"/>
      <c r="GE1" s="16"/>
      <c r="GF1" s="16"/>
      <c r="GG1" s="16"/>
      <c r="GH1" s="16"/>
      <c r="GI1" s="16"/>
      <c r="GJ1" s="16"/>
      <c r="GK1" s="16"/>
      <c r="GL1" s="16"/>
      <c r="GM1" s="16"/>
      <c r="GN1" s="16"/>
      <c r="GO1" s="16"/>
      <c r="GP1" s="16"/>
      <c r="GQ1" s="16"/>
      <c r="GR1" s="16"/>
      <c r="GS1" s="16"/>
      <c r="GT1" s="16"/>
      <c r="GU1" s="16"/>
      <c r="GV1" s="16"/>
      <c r="GW1" s="16"/>
      <c r="GX1" s="16"/>
      <c r="GY1" s="16"/>
      <c r="GZ1" s="16"/>
      <c r="HA1" s="16"/>
      <c r="HB1" s="16"/>
      <c r="HC1" s="16"/>
      <c r="HD1" s="16"/>
      <c r="HE1" s="16"/>
      <c r="HF1" s="16"/>
      <c r="HG1" s="16"/>
      <c r="HH1" s="16"/>
      <c r="HI1" s="16"/>
      <c r="HJ1" s="16"/>
      <c r="HK1" s="16"/>
      <c r="HL1" s="16"/>
      <c r="HM1" s="16"/>
      <c r="HN1" s="16"/>
      <c r="HO1" s="16"/>
      <c r="HP1" s="16"/>
      <c r="HQ1" s="16"/>
      <c r="HR1" s="16"/>
      <c r="HS1" s="16"/>
      <c r="HT1" s="16"/>
      <c r="HU1" s="16"/>
      <c r="HV1" s="16"/>
      <c r="HW1" s="16"/>
      <c r="HX1" s="16"/>
      <c r="HY1" s="16"/>
      <c r="HZ1" s="16"/>
      <c r="IA1" s="16"/>
      <c r="IB1" s="16"/>
      <c r="IC1" s="16"/>
      <c r="ID1" s="16"/>
      <c r="IE1" s="16"/>
      <c r="IF1" s="16"/>
      <c r="IG1" s="16"/>
      <c r="IH1" s="16"/>
      <c r="II1" s="16"/>
      <c r="IJ1" s="16"/>
      <c r="IK1" s="16"/>
      <c r="IL1" s="16"/>
      <c r="IM1" s="16"/>
      <c r="IN1" s="16"/>
      <c r="IO1" s="16"/>
      <c r="IP1" s="16"/>
      <c r="IQ1" s="16"/>
      <c r="IR1" s="16"/>
      <c r="IS1" s="16"/>
      <c r="IT1" s="16"/>
      <c r="IU1" s="16"/>
      <c r="IV1" s="16"/>
      <c r="IW1" s="16"/>
      <c r="IX1" s="16"/>
      <c r="IY1" s="16"/>
      <c r="IZ1" s="16"/>
      <c r="JA1" s="16"/>
      <c r="JB1" s="16"/>
      <c r="JC1" s="16"/>
      <c r="JD1" s="16"/>
      <c r="JE1" s="16"/>
      <c r="JF1" s="16"/>
      <c r="JG1" s="16"/>
      <c r="JH1" s="16"/>
      <c r="JI1" s="16"/>
      <c r="JJ1" s="16"/>
      <c r="JK1" s="16"/>
      <c r="JL1" s="16"/>
      <c r="JM1" s="16"/>
      <c r="JN1" s="16"/>
      <c r="JO1" s="16"/>
      <c r="JP1" s="16"/>
      <c r="JQ1" s="16"/>
      <c r="JR1" s="16"/>
      <c r="JS1" s="16"/>
      <c r="JT1" s="16"/>
      <c r="JU1" s="16"/>
      <c r="JV1" s="16"/>
      <c r="JW1" s="16"/>
      <c r="JX1" s="16"/>
      <c r="JY1" s="16"/>
      <c r="JZ1" s="16"/>
      <c r="KA1" s="16"/>
      <c r="KB1" s="16"/>
      <c r="KC1" s="16"/>
      <c r="KD1" s="16"/>
      <c r="KE1" s="16"/>
      <c r="KF1" s="16"/>
      <c r="KG1" s="16"/>
      <c r="KH1" s="16"/>
      <c r="KI1" s="16"/>
      <c r="KJ1" s="16"/>
      <c r="KK1" s="16"/>
      <c r="KL1" s="16"/>
      <c r="KM1" s="16"/>
      <c r="KN1" s="16"/>
      <c r="KO1" s="16"/>
      <c r="KP1" s="16"/>
      <c r="KQ1" s="16"/>
      <c r="KR1" s="16"/>
      <c r="KS1" s="16"/>
      <c r="KT1" s="16"/>
      <c r="KU1" s="16"/>
      <c r="KV1" s="16"/>
      <c r="KW1" s="16"/>
      <c r="KX1" s="16"/>
      <c r="KY1" s="16"/>
      <c r="KZ1" s="16"/>
      <c r="LA1" s="16"/>
      <c r="LB1" s="16"/>
      <c r="LC1" s="16"/>
      <c r="LD1" s="16"/>
      <c r="LE1" s="16"/>
      <c r="LF1" s="16"/>
      <c r="LG1" s="16"/>
      <c r="LH1" s="16"/>
      <c r="LI1" s="16"/>
      <c r="LJ1" s="16"/>
      <c r="LK1" s="16"/>
      <c r="LL1" s="16"/>
      <c r="LM1" s="16"/>
      <c r="LN1" s="16"/>
      <c r="LO1" s="16"/>
      <c r="LP1" s="16"/>
      <c r="LQ1" s="16"/>
      <c r="LR1" s="16"/>
      <c r="LS1" s="16"/>
      <c r="LT1" s="16"/>
      <c r="LU1" s="16"/>
      <c r="LV1" s="16"/>
      <c r="LW1" s="16"/>
      <c r="LX1" s="16"/>
      <c r="LY1" s="16"/>
      <c r="LZ1" s="16"/>
      <c r="MA1" s="16"/>
      <c r="MB1" s="16"/>
      <c r="MC1" s="16"/>
      <c r="MD1" s="16"/>
      <c r="ME1" s="16"/>
      <c r="MF1" s="16"/>
      <c r="MG1" s="16"/>
      <c r="MH1" s="16"/>
      <c r="MI1" s="16"/>
      <c r="MJ1" s="16"/>
      <c r="MK1" s="16"/>
      <c r="ML1" s="16"/>
      <c r="MM1" s="16"/>
      <c r="MN1" s="16"/>
      <c r="MO1" s="16"/>
      <c r="MP1" s="16"/>
      <c r="MQ1" s="16"/>
      <c r="MR1" s="16"/>
      <c r="MS1" s="16"/>
      <c r="MT1" s="16"/>
      <c r="MU1" s="16"/>
      <c r="MV1" s="16"/>
      <c r="MW1" s="16"/>
      <c r="MX1" s="16"/>
      <c r="MY1" s="16"/>
      <c r="MZ1" s="16"/>
      <c r="NA1" s="16"/>
      <c r="NB1" s="16"/>
      <c r="NC1" s="16"/>
      <c r="ND1" s="16"/>
      <c r="NE1" s="16"/>
      <c r="NF1" s="16"/>
      <c r="NG1" s="16"/>
      <c r="NH1" s="16"/>
      <c r="NI1" s="16"/>
      <c r="NJ1" s="16"/>
      <c r="NK1" s="16"/>
      <c r="NL1" s="16"/>
      <c r="NM1" s="16"/>
      <c r="NN1" s="16"/>
      <c r="NO1" s="16"/>
      <c r="NP1" s="16"/>
      <c r="NQ1" s="16"/>
      <c r="NR1" s="16"/>
      <c r="NS1" s="16"/>
      <c r="NT1" s="16"/>
      <c r="NU1" s="16"/>
      <c r="NV1" s="16"/>
      <c r="NW1" s="16"/>
      <c r="NX1" s="16"/>
      <c r="NY1" s="16"/>
      <c r="NZ1" s="16"/>
      <c r="OA1" s="16"/>
      <c r="OB1" s="16"/>
      <c r="OC1" s="16"/>
      <c r="OD1" s="16"/>
      <c r="OE1" s="16"/>
      <c r="OF1" s="16"/>
      <c r="OG1" s="16"/>
      <c r="OH1" s="16"/>
      <c r="OI1" s="16"/>
      <c r="OJ1" s="16"/>
      <c r="OK1" s="16"/>
      <c r="OL1" s="16"/>
      <c r="OM1" s="16"/>
      <c r="ON1" s="16"/>
      <c r="OO1" s="16"/>
      <c r="OP1" s="16"/>
      <c r="OQ1" s="16"/>
      <c r="OR1" s="16"/>
      <c r="OS1" s="16"/>
      <c r="OT1" s="16"/>
      <c r="OU1" s="16"/>
      <c r="OV1" s="16"/>
      <c r="OW1" s="16"/>
      <c r="OX1" s="16"/>
      <c r="OY1" s="16"/>
      <c r="OZ1" s="16"/>
      <c r="PA1" s="16"/>
      <c r="PB1" s="16"/>
      <c r="PC1" s="16"/>
      <c r="PD1" s="16"/>
      <c r="PE1" s="16"/>
      <c r="PF1" s="16"/>
      <c r="PG1" s="16"/>
      <c r="PH1" s="16"/>
      <c r="PI1" s="16"/>
      <c r="PJ1" s="16"/>
      <c r="PK1" s="16"/>
      <c r="PL1" s="16"/>
      <c r="PM1" s="16"/>
      <c r="PN1" s="16"/>
      <c r="PO1" s="16"/>
      <c r="PP1" s="16"/>
      <c r="PQ1" s="16"/>
      <c r="PR1" s="16"/>
      <c r="PS1" s="16"/>
      <c r="PT1" s="16"/>
      <c r="PU1" s="16"/>
      <c r="PV1" s="16"/>
      <c r="PW1" s="16"/>
      <c r="PX1" s="16"/>
      <c r="PY1" s="16"/>
      <c r="PZ1" s="16"/>
      <c r="QA1" s="16"/>
      <c r="QB1" s="16"/>
      <c r="QC1" s="16"/>
      <c r="QD1" s="16"/>
      <c r="QE1" s="16"/>
      <c r="QF1" s="16"/>
      <c r="QG1" s="16"/>
      <c r="QH1" s="16"/>
      <c r="QI1" s="16"/>
      <c r="QJ1" s="16"/>
      <c r="QK1" s="16"/>
      <c r="QL1" s="16"/>
      <c r="QM1" s="16"/>
      <c r="QN1" s="16"/>
      <c r="QO1" s="16"/>
      <c r="QP1" s="16"/>
      <c r="QQ1" s="16"/>
      <c r="QR1" s="16"/>
      <c r="QS1" s="16"/>
      <c r="QT1" s="16"/>
      <c r="QU1" s="16"/>
      <c r="QV1" s="16"/>
      <c r="QW1" s="16"/>
      <c r="QX1" s="16"/>
      <c r="QY1" s="16"/>
      <c r="QZ1" s="16"/>
      <c r="RA1" s="16"/>
      <c r="RB1" s="16"/>
      <c r="RC1" s="16"/>
      <c r="RD1" s="16"/>
      <c r="RE1" s="16"/>
      <c r="RF1" s="16"/>
      <c r="RG1" s="16"/>
      <c r="RH1" s="16"/>
      <c r="RI1" s="16"/>
      <c r="RJ1" s="16"/>
      <c r="RK1" s="16"/>
      <c r="RL1" s="16"/>
      <c r="RM1" s="16"/>
      <c r="RN1" s="16"/>
      <c r="RO1" s="16"/>
      <c r="RP1" s="16"/>
      <c r="RQ1" s="16"/>
      <c r="RR1" s="16"/>
      <c r="RS1" s="16"/>
      <c r="RT1" s="16"/>
      <c r="RU1" s="16"/>
      <c r="RV1" s="16"/>
      <c r="RW1" s="16"/>
      <c r="RX1" s="16"/>
      <c r="RY1" s="16"/>
      <c r="RZ1" s="16"/>
      <c r="SA1" s="16"/>
      <c r="SB1" s="16"/>
      <c r="SC1" s="16"/>
      <c r="SD1" s="16"/>
      <c r="SE1" s="16"/>
      <c r="SF1" s="16"/>
      <c r="SG1" s="16"/>
      <c r="SH1" s="16"/>
      <c r="SI1" s="16"/>
      <c r="SJ1" s="16"/>
      <c r="SK1" s="16"/>
      <c r="SL1" s="16"/>
      <c r="SM1" s="16"/>
      <c r="SN1" s="16"/>
      <c r="SO1" s="16"/>
      <c r="SP1" s="16"/>
      <c r="SQ1" s="16"/>
      <c r="SR1" s="16"/>
      <c r="SS1" s="16"/>
      <c r="ST1" s="16"/>
      <c r="SU1" s="16"/>
      <c r="SV1" s="16"/>
      <c r="SW1" s="16"/>
      <c r="SX1" s="16"/>
      <c r="SY1" s="16"/>
      <c r="SZ1" s="16"/>
      <c r="TA1" s="16"/>
      <c r="TB1" s="16"/>
      <c r="TC1" s="16"/>
      <c r="TD1" s="16"/>
      <c r="TE1" s="16"/>
      <c r="TF1" s="16"/>
      <c r="TG1" s="16"/>
      <c r="TH1" s="16"/>
      <c r="TI1" s="16"/>
      <c r="TJ1" s="16"/>
      <c r="TK1" s="16"/>
      <c r="TL1" s="16"/>
      <c r="TM1" s="16"/>
      <c r="TN1" s="16"/>
      <c r="TO1" s="16"/>
      <c r="TP1" s="16"/>
      <c r="TQ1" s="16"/>
      <c r="TR1" s="16"/>
      <c r="TS1" s="16"/>
      <c r="TT1" s="16"/>
      <c r="TU1" s="16"/>
      <c r="TV1" s="16"/>
      <c r="TW1" s="16"/>
      <c r="TX1" s="16"/>
      <c r="TY1" s="16"/>
      <c r="TZ1" s="16"/>
      <c r="UA1" s="16"/>
      <c r="UB1" s="16"/>
      <c r="UC1" s="16"/>
      <c r="UD1" s="16"/>
      <c r="UE1" s="16"/>
      <c r="UF1" s="16"/>
      <c r="UG1" s="16"/>
      <c r="UH1" s="16"/>
      <c r="UI1" s="16"/>
      <c r="UJ1" s="16"/>
      <c r="UK1" s="16"/>
      <c r="UL1" s="16"/>
      <c r="UM1" s="16"/>
      <c r="UN1" s="16"/>
      <c r="UO1" s="16"/>
      <c r="UP1" s="16"/>
      <c r="UQ1" s="16"/>
      <c r="UR1" s="16"/>
      <c r="US1" s="16"/>
      <c r="UT1" s="16"/>
      <c r="UU1" s="16"/>
      <c r="UV1" s="16"/>
      <c r="UW1" s="16"/>
      <c r="UX1" s="16"/>
      <c r="UY1" s="16"/>
      <c r="UZ1" s="16"/>
      <c r="VA1" s="16"/>
      <c r="VB1" s="16"/>
      <c r="VC1" s="16"/>
      <c r="VD1" s="16"/>
      <c r="VE1" s="16"/>
      <c r="VF1" s="16"/>
      <c r="VG1" s="16"/>
      <c r="VH1" s="16"/>
      <c r="VI1" s="16"/>
      <c r="VJ1" s="16"/>
      <c r="VK1" s="16"/>
      <c r="VL1" s="16"/>
      <c r="VM1" s="16"/>
      <c r="VN1" s="16"/>
      <c r="VO1" s="16"/>
      <c r="VP1" s="16"/>
      <c r="VQ1" s="16"/>
      <c r="VR1" s="16"/>
      <c r="VS1" s="16"/>
      <c r="VT1" s="16"/>
      <c r="VU1" s="16"/>
      <c r="VV1" s="16"/>
      <c r="VW1" s="16"/>
      <c r="VX1" s="16"/>
      <c r="VY1" s="16"/>
      <c r="VZ1" s="16"/>
      <c r="WA1" s="16"/>
      <c r="WB1" s="16"/>
      <c r="WC1" s="16"/>
      <c r="WD1" s="16"/>
      <c r="WE1" s="16"/>
      <c r="WF1" s="16"/>
      <c r="WG1" s="16"/>
      <c r="WH1" s="16"/>
      <c r="WI1" s="16"/>
      <c r="WJ1" s="16"/>
      <c r="WK1" s="16"/>
      <c r="WL1" s="16"/>
      <c r="WM1" s="16"/>
      <c r="WN1" s="16"/>
      <c r="WO1" s="16"/>
      <c r="WP1" s="16"/>
      <c r="WQ1" s="16"/>
      <c r="WR1" s="16"/>
      <c r="WS1" s="16"/>
      <c r="WT1" s="16"/>
      <c r="WU1" s="16"/>
      <c r="WV1" s="16"/>
      <c r="WW1" s="16"/>
      <c r="WX1" s="16"/>
      <c r="WY1" s="16"/>
      <c r="WZ1" s="16"/>
      <c r="XA1" s="16"/>
      <c r="XB1" s="16"/>
      <c r="XC1" s="16"/>
      <c r="XD1" s="16"/>
      <c r="XE1" s="16"/>
      <c r="XF1" s="16"/>
      <c r="XG1" s="16"/>
      <c r="XH1" s="16"/>
      <c r="XI1" s="16"/>
      <c r="XJ1" s="16"/>
      <c r="XK1" s="16"/>
      <c r="XL1" s="16"/>
      <c r="XM1" s="16"/>
      <c r="XN1" s="16"/>
      <c r="XO1" s="16"/>
      <c r="XP1" s="16"/>
      <c r="XQ1" s="16"/>
      <c r="XR1" s="16"/>
      <c r="XS1" s="16"/>
      <c r="XT1" s="16"/>
      <c r="XU1" s="16"/>
      <c r="XV1" s="16"/>
      <c r="XW1" s="16"/>
      <c r="XX1" s="16"/>
      <c r="XY1" s="16"/>
      <c r="XZ1" s="16"/>
      <c r="YA1" s="16"/>
      <c r="YB1" s="16"/>
      <c r="YC1" s="16"/>
      <c r="YD1" s="16"/>
      <c r="YE1" s="16"/>
      <c r="YF1" s="16"/>
      <c r="YG1" s="16"/>
      <c r="YH1" s="16"/>
      <c r="YI1" s="16"/>
      <c r="YJ1" s="16"/>
      <c r="YK1" s="16"/>
      <c r="YL1" s="16"/>
      <c r="YM1" s="16"/>
      <c r="YN1" s="16"/>
      <c r="YO1" s="16"/>
      <c r="YP1" s="16"/>
      <c r="YQ1" s="16"/>
      <c r="YR1" s="16"/>
      <c r="YS1" s="16"/>
      <c r="YT1" s="16"/>
      <c r="YU1" s="16"/>
      <c r="YV1" s="16"/>
      <c r="YW1" s="16"/>
      <c r="YX1" s="16"/>
      <c r="YY1" s="16"/>
      <c r="YZ1" s="16"/>
      <c r="ZA1" s="16"/>
      <c r="ZB1" s="16"/>
      <c r="ZC1" s="16"/>
      <c r="ZD1" s="16"/>
      <c r="ZE1" s="16"/>
      <c r="ZF1" s="16"/>
      <c r="ZG1" s="16"/>
      <c r="ZH1" s="16"/>
      <c r="ZI1" s="16"/>
      <c r="ZJ1" s="16"/>
      <c r="ZK1" s="16"/>
      <c r="ZL1" s="16"/>
      <c r="ZM1" s="16"/>
      <c r="ZN1" s="16"/>
      <c r="ZO1" s="16"/>
      <c r="ZP1" s="16"/>
      <c r="ZQ1" s="16"/>
      <c r="ZR1" s="16"/>
      <c r="ZS1" s="16"/>
      <c r="ZT1" s="16"/>
      <c r="ZU1" s="16"/>
      <c r="ZV1" s="16"/>
      <c r="ZW1" s="16"/>
      <c r="ZX1" s="16"/>
      <c r="ZY1" s="16"/>
      <c r="ZZ1" s="16"/>
      <c r="AAA1" s="16"/>
      <c r="AAB1" s="16"/>
      <c r="AAC1" s="16"/>
      <c r="AAD1" s="16"/>
      <c r="AAE1" s="16"/>
      <c r="AAF1" s="16"/>
      <c r="AAG1" s="16"/>
      <c r="AAH1" s="16"/>
      <c r="AAI1" s="16"/>
      <c r="AAJ1" s="16"/>
      <c r="AAK1" s="16"/>
      <c r="AAL1" s="16"/>
      <c r="AAM1" s="16"/>
      <c r="AAN1" s="16"/>
      <c r="AAO1" s="16"/>
      <c r="AAP1" s="16"/>
      <c r="AAQ1" s="16"/>
      <c r="AAR1" s="16"/>
      <c r="AAS1" s="16"/>
      <c r="AAT1" s="16"/>
      <c r="AAU1" s="16"/>
      <c r="AAV1" s="16"/>
      <c r="AAW1" s="16"/>
      <c r="AAX1" s="16"/>
      <c r="AAY1" s="16"/>
      <c r="AAZ1" s="16"/>
      <c r="ABA1" s="16"/>
      <c r="ABB1" s="16"/>
      <c r="ABC1" s="16"/>
      <c r="ABD1" s="16"/>
      <c r="ABE1" s="16"/>
      <c r="ABF1" s="16"/>
      <c r="ABG1" s="16"/>
      <c r="ABH1" s="16"/>
      <c r="ABI1" s="16"/>
      <c r="ABJ1" s="16"/>
      <c r="ABK1" s="16"/>
      <c r="ABL1" s="16"/>
      <c r="ABM1" s="16"/>
      <c r="ABN1" s="16"/>
      <c r="ABO1" s="16"/>
      <c r="ABP1" s="16"/>
      <c r="ABQ1" s="16"/>
      <c r="ABR1" s="16"/>
      <c r="ABS1" s="16"/>
      <c r="ABT1" s="16"/>
      <c r="ABU1" s="16"/>
      <c r="ABV1" s="16"/>
      <c r="ABW1" s="16"/>
      <c r="ABX1" s="16"/>
      <c r="ABY1" s="16"/>
      <c r="ABZ1" s="16"/>
      <c r="ACA1" s="16"/>
      <c r="ACB1" s="16"/>
      <c r="ACC1" s="16"/>
      <c r="ACD1" s="16"/>
      <c r="ACE1" s="16"/>
      <c r="ACF1" s="16"/>
      <c r="ACG1" s="16"/>
      <c r="ACH1" s="16"/>
      <c r="ACI1" s="16"/>
      <c r="ACJ1" s="16"/>
      <c r="ACK1" s="16"/>
      <c r="ACL1" s="16"/>
      <c r="ACM1" s="16"/>
      <c r="ACN1" s="16"/>
      <c r="ACO1" s="16"/>
      <c r="ACP1" s="16"/>
      <c r="ACQ1" s="16"/>
      <c r="ACR1" s="16"/>
      <c r="ACS1" s="16"/>
      <c r="ACT1" s="16"/>
      <c r="ACU1" s="16"/>
      <c r="ACV1" s="16"/>
      <c r="ACW1" s="16"/>
      <c r="ACX1" s="16"/>
      <c r="ACY1" s="16"/>
      <c r="ACZ1" s="16"/>
      <c r="ADA1" s="16"/>
      <c r="ADB1" s="16"/>
      <c r="ADC1" s="16"/>
      <c r="ADD1" s="16"/>
      <c r="ADE1" s="16"/>
      <c r="ADF1" s="16"/>
      <c r="ADG1" s="16"/>
      <c r="ADH1" s="16"/>
      <c r="ADI1" s="16"/>
      <c r="ADJ1" s="16"/>
      <c r="ADK1" s="16"/>
      <c r="ADL1" s="16"/>
      <c r="ADM1" s="16"/>
      <c r="ADN1" s="16"/>
      <c r="ADO1" s="16"/>
      <c r="ADP1" s="16"/>
      <c r="ADQ1" s="16"/>
      <c r="ADR1" s="16"/>
      <c r="ADS1" s="16"/>
      <c r="ADT1" s="16"/>
      <c r="ADU1" s="16"/>
      <c r="ADV1" s="16"/>
      <c r="ADW1" s="16"/>
      <c r="ADX1" s="16"/>
      <c r="ADY1" s="16"/>
      <c r="ADZ1" s="16"/>
      <c r="AEA1" s="16"/>
      <c r="AEB1" s="16"/>
      <c r="AEC1" s="16"/>
      <c r="AED1" s="16"/>
      <c r="AEE1" s="16"/>
      <c r="AEF1" s="16"/>
      <c r="AEG1" s="16"/>
      <c r="AEH1" s="16"/>
      <c r="AEI1" s="16"/>
      <c r="AEJ1" s="16"/>
      <c r="AEK1" s="16"/>
      <c r="AEL1" s="16"/>
      <c r="AEM1" s="16"/>
      <c r="AEN1" s="16"/>
      <c r="AEO1" s="16"/>
      <c r="AEP1" s="16"/>
      <c r="AEQ1" s="16"/>
      <c r="AER1" s="16"/>
      <c r="AES1" s="16"/>
      <c r="AET1" s="16"/>
      <c r="AEU1" s="16"/>
      <c r="AEV1" s="16"/>
      <c r="AEW1" s="16"/>
      <c r="AEX1" s="16"/>
      <c r="AEY1" s="16"/>
      <c r="AEZ1" s="16"/>
      <c r="AFA1" s="16"/>
      <c r="AFB1" s="16"/>
      <c r="AFC1" s="16"/>
      <c r="AFD1" s="16"/>
      <c r="AFE1" s="16"/>
      <c r="AFF1" s="16"/>
      <c r="AFG1" s="16"/>
      <c r="AFH1" s="16"/>
      <c r="AFI1" s="16"/>
      <c r="AFJ1" s="16"/>
      <c r="AFK1" s="16"/>
      <c r="AFL1" s="16"/>
      <c r="AFM1" s="16"/>
      <c r="AFN1" s="16"/>
      <c r="AFO1" s="16"/>
      <c r="AFP1" s="16"/>
      <c r="AFQ1" s="16"/>
      <c r="AFR1" s="16"/>
      <c r="AFS1" s="16"/>
      <c r="AFT1" s="16"/>
      <c r="AFU1" s="16"/>
      <c r="AFV1" s="16"/>
      <c r="AFW1" s="16"/>
      <c r="AFX1" s="16"/>
      <c r="AFY1" s="16"/>
      <c r="AFZ1" s="16"/>
      <c r="AGA1" s="16"/>
      <c r="AGB1" s="16"/>
      <c r="AGC1" s="16"/>
      <c r="AGD1" s="16"/>
      <c r="AGE1" s="16"/>
      <c r="AGF1" s="16"/>
      <c r="AGG1" s="16"/>
      <c r="AGH1" s="16"/>
      <c r="AGI1" s="16"/>
      <c r="AGJ1" s="16"/>
      <c r="AGK1" s="16"/>
      <c r="AGL1" s="16"/>
      <c r="AGM1" s="16"/>
      <c r="AGN1" s="16"/>
      <c r="AGO1" s="16"/>
      <c r="AGP1" s="16"/>
      <c r="AGQ1" s="16"/>
      <c r="AGR1" s="16"/>
      <c r="AGS1" s="16"/>
      <c r="AGT1" s="16"/>
      <c r="AGU1" s="16"/>
      <c r="AGV1" s="16"/>
      <c r="AGW1" s="16"/>
      <c r="AGX1" s="16"/>
      <c r="AGY1" s="16"/>
      <c r="AGZ1" s="16"/>
      <c r="AHA1" s="16"/>
      <c r="AHB1" s="16"/>
      <c r="AHC1" s="16"/>
      <c r="AHD1" s="16"/>
      <c r="AHE1" s="16"/>
      <c r="AHF1" s="16"/>
      <c r="AHG1" s="16"/>
      <c r="AHH1" s="16"/>
      <c r="AHI1" s="16"/>
      <c r="AHJ1" s="16"/>
      <c r="AHK1" s="16"/>
      <c r="AHL1" s="16"/>
      <c r="AHM1" s="16"/>
      <c r="AHN1" s="16"/>
      <c r="AHO1" s="16"/>
      <c r="AHP1" s="16"/>
      <c r="AHQ1" s="16"/>
      <c r="AHR1" s="16"/>
      <c r="AHS1" s="16"/>
      <c r="AHT1" s="16"/>
      <c r="AHU1" s="16"/>
      <c r="AHV1" s="16"/>
      <c r="AHW1" s="16"/>
      <c r="AHX1" s="16"/>
      <c r="AHY1" s="16"/>
      <c r="AHZ1" s="16"/>
      <c r="AIA1" s="16"/>
      <c r="AIB1" s="16"/>
      <c r="AIC1" s="16"/>
      <c r="AID1" s="16"/>
      <c r="AIE1" s="16"/>
      <c r="AIF1" s="16"/>
      <c r="AIG1" s="16"/>
      <c r="AIH1" s="16"/>
      <c r="AII1" s="16"/>
      <c r="AIJ1" s="16"/>
      <c r="AIK1" s="16"/>
      <c r="AIL1" s="16"/>
      <c r="AIM1" s="16"/>
      <c r="AIN1" s="16"/>
      <c r="AIO1" s="16"/>
      <c r="AIP1" s="16"/>
      <c r="AIQ1" s="16"/>
      <c r="AIR1" s="16"/>
      <c r="AIS1" s="16"/>
      <c r="AIT1" s="16"/>
      <c r="AIU1" s="16"/>
      <c r="AIV1" s="16"/>
      <c r="AIW1" s="16"/>
      <c r="AIX1" s="16"/>
      <c r="AIY1" s="16"/>
      <c r="AIZ1" s="16"/>
      <c r="AJA1" s="16"/>
      <c r="AJB1" s="16"/>
      <c r="AJC1" s="16"/>
      <c r="AJD1" s="16"/>
      <c r="AJE1" s="16"/>
      <c r="AJF1" s="16"/>
      <c r="AJG1" s="16"/>
      <c r="AJH1" s="16"/>
      <c r="AJI1" s="16"/>
      <c r="AJJ1" s="16"/>
      <c r="AJK1" s="16"/>
      <c r="AJL1" s="16"/>
      <c r="AJM1" s="16"/>
      <c r="AJN1" s="16"/>
      <c r="AJO1" s="16"/>
      <c r="AJP1" s="16"/>
      <c r="AJQ1" s="16"/>
      <c r="AJR1" s="16"/>
      <c r="AJS1" s="16"/>
      <c r="AJT1" s="16"/>
      <c r="AJU1" s="16"/>
      <c r="AJV1" s="16"/>
      <c r="AJW1" s="16"/>
      <c r="AJX1" s="16"/>
      <c r="AJY1" s="16"/>
      <c r="AJZ1" s="16"/>
      <c r="AKA1" s="16"/>
      <c r="AKB1" s="16"/>
      <c r="AKC1" s="16"/>
      <c r="AKD1" s="16"/>
      <c r="AKE1" s="16"/>
      <c r="AKF1" s="16"/>
      <c r="AKG1" s="16"/>
      <c r="AKH1" s="16"/>
      <c r="AKI1" s="16"/>
      <c r="AKJ1" s="16"/>
      <c r="AKK1" s="16"/>
      <c r="AKL1" s="16"/>
      <c r="AKM1" s="16"/>
      <c r="AKN1" s="16"/>
      <c r="AKO1" s="16"/>
      <c r="AKP1" s="16"/>
      <c r="AKQ1" s="16"/>
      <c r="AKR1" s="16"/>
      <c r="AKS1" s="16"/>
      <c r="AKT1" s="16"/>
      <c r="AKU1" s="16"/>
      <c r="AKV1" s="16"/>
      <c r="AKW1" s="16"/>
      <c r="AKX1" s="16"/>
      <c r="AKY1" s="16"/>
      <c r="AKZ1" s="16"/>
      <c r="ALA1" s="16"/>
      <c r="ALB1" s="16"/>
      <c r="ALC1" s="16"/>
      <c r="ALD1" s="16"/>
      <c r="ALE1" s="16"/>
      <c r="ALF1" s="16"/>
      <c r="ALG1" s="16"/>
      <c r="ALH1" s="16"/>
      <c r="ALI1" s="16"/>
      <c r="ALJ1" s="16"/>
      <c r="ALK1" s="16"/>
      <c r="ALL1" s="16"/>
      <c r="ALM1" s="16"/>
      <c r="ALN1" s="16"/>
      <c r="ALO1" s="16"/>
      <c r="ALP1" s="16"/>
      <c r="ALQ1" s="16"/>
      <c r="ALR1" s="16"/>
      <c r="ALS1" s="16"/>
      <c r="ALT1" s="16"/>
      <c r="ALU1" s="16"/>
      <c r="ALV1" s="16"/>
      <c r="ALW1" s="16"/>
      <c r="ALX1" s="16"/>
      <c r="ALY1" s="16"/>
      <c r="ALZ1" s="16"/>
      <c r="AMA1" s="16"/>
      <c r="AMB1" s="16"/>
      <c r="AMC1" s="16"/>
      <c r="AMD1" s="16"/>
      <c r="AME1" s="16"/>
      <c r="AMF1" s="16"/>
      <c r="AMG1" s="16"/>
      <c r="AMH1" s="16"/>
      <c r="AMI1" s="16"/>
      <c r="AMJ1" s="16"/>
      <c r="AMK1" s="16"/>
      <c r="AML1" s="16"/>
      <c r="AMM1" s="16"/>
      <c r="AMN1" s="16"/>
      <c r="AMO1" s="16"/>
      <c r="AMP1" s="16"/>
      <c r="AMQ1" s="16"/>
      <c r="AMR1" s="16"/>
      <c r="AMS1" s="16"/>
      <c r="AMT1" s="16"/>
      <c r="AMU1" s="16"/>
      <c r="AMV1" s="16"/>
      <c r="AMW1" s="16"/>
      <c r="AMX1" s="16"/>
      <c r="AMY1" s="16"/>
      <c r="AMZ1" s="16"/>
      <c r="ANA1" s="16"/>
      <c r="ANB1" s="16"/>
      <c r="ANC1" s="16"/>
      <c r="AND1" s="16"/>
      <c r="ANE1" s="16"/>
      <c r="ANF1" s="16"/>
      <c r="ANG1" s="16"/>
      <c r="ANH1" s="16"/>
      <c r="ANI1" s="16"/>
      <c r="ANJ1" s="16"/>
      <c r="ANK1" s="16"/>
      <c r="ANL1" s="16"/>
      <c r="ANM1" s="16"/>
      <c r="ANN1" s="16"/>
      <c r="ANO1" s="16"/>
      <c r="ANP1" s="16"/>
      <c r="ANQ1" s="16"/>
      <c r="ANR1" s="16"/>
      <c r="ANS1" s="16"/>
      <c r="ANT1" s="16"/>
      <c r="ANU1" s="16"/>
      <c r="ANV1" s="16"/>
      <c r="ANW1" s="16"/>
      <c r="ANX1" s="16"/>
      <c r="ANY1" s="16"/>
      <c r="ANZ1" s="16"/>
      <c r="AOA1" s="16"/>
      <c r="AOB1" s="16"/>
      <c r="AOC1" s="16"/>
      <c r="AOD1" s="16"/>
      <c r="AOE1" s="16"/>
      <c r="AOF1" s="16"/>
      <c r="AOG1" s="16"/>
      <c r="AOH1" s="16"/>
      <c r="AOI1" s="16"/>
      <c r="AOJ1" s="16"/>
      <c r="AOK1" s="16"/>
      <c r="AOL1" s="16"/>
      <c r="AOM1" s="16"/>
      <c r="AON1" s="16"/>
      <c r="AOO1" s="16"/>
      <c r="AOP1" s="16"/>
      <c r="AOQ1" s="16"/>
      <c r="AOR1" s="16"/>
      <c r="AOS1" s="16"/>
      <c r="AOT1" s="16"/>
      <c r="AOU1" s="16"/>
      <c r="AOV1" s="16"/>
      <c r="AOW1" s="16"/>
      <c r="AOX1" s="16"/>
      <c r="AOY1" s="16"/>
      <c r="AOZ1" s="16"/>
      <c r="APA1" s="16"/>
      <c r="APB1" s="16"/>
      <c r="APC1" s="16"/>
      <c r="APD1" s="16"/>
      <c r="APE1" s="16"/>
      <c r="APF1" s="16"/>
      <c r="APG1" s="16"/>
      <c r="APH1" s="16"/>
      <c r="API1" s="16"/>
      <c r="APJ1" s="16"/>
      <c r="APK1" s="16"/>
      <c r="APL1" s="16"/>
      <c r="APM1" s="16"/>
      <c r="APN1" s="16"/>
      <c r="APO1" s="16"/>
      <c r="APP1" s="16"/>
      <c r="APQ1" s="16"/>
      <c r="APR1" s="16"/>
      <c r="APS1" s="16"/>
      <c r="APT1" s="16"/>
      <c r="APU1" s="16"/>
      <c r="APV1" s="16"/>
      <c r="APW1" s="16"/>
      <c r="APX1" s="16"/>
      <c r="APY1" s="16"/>
      <c r="APZ1" s="16"/>
      <c r="AQA1" s="16"/>
      <c r="AQB1" s="16"/>
      <c r="AQC1" s="16"/>
      <c r="AQD1" s="16"/>
      <c r="AQE1" s="16"/>
      <c r="AQF1" s="16"/>
      <c r="AQG1" s="16"/>
      <c r="AQH1" s="16"/>
      <c r="AQI1" s="16"/>
      <c r="AQJ1" s="16"/>
      <c r="AQK1" s="16"/>
      <c r="AQL1" s="16"/>
      <c r="AQM1" s="16"/>
      <c r="AQN1" s="16"/>
      <c r="AQO1" s="16"/>
      <c r="AQP1" s="16"/>
      <c r="AQQ1" s="16"/>
      <c r="AQR1" s="16"/>
      <c r="AQS1" s="16"/>
      <c r="AQT1" s="16"/>
      <c r="AQU1" s="16"/>
      <c r="AQV1" s="16"/>
      <c r="AQW1" s="16"/>
      <c r="AQX1" s="16"/>
      <c r="AQY1" s="16"/>
      <c r="AQZ1" s="16"/>
      <c r="ARA1" s="16"/>
      <c r="ARB1" s="16"/>
      <c r="ARC1" s="16"/>
      <c r="ARD1" s="16"/>
      <c r="ARE1" s="16"/>
      <c r="ARF1" s="16"/>
      <c r="ARG1" s="16"/>
      <c r="ARH1" s="16"/>
      <c r="ARI1" s="16"/>
      <c r="ARJ1" s="16"/>
      <c r="ARK1" s="16"/>
      <c r="ARL1" s="16"/>
      <c r="ARM1" s="16"/>
      <c r="ARN1" s="16"/>
      <c r="ARO1" s="16"/>
      <c r="ARP1" s="16"/>
      <c r="ARQ1" s="16"/>
      <c r="ARR1" s="16"/>
      <c r="ARS1" s="16"/>
      <c r="ART1" s="16"/>
      <c r="ARU1" s="16"/>
      <c r="ARV1" s="16"/>
      <c r="ARW1" s="16"/>
      <c r="ARX1" s="16"/>
      <c r="ARY1" s="16"/>
      <c r="ARZ1" s="16"/>
      <c r="ASA1" s="16"/>
      <c r="ASB1" s="16"/>
      <c r="ASC1" s="16"/>
      <c r="ASD1" s="16"/>
      <c r="ASE1" s="16"/>
      <c r="ASF1" s="16"/>
      <c r="ASG1" s="16"/>
      <c r="ASH1" s="16"/>
      <c r="ASI1" s="16"/>
      <c r="ASJ1" s="16"/>
      <c r="ASK1" s="16"/>
      <c r="ASL1" s="16"/>
      <c r="ASM1" s="16"/>
      <c r="ASN1" s="16"/>
      <c r="ASO1" s="16"/>
      <c r="ASP1" s="16"/>
      <c r="ASQ1" s="16"/>
      <c r="ASR1" s="16"/>
      <c r="ASS1" s="16"/>
      <c r="AST1" s="16"/>
      <c r="ASU1" s="16"/>
      <c r="ASV1" s="16"/>
      <c r="ASW1" s="16"/>
      <c r="ASX1" s="16"/>
      <c r="ASY1" s="16"/>
      <c r="ASZ1" s="16"/>
      <c r="ATA1" s="16"/>
      <c r="ATB1" s="16"/>
      <c r="ATC1" s="16"/>
      <c r="ATD1" s="16"/>
      <c r="ATE1" s="16"/>
      <c r="ATF1" s="16"/>
      <c r="ATG1" s="16"/>
      <c r="ATH1" s="16"/>
      <c r="ATI1" s="16"/>
      <c r="ATJ1" s="16"/>
      <c r="ATK1" s="16"/>
      <c r="ATL1" s="16"/>
      <c r="ATM1" s="16"/>
      <c r="ATN1" s="16"/>
      <c r="ATO1" s="16"/>
      <c r="ATP1" s="16"/>
      <c r="ATQ1" s="16"/>
      <c r="ATR1" s="16"/>
      <c r="ATS1" s="16"/>
      <c r="ATT1" s="16"/>
      <c r="ATU1" s="16"/>
      <c r="ATV1" s="16"/>
      <c r="ATW1" s="16"/>
      <c r="ATX1" s="16"/>
      <c r="ATY1" s="16"/>
      <c r="ATZ1" s="16"/>
      <c r="AUA1" s="16"/>
      <c r="AUB1" s="16"/>
      <c r="AUC1" s="16"/>
      <c r="AUD1" s="16"/>
      <c r="AUE1" s="16"/>
      <c r="AUF1" s="16"/>
      <c r="AUG1" s="16"/>
      <c r="AUH1" s="16"/>
      <c r="AUI1" s="16"/>
      <c r="AUJ1" s="16"/>
      <c r="AUK1" s="16"/>
      <c r="AUL1" s="16"/>
      <c r="AUM1" s="16"/>
      <c r="AUN1" s="16"/>
      <c r="AUO1" s="16"/>
      <c r="AUP1" s="16"/>
      <c r="AUQ1" s="16"/>
      <c r="AUR1" s="16"/>
      <c r="AUS1" s="16"/>
      <c r="AUT1" s="16"/>
      <c r="AUU1" s="16"/>
      <c r="AUV1" s="16"/>
      <c r="AUW1" s="16"/>
      <c r="AUX1" s="16"/>
      <c r="AUY1" s="16"/>
      <c r="AUZ1" s="16"/>
      <c r="AVA1" s="16"/>
      <c r="AVB1" s="16"/>
      <c r="AVC1" s="16"/>
      <c r="AVD1" s="16"/>
      <c r="AVE1" s="16"/>
      <c r="AVF1" s="16"/>
      <c r="AVG1" s="16"/>
      <c r="AVH1" s="16"/>
      <c r="AVI1" s="16"/>
      <c r="AVJ1" s="16"/>
      <c r="AVK1" s="16"/>
      <c r="AVL1" s="16"/>
      <c r="AVM1" s="16"/>
      <c r="AVN1" s="16"/>
      <c r="AVO1" s="16"/>
      <c r="AVP1" s="16"/>
      <c r="AVQ1" s="16"/>
      <c r="AVR1" s="16"/>
      <c r="AVS1" s="16"/>
      <c r="AVT1" s="16"/>
      <c r="AVU1" s="16"/>
      <c r="AVV1" s="16"/>
      <c r="AVW1" s="16"/>
      <c r="AVX1" s="16"/>
      <c r="AVY1" s="16"/>
      <c r="AVZ1" s="16"/>
      <c r="AWA1" s="16"/>
      <c r="AWB1" s="16"/>
      <c r="AWC1" s="16"/>
      <c r="AWD1" s="16"/>
      <c r="AWE1" s="16"/>
      <c r="AWF1" s="16"/>
      <c r="AWG1" s="16"/>
      <c r="AWH1" s="16"/>
      <c r="AWI1" s="16"/>
      <c r="AWJ1" s="16"/>
      <c r="AWK1" s="16"/>
      <c r="AWL1" s="16"/>
      <c r="AWM1" s="16"/>
      <c r="AWN1" s="16"/>
      <c r="AWO1" s="16"/>
      <c r="AWP1" s="16"/>
      <c r="AWQ1" s="16"/>
      <c r="AWR1" s="16"/>
      <c r="AWS1" s="16"/>
      <c r="AWT1" s="16"/>
      <c r="AWU1" s="16"/>
      <c r="AWV1" s="16"/>
      <c r="AWW1" s="16"/>
      <c r="AWX1" s="16"/>
      <c r="AWY1" s="16"/>
      <c r="AWZ1" s="16"/>
      <c r="AXA1" s="16"/>
      <c r="AXB1" s="16"/>
      <c r="AXC1" s="16"/>
      <c r="AXD1" s="16"/>
      <c r="AXE1" s="16"/>
      <c r="AXF1" s="16"/>
      <c r="AXG1" s="16"/>
      <c r="AXH1" s="16"/>
      <c r="AXI1" s="16"/>
      <c r="AXJ1" s="16"/>
      <c r="AXK1" s="16"/>
      <c r="AXL1" s="16"/>
      <c r="AXM1" s="16"/>
      <c r="AXN1" s="16"/>
      <c r="AXO1" s="16"/>
      <c r="AXP1" s="16"/>
      <c r="AXQ1" s="16"/>
      <c r="AXR1" s="16"/>
      <c r="AXS1" s="16"/>
      <c r="AXT1" s="16"/>
      <c r="AXU1" s="16"/>
      <c r="AXV1" s="16"/>
      <c r="AXW1" s="16"/>
      <c r="AXX1" s="16"/>
      <c r="AXY1" s="16"/>
      <c r="AXZ1" s="16"/>
      <c r="AYA1" s="16"/>
      <c r="AYB1" s="16"/>
      <c r="AYC1" s="16"/>
      <c r="AYD1" s="16"/>
      <c r="AYE1" s="16"/>
      <c r="AYF1" s="16"/>
      <c r="AYG1" s="16"/>
      <c r="AYH1" s="16"/>
      <c r="AYI1" s="16"/>
      <c r="AYJ1" s="16"/>
      <c r="AYK1" s="16"/>
      <c r="AYL1" s="16"/>
      <c r="AYM1" s="16"/>
      <c r="AYN1" s="16"/>
      <c r="AYO1" s="16"/>
      <c r="AYP1" s="16"/>
      <c r="AYQ1" s="16"/>
      <c r="AYR1" s="16"/>
      <c r="AYS1" s="16"/>
      <c r="AYT1" s="16"/>
      <c r="AYU1" s="16"/>
      <c r="AYV1" s="16"/>
      <c r="AYW1" s="16"/>
      <c r="AYX1" s="16"/>
      <c r="AYY1" s="16"/>
      <c r="AYZ1" s="16"/>
      <c r="AZA1" s="16"/>
      <c r="AZB1" s="16"/>
      <c r="AZC1" s="16"/>
      <c r="AZD1" s="16"/>
      <c r="AZE1" s="16"/>
      <c r="AZF1" s="16"/>
      <c r="AZG1" s="16"/>
      <c r="AZH1" s="16"/>
      <c r="AZI1" s="16"/>
      <c r="AZJ1" s="16"/>
      <c r="AZK1" s="16"/>
      <c r="AZL1" s="16"/>
      <c r="AZM1" s="16"/>
      <c r="AZN1" s="16"/>
      <c r="AZO1" s="16"/>
      <c r="AZP1" s="16"/>
      <c r="AZQ1" s="16"/>
      <c r="AZR1" s="16"/>
      <c r="AZS1" s="16"/>
      <c r="AZT1" s="16"/>
      <c r="AZU1" s="16"/>
      <c r="AZV1" s="16"/>
      <c r="AZW1" s="16"/>
      <c r="AZX1" s="16"/>
      <c r="AZY1" s="16"/>
      <c r="AZZ1" s="16"/>
      <c r="BAA1" s="16"/>
      <c r="BAB1" s="16"/>
      <c r="BAC1" s="16"/>
      <c r="BAD1" s="16"/>
      <c r="BAE1" s="16"/>
      <c r="BAF1" s="16"/>
      <c r="BAG1" s="16"/>
      <c r="BAH1" s="16"/>
      <c r="BAI1" s="16"/>
      <c r="BAJ1" s="16"/>
      <c r="BAK1" s="16"/>
      <c r="BAL1" s="16"/>
      <c r="BAM1" s="16"/>
      <c r="BAN1" s="16"/>
      <c r="BAO1" s="16"/>
      <c r="BAP1" s="16"/>
      <c r="BAQ1" s="16"/>
      <c r="BAR1" s="16"/>
      <c r="BAS1" s="16"/>
      <c r="BAT1" s="16"/>
      <c r="BAU1" s="16"/>
      <c r="BAV1" s="16"/>
      <c r="BAW1" s="16"/>
      <c r="BAX1" s="16"/>
      <c r="BAY1" s="16"/>
      <c r="BAZ1" s="16"/>
      <c r="BBA1" s="16"/>
      <c r="BBB1" s="16"/>
      <c r="BBC1" s="16"/>
      <c r="BBD1" s="16"/>
      <c r="BBE1" s="16"/>
      <c r="BBF1" s="16"/>
      <c r="BBG1" s="16"/>
      <c r="BBH1" s="16"/>
      <c r="BBI1" s="16"/>
      <c r="BBJ1" s="16"/>
      <c r="BBK1" s="16"/>
      <c r="BBL1" s="16"/>
      <c r="BBM1" s="16"/>
      <c r="BBN1" s="16"/>
      <c r="BBO1" s="16"/>
      <c r="BBP1" s="16"/>
      <c r="BBQ1" s="16"/>
      <c r="BBR1" s="16"/>
      <c r="BBS1" s="16"/>
      <c r="BBT1" s="16"/>
      <c r="BBU1" s="16"/>
      <c r="BBV1" s="16"/>
      <c r="BBW1" s="16"/>
      <c r="BBX1" s="16"/>
      <c r="BBY1" s="16"/>
      <c r="BBZ1" s="16"/>
      <c r="BCA1" s="16"/>
      <c r="BCB1" s="16"/>
      <c r="BCC1" s="16"/>
      <c r="BCD1" s="16"/>
      <c r="BCE1" s="16"/>
      <c r="BCF1" s="16"/>
      <c r="BCG1" s="16"/>
      <c r="BCH1" s="16"/>
      <c r="BCI1" s="16"/>
      <c r="BCJ1" s="16"/>
      <c r="BCK1" s="16"/>
      <c r="BCL1" s="16"/>
      <c r="BCM1" s="16"/>
      <c r="BCN1" s="16"/>
      <c r="BCO1" s="16"/>
      <c r="BCP1" s="16"/>
      <c r="BCQ1" s="16"/>
      <c r="BCR1" s="16"/>
      <c r="BCS1" s="16"/>
      <c r="BCT1" s="16"/>
      <c r="BCU1" s="16"/>
      <c r="BCV1" s="16"/>
      <c r="BCW1" s="16"/>
      <c r="BCX1" s="16"/>
      <c r="BCY1" s="16"/>
      <c r="BCZ1" s="16"/>
      <c r="BDA1" s="16"/>
      <c r="BDB1" s="16"/>
      <c r="BDC1" s="16"/>
      <c r="BDD1" s="16"/>
      <c r="BDE1" s="16"/>
      <c r="BDF1" s="16"/>
      <c r="BDG1" s="16"/>
      <c r="BDH1" s="16"/>
      <c r="BDI1" s="16"/>
      <c r="BDJ1" s="16"/>
      <c r="BDK1" s="16"/>
      <c r="BDL1" s="16"/>
      <c r="BDM1" s="16"/>
      <c r="BDN1" s="16"/>
      <c r="BDO1" s="16"/>
      <c r="BDP1" s="16"/>
      <c r="BDQ1" s="16"/>
      <c r="BDR1" s="16"/>
      <c r="BDS1" s="16"/>
      <c r="BDT1" s="16"/>
      <c r="BDU1" s="16"/>
      <c r="BDV1" s="16"/>
      <c r="BDW1" s="16"/>
      <c r="BDX1" s="16"/>
      <c r="BDY1" s="16"/>
      <c r="BDZ1" s="16"/>
      <c r="BEA1" s="16"/>
      <c r="BEB1" s="16"/>
      <c r="BEC1" s="16"/>
      <c r="BED1" s="16"/>
      <c r="BEE1" s="16"/>
      <c r="BEF1" s="16"/>
      <c r="BEG1" s="16"/>
      <c r="BEH1" s="16"/>
      <c r="BEI1" s="16"/>
      <c r="BEJ1" s="16"/>
      <c r="BEK1" s="16"/>
      <c r="BEL1" s="16"/>
      <c r="BEM1" s="16"/>
      <c r="BEN1" s="16"/>
      <c r="BEO1" s="16"/>
      <c r="BEP1" s="16"/>
      <c r="BEQ1" s="16"/>
      <c r="BER1" s="16"/>
      <c r="BES1" s="16"/>
      <c r="BET1" s="16"/>
      <c r="BEU1" s="16"/>
      <c r="BEV1" s="16"/>
      <c r="BEW1" s="16"/>
      <c r="BEX1" s="16"/>
      <c r="BEY1" s="16"/>
      <c r="BEZ1" s="16"/>
      <c r="BFA1" s="16"/>
      <c r="BFB1" s="16"/>
      <c r="BFC1" s="16"/>
      <c r="BFD1" s="16"/>
      <c r="BFE1" s="16"/>
      <c r="BFF1" s="16"/>
      <c r="BFG1" s="16"/>
      <c r="BFH1" s="16"/>
      <c r="BFI1" s="16"/>
      <c r="BFJ1" s="16"/>
      <c r="BFK1" s="16"/>
      <c r="BFL1" s="16"/>
      <c r="BFM1" s="16"/>
      <c r="BFN1" s="16"/>
      <c r="BFO1" s="16"/>
      <c r="BFP1" s="16"/>
      <c r="BFQ1" s="16"/>
      <c r="BFR1" s="16"/>
      <c r="BFS1" s="16"/>
      <c r="BFT1" s="16"/>
      <c r="BFU1" s="16"/>
      <c r="BFV1" s="16"/>
      <c r="BFW1" s="16"/>
      <c r="BFX1" s="16"/>
      <c r="BFY1" s="16"/>
      <c r="BFZ1" s="16"/>
      <c r="BGA1" s="16"/>
      <c r="BGB1" s="16"/>
      <c r="BGC1" s="16"/>
      <c r="BGD1" s="16"/>
      <c r="BGE1" s="16"/>
      <c r="BGF1" s="16"/>
      <c r="BGG1" s="16"/>
      <c r="BGH1" s="16"/>
      <c r="BGI1" s="16"/>
      <c r="BGJ1" s="16"/>
      <c r="BGK1" s="16"/>
      <c r="BGL1" s="16"/>
      <c r="BGM1" s="16"/>
      <c r="BGN1" s="16"/>
      <c r="BGO1" s="16"/>
      <c r="BGP1" s="16"/>
      <c r="BGQ1" s="16"/>
      <c r="BGR1" s="16"/>
      <c r="BGS1" s="16"/>
      <c r="BGT1" s="16"/>
      <c r="BGU1" s="16"/>
      <c r="BGV1" s="16"/>
      <c r="BGW1" s="16"/>
      <c r="BGX1" s="16"/>
      <c r="BGY1" s="16"/>
      <c r="BGZ1" s="16"/>
      <c r="BHA1" s="16"/>
      <c r="BHB1" s="16"/>
      <c r="BHC1" s="16"/>
      <c r="BHD1" s="16"/>
      <c r="BHE1" s="16"/>
      <c r="BHF1" s="16"/>
      <c r="BHG1" s="16"/>
      <c r="BHH1" s="16"/>
      <c r="BHI1" s="16"/>
      <c r="BHJ1" s="16"/>
      <c r="BHK1" s="16"/>
      <c r="BHL1" s="16"/>
      <c r="BHM1" s="16"/>
      <c r="BHN1" s="16"/>
      <c r="BHO1" s="16"/>
      <c r="BHP1" s="16"/>
      <c r="BHQ1" s="16"/>
      <c r="BHR1" s="16"/>
      <c r="BHS1" s="16"/>
      <c r="BHT1" s="16"/>
      <c r="BHU1" s="16"/>
      <c r="BHV1" s="16"/>
      <c r="BHW1" s="16"/>
      <c r="BHX1" s="16"/>
      <c r="BHY1" s="16"/>
      <c r="BHZ1" s="16"/>
      <c r="BIA1" s="16"/>
      <c r="BIB1" s="16"/>
      <c r="BIC1" s="16"/>
      <c r="BID1" s="16"/>
      <c r="BIE1" s="16"/>
      <c r="BIF1" s="16"/>
      <c r="BIG1" s="16"/>
      <c r="BIH1" s="16"/>
      <c r="BII1" s="16"/>
      <c r="BIJ1" s="16"/>
      <c r="BIK1" s="16"/>
      <c r="BIL1" s="16"/>
      <c r="BIM1" s="16"/>
      <c r="BIN1" s="16"/>
      <c r="BIO1" s="16"/>
      <c r="BIP1" s="16"/>
      <c r="BIQ1" s="16"/>
      <c r="BIR1" s="16"/>
      <c r="BIS1" s="16"/>
      <c r="BIT1" s="16"/>
      <c r="BIU1" s="16"/>
      <c r="BIV1" s="16"/>
      <c r="BIW1" s="16"/>
      <c r="BIX1" s="16"/>
      <c r="BIY1" s="16"/>
      <c r="BIZ1" s="16"/>
      <c r="BJA1" s="16"/>
      <c r="BJB1" s="16"/>
      <c r="BJC1" s="16"/>
      <c r="BJD1" s="16"/>
      <c r="BJE1" s="16"/>
      <c r="BJF1" s="16"/>
      <c r="BJG1" s="16"/>
      <c r="BJH1" s="16"/>
      <c r="BJI1" s="16"/>
      <c r="BJJ1" s="16"/>
      <c r="BJK1" s="16"/>
      <c r="BJL1" s="16"/>
      <c r="BJM1" s="16"/>
      <c r="BJN1" s="16"/>
      <c r="BJO1" s="16"/>
      <c r="BJP1" s="16"/>
      <c r="BJQ1" s="16"/>
      <c r="BJR1" s="16"/>
      <c r="BJS1" s="16"/>
      <c r="BJT1" s="16"/>
      <c r="BJU1" s="16"/>
      <c r="BJV1" s="16"/>
      <c r="BJW1" s="16"/>
      <c r="BJX1" s="16"/>
      <c r="BJY1" s="16"/>
      <c r="BJZ1" s="16"/>
      <c r="BKA1" s="16"/>
      <c r="BKB1" s="16"/>
      <c r="BKC1" s="16"/>
      <c r="BKD1" s="16"/>
      <c r="BKE1" s="16"/>
      <c r="BKF1" s="16"/>
      <c r="BKG1" s="16"/>
      <c r="BKH1" s="16"/>
      <c r="BKI1" s="16"/>
      <c r="BKJ1" s="16"/>
      <c r="BKK1" s="16"/>
      <c r="BKL1" s="16"/>
      <c r="BKM1" s="16"/>
      <c r="BKN1" s="16"/>
      <c r="BKO1" s="16"/>
      <c r="BKP1" s="16"/>
      <c r="BKQ1" s="16"/>
      <c r="BKR1" s="16"/>
      <c r="BKS1" s="16"/>
      <c r="BKT1" s="16"/>
      <c r="BKU1" s="16"/>
      <c r="BKV1" s="16"/>
      <c r="BKW1" s="16"/>
      <c r="BKX1" s="16"/>
      <c r="BKY1" s="16"/>
      <c r="BKZ1" s="16"/>
      <c r="BLA1" s="16"/>
      <c r="BLB1" s="16"/>
      <c r="BLC1" s="16"/>
      <c r="BLD1" s="16"/>
      <c r="BLE1" s="16"/>
      <c r="BLF1" s="16"/>
      <c r="BLG1" s="16"/>
      <c r="BLH1" s="16"/>
      <c r="BLI1" s="16"/>
      <c r="BLJ1" s="16"/>
      <c r="BLK1" s="16"/>
      <c r="BLL1" s="16"/>
      <c r="BLM1" s="16"/>
      <c r="BLN1" s="16"/>
      <c r="BLO1" s="16"/>
      <c r="BLP1" s="16"/>
      <c r="BLQ1" s="16"/>
      <c r="BLR1" s="16"/>
      <c r="BLS1" s="16"/>
      <c r="BLT1" s="16"/>
      <c r="BLU1" s="16"/>
      <c r="BLV1" s="16"/>
      <c r="BLW1" s="16"/>
      <c r="BLX1" s="16"/>
      <c r="BLY1" s="16"/>
      <c r="BLZ1" s="16"/>
      <c r="BMA1" s="16"/>
      <c r="BMB1" s="16"/>
      <c r="BMC1" s="16"/>
      <c r="BMD1" s="16"/>
      <c r="BME1" s="16"/>
      <c r="BMF1" s="16"/>
      <c r="BMG1" s="16"/>
      <c r="BMH1" s="16"/>
      <c r="BMI1" s="16"/>
      <c r="BMJ1" s="16"/>
      <c r="BMK1" s="16"/>
      <c r="BML1" s="16"/>
      <c r="BMM1" s="16"/>
      <c r="BMN1" s="16"/>
      <c r="BMO1" s="16"/>
      <c r="BMP1" s="16"/>
      <c r="BMQ1" s="16"/>
      <c r="BMR1" s="16"/>
      <c r="BMS1" s="16"/>
      <c r="BMT1" s="16"/>
      <c r="BMU1" s="16"/>
      <c r="BMV1" s="16"/>
      <c r="BMW1" s="16"/>
      <c r="BMX1" s="16"/>
      <c r="BMY1" s="16"/>
      <c r="BMZ1" s="16"/>
      <c r="BNA1" s="16"/>
      <c r="BNB1" s="16"/>
      <c r="BNC1" s="16"/>
      <c r="BND1" s="16"/>
      <c r="BNE1" s="16"/>
      <c r="BNF1" s="16"/>
      <c r="BNG1" s="16"/>
      <c r="BNH1" s="16"/>
      <c r="BNI1" s="16"/>
      <c r="BNJ1" s="16"/>
      <c r="BNK1" s="16"/>
      <c r="BNL1" s="16"/>
      <c r="BNM1" s="16"/>
      <c r="BNN1" s="16"/>
      <c r="BNO1" s="16"/>
      <c r="BNP1" s="16"/>
      <c r="BNQ1" s="16"/>
      <c r="BNR1" s="16"/>
      <c r="BNS1" s="16"/>
      <c r="BNT1" s="16"/>
      <c r="BNU1" s="16"/>
      <c r="BNV1" s="16"/>
      <c r="BNW1" s="16"/>
      <c r="BNX1" s="16"/>
      <c r="BNY1" s="16"/>
      <c r="BNZ1" s="16"/>
      <c r="BOA1" s="16"/>
      <c r="BOB1" s="16"/>
      <c r="BOC1" s="16"/>
      <c r="BOD1" s="16"/>
      <c r="BOE1" s="16"/>
      <c r="BOF1" s="16"/>
      <c r="BOG1" s="16"/>
      <c r="BOH1" s="16"/>
      <c r="BOI1" s="16"/>
      <c r="BOJ1" s="16"/>
      <c r="BOK1" s="16"/>
      <c r="BOL1" s="16"/>
      <c r="BOM1" s="16"/>
      <c r="BON1" s="16"/>
      <c r="BOO1" s="16"/>
      <c r="BOP1" s="16"/>
      <c r="BOQ1" s="16"/>
      <c r="BOR1" s="16"/>
      <c r="BOS1" s="16"/>
      <c r="BOT1" s="16"/>
      <c r="BOU1" s="16"/>
      <c r="BOV1" s="16"/>
      <c r="BOW1" s="16"/>
      <c r="BOX1" s="16"/>
      <c r="BOY1" s="16"/>
      <c r="BOZ1" s="16"/>
      <c r="BPA1" s="16"/>
      <c r="BPB1" s="16"/>
      <c r="BPC1" s="16"/>
      <c r="BPD1" s="16"/>
      <c r="BPE1" s="16"/>
      <c r="BPF1" s="16"/>
      <c r="BPG1" s="16"/>
      <c r="BPH1" s="16"/>
      <c r="BPI1" s="16"/>
      <c r="BPJ1" s="16"/>
      <c r="BPK1" s="16"/>
      <c r="BPL1" s="16"/>
      <c r="BPM1" s="16"/>
      <c r="BPN1" s="16"/>
      <c r="BPO1" s="16"/>
      <c r="BPP1" s="16"/>
      <c r="BPQ1" s="16"/>
      <c r="BPR1" s="16"/>
      <c r="BPS1" s="16"/>
      <c r="BPT1" s="16"/>
      <c r="BPU1" s="16"/>
      <c r="BPV1" s="16"/>
      <c r="BPW1" s="16"/>
      <c r="BPX1" s="16"/>
      <c r="BPY1" s="16"/>
      <c r="BPZ1" s="16"/>
      <c r="BQA1" s="16"/>
      <c r="BQB1" s="16"/>
      <c r="BQC1" s="16"/>
      <c r="BQD1" s="16"/>
      <c r="BQE1" s="16"/>
      <c r="BQF1" s="16"/>
      <c r="BQG1" s="16"/>
      <c r="BQH1" s="16"/>
      <c r="BQI1" s="16"/>
      <c r="BQJ1" s="16"/>
      <c r="BQK1" s="16"/>
      <c r="BQL1" s="16"/>
      <c r="BQM1" s="16"/>
      <c r="BQN1" s="16"/>
      <c r="BQO1" s="16"/>
      <c r="BQP1" s="16"/>
      <c r="BQQ1" s="16"/>
      <c r="BQR1" s="16"/>
      <c r="BQS1" s="16"/>
      <c r="BQT1" s="16"/>
      <c r="BQU1" s="16"/>
      <c r="BQV1" s="16"/>
      <c r="BQW1" s="16"/>
      <c r="BQX1" s="16"/>
      <c r="BQY1" s="16"/>
      <c r="BQZ1" s="16"/>
      <c r="BRA1" s="16"/>
      <c r="BRB1" s="16"/>
      <c r="BRC1" s="16"/>
      <c r="BRD1" s="16"/>
      <c r="BRE1" s="16"/>
      <c r="BRF1" s="16"/>
      <c r="BRG1" s="16"/>
      <c r="BRH1" s="16"/>
      <c r="BRI1" s="16"/>
      <c r="BRJ1" s="16"/>
      <c r="BRK1" s="16"/>
      <c r="BRL1" s="16"/>
      <c r="BRM1" s="16"/>
      <c r="BRN1" s="16"/>
      <c r="BRO1" s="16"/>
      <c r="BRP1" s="16"/>
      <c r="BRQ1" s="16"/>
      <c r="BRR1" s="16"/>
      <c r="BRS1" s="16"/>
      <c r="BRT1" s="16"/>
      <c r="BRU1" s="16"/>
      <c r="BRV1" s="16"/>
      <c r="BRW1" s="16"/>
      <c r="BRX1" s="16"/>
      <c r="BRY1" s="16"/>
      <c r="BRZ1" s="16"/>
      <c r="BSA1" s="16"/>
      <c r="BSB1" s="16"/>
      <c r="BSC1" s="16"/>
      <c r="BSD1" s="16"/>
      <c r="BSE1" s="16"/>
      <c r="BSF1" s="16"/>
      <c r="BSG1" s="16"/>
      <c r="BSH1" s="16"/>
      <c r="BSI1" s="16"/>
      <c r="BSJ1" s="16"/>
      <c r="BSK1" s="16"/>
      <c r="BSL1" s="16"/>
      <c r="BSM1" s="16"/>
      <c r="BSN1" s="16"/>
      <c r="BSO1" s="16"/>
      <c r="BSP1" s="16"/>
      <c r="BSQ1" s="16"/>
      <c r="BSR1" s="16"/>
      <c r="BSS1" s="16"/>
      <c r="BST1" s="16"/>
      <c r="BSU1" s="16"/>
      <c r="BSV1" s="16"/>
      <c r="BSW1" s="16"/>
      <c r="BSX1" s="16"/>
      <c r="BSY1" s="16"/>
      <c r="BSZ1" s="16"/>
      <c r="BTA1" s="16"/>
      <c r="BTB1" s="16"/>
      <c r="BTC1" s="16"/>
      <c r="BTD1" s="16"/>
      <c r="BTE1" s="16"/>
      <c r="BTF1" s="16"/>
      <c r="BTG1" s="16"/>
      <c r="BTH1" s="16"/>
      <c r="BTI1" s="16"/>
      <c r="BTJ1" s="16"/>
      <c r="BTK1" s="16"/>
      <c r="BTL1" s="16"/>
      <c r="BTM1" s="16"/>
      <c r="BTN1" s="16"/>
      <c r="BTO1" s="16"/>
      <c r="BTP1" s="16"/>
      <c r="BTQ1" s="16"/>
      <c r="BTR1" s="16"/>
      <c r="BTS1" s="16"/>
      <c r="BTT1" s="16"/>
      <c r="BTU1" s="16"/>
      <c r="BTV1" s="16"/>
      <c r="BTW1" s="16"/>
      <c r="BTX1" s="16"/>
      <c r="BTY1" s="16"/>
      <c r="BTZ1" s="16"/>
      <c r="BUA1" s="16"/>
      <c r="BUB1" s="16"/>
      <c r="BUC1" s="16"/>
      <c r="BUD1" s="16"/>
      <c r="BUE1" s="16"/>
      <c r="BUF1" s="16"/>
      <c r="BUG1" s="16"/>
      <c r="BUH1" s="16"/>
      <c r="BUI1" s="16"/>
      <c r="BUJ1" s="16"/>
      <c r="BUK1" s="16"/>
      <c r="BUL1" s="16"/>
      <c r="BUM1" s="16"/>
      <c r="BUN1" s="16"/>
      <c r="BUO1" s="16"/>
      <c r="BUP1" s="16"/>
      <c r="BUQ1" s="16"/>
      <c r="BUR1" s="16"/>
      <c r="BUS1" s="16"/>
      <c r="BUT1" s="16"/>
      <c r="BUU1" s="16"/>
      <c r="BUV1" s="16"/>
      <c r="BUW1" s="16"/>
      <c r="BUX1" s="16"/>
      <c r="BUY1" s="16"/>
      <c r="BUZ1" s="16"/>
      <c r="BVA1" s="16"/>
      <c r="BVB1" s="16"/>
      <c r="BVC1" s="16"/>
      <c r="BVD1" s="16"/>
      <c r="BVE1" s="16"/>
      <c r="BVF1" s="16"/>
      <c r="BVG1" s="16"/>
      <c r="BVH1" s="16"/>
      <c r="BVI1" s="16"/>
      <c r="BVJ1" s="16"/>
      <c r="BVK1" s="16"/>
      <c r="BVL1" s="16"/>
      <c r="BVM1" s="16"/>
      <c r="BVN1" s="16"/>
      <c r="BVO1" s="16"/>
      <c r="BVP1" s="16"/>
      <c r="BVQ1" s="16"/>
      <c r="BVR1" s="16"/>
      <c r="BVS1" s="16"/>
      <c r="BVT1" s="16"/>
      <c r="BVU1" s="16"/>
      <c r="BVV1" s="16"/>
      <c r="BVW1" s="16"/>
      <c r="BVX1" s="16"/>
      <c r="BVY1" s="16"/>
      <c r="BVZ1" s="16"/>
      <c r="BWA1" s="16"/>
      <c r="BWB1" s="16"/>
      <c r="BWC1" s="16"/>
      <c r="BWD1" s="16"/>
      <c r="BWE1" s="16"/>
      <c r="BWF1" s="16"/>
      <c r="BWG1" s="16"/>
      <c r="BWH1" s="16"/>
      <c r="BWI1" s="16"/>
      <c r="BWJ1" s="16"/>
      <c r="BWK1" s="16"/>
      <c r="BWL1" s="16"/>
      <c r="BWM1" s="16"/>
      <c r="BWN1" s="16"/>
      <c r="BWO1" s="16"/>
      <c r="BWP1" s="16"/>
      <c r="BWQ1" s="16"/>
      <c r="BWR1" s="16"/>
      <c r="BWS1" s="16"/>
      <c r="BWT1" s="16"/>
      <c r="BWU1" s="16"/>
      <c r="BWV1" s="16"/>
      <c r="BWW1" s="16"/>
      <c r="BWX1" s="16"/>
      <c r="BWY1" s="16"/>
      <c r="BWZ1" s="16"/>
      <c r="BXA1" s="16"/>
      <c r="BXB1" s="16"/>
      <c r="BXC1" s="16"/>
      <c r="BXD1" s="16"/>
      <c r="BXE1" s="16"/>
      <c r="BXF1" s="16"/>
      <c r="BXG1" s="16"/>
      <c r="BXH1" s="16"/>
      <c r="BXI1" s="16"/>
      <c r="BXJ1" s="16"/>
      <c r="BXK1" s="16"/>
      <c r="BXL1" s="16"/>
      <c r="BXM1" s="16"/>
      <c r="BXN1" s="16"/>
      <c r="BXO1" s="16"/>
      <c r="BXP1" s="16"/>
      <c r="BXQ1" s="16"/>
      <c r="BXR1" s="16"/>
      <c r="BXS1" s="16"/>
      <c r="BXT1" s="16"/>
      <c r="BXU1" s="16"/>
      <c r="BXV1" s="16"/>
      <c r="BXW1" s="16"/>
      <c r="BXX1" s="16"/>
      <c r="BXY1" s="16"/>
      <c r="BXZ1" s="16"/>
      <c r="BYA1" s="16"/>
      <c r="BYB1" s="16"/>
      <c r="BYC1" s="16"/>
      <c r="BYD1" s="16"/>
      <c r="BYE1" s="16"/>
      <c r="BYF1" s="16"/>
      <c r="BYG1" s="16"/>
      <c r="BYH1" s="16"/>
      <c r="BYI1" s="16"/>
      <c r="BYJ1" s="16"/>
      <c r="BYK1" s="16"/>
      <c r="BYL1" s="16"/>
      <c r="BYM1" s="16"/>
      <c r="BYN1" s="16"/>
      <c r="BYO1" s="16"/>
      <c r="BYP1" s="16"/>
      <c r="BYQ1" s="16"/>
      <c r="BYR1" s="16"/>
      <c r="BYS1" s="16"/>
      <c r="BYT1" s="16"/>
      <c r="BYU1" s="16"/>
      <c r="BYV1" s="16"/>
      <c r="BYW1" s="16"/>
      <c r="BYX1" s="16"/>
      <c r="BYY1" s="16"/>
      <c r="BYZ1" s="16"/>
      <c r="BZA1" s="16"/>
      <c r="BZB1" s="16"/>
      <c r="BZC1" s="16"/>
      <c r="BZD1" s="16"/>
      <c r="BZE1" s="16"/>
      <c r="BZF1" s="16"/>
      <c r="BZG1" s="16"/>
      <c r="BZH1" s="16"/>
      <c r="BZI1" s="16"/>
      <c r="BZJ1" s="16"/>
      <c r="BZK1" s="16"/>
      <c r="BZL1" s="16"/>
      <c r="BZM1" s="16"/>
      <c r="BZN1" s="16"/>
      <c r="BZO1" s="16"/>
      <c r="BZP1" s="16"/>
      <c r="BZQ1" s="16"/>
      <c r="BZR1" s="16"/>
      <c r="BZS1" s="16"/>
      <c r="BZT1" s="16"/>
      <c r="BZU1" s="16"/>
      <c r="BZV1" s="16"/>
      <c r="BZW1" s="16"/>
      <c r="BZX1" s="16"/>
      <c r="BZY1" s="16"/>
      <c r="BZZ1" s="16"/>
      <c r="CAA1" s="16"/>
      <c r="CAB1" s="16"/>
      <c r="CAC1" s="16"/>
      <c r="CAD1" s="16"/>
      <c r="CAE1" s="16"/>
      <c r="CAF1" s="16"/>
      <c r="CAG1" s="16"/>
      <c r="CAH1" s="16"/>
      <c r="CAI1" s="16"/>
      <c r="CAJ1" s="16"/>
      <c r="CAK1" s="16"/>
      <c r="CAL1" s="16"/>
      <c r="CAM1" s="16"/>
      <c r="CAN1" s="16"/>
      <c r="CAO1" s="16"/>
      <c r="CAP1" s="16"/>
      <c r="CAQ1" s="16"/>
      <c r="CAR1" s="16"/>
      <c r="CAS1" s="16"/>
      <c r="CAT1" s="16"/>
      <c r="CAU1" s="16"/>
      <c r="CAV1" s="16"/>
      <c r="CAW1" s="16"/>
      <c r="CAX1" s="16"/>
      <c r="CAY1" s="16"/>
      <c r="CAZ1" s="16"/>
      <c r="CBA1" s="16"/>
      <c r="CBB1" s="16"/>
      <c r="CBC1" s="16"/>
      <c r="CBD1" s="16"/>
      <c r="CBE1" s="16"/>
      <c r="CBF1" s="16"/>
      <c r="CBG1" s="16"/>
      <c r="CBH1" s="16"/>
      <c r="CBI1" s="16"/>
      <c r="CBJ1" s="16"/>
      <c r="CBK1" s="16"/>
      <c r="CBL1" s="16"/>
      <c r="CBM1" s="16"/>
      <c r="CBN1" s="16"/>
      <c r="CBO1" s="16"/>
      <c r="CBP1" s="16"/>
      <c r="CBQ1" s="16"/>
      <c r="CBR1" s="16"/>
      <c r="CBS1" s="16"/>
      <c r="CBT1" s="16"/>
      <c r="CBU1" s="16"/>
      <c r="CBV1" s="16"/>
      <c r="CBW1" s="16"/>
      <c r="CBX1" s="16"/>
      <c r="CBY1" s="16"/>
      <c r="CBZ1" s="16"/>
      <c r="CCA1" s="16"/>
      <c r="CCB1" s="16"/>
      <c r="CCC1" s="16"/>
      <c r="CCD1" s="16"/>
      <c r="CCE1" s="16"/>
      <c r="CCF1" s="16"/>
      <c r="CCG1" s="16"/>
      <c r="CCH1" s="16"/>
      <c r="CCI1" s="16"/>
      <c r="CCJ1" s="16"/>
      <c r="CCK1" s="16"/>
      <c r="CCL1" s="16"/>
      <c r="CCM1" s="16"/>
      <c r="CCN1" s="16"/>
      <c r="CCO1" s="16"/>
      <c r="CCP1" s="16"/>
      <c r="CCQ1" s="16"/>
      <c r="CCR1" s="16"/>
      <c r="CCS1" s="16"/>
      <c r="CCT1" s="16"/>
      <c r="CCU1" s="16"/>
      <c r="CCV1" s="16"/>
      <c r="CCW1" s="16"/>
      <c r="CCX1" s="16"/>
      <c r="CCY1" s="16"/>
      <c r="CCZ1" s="16"/>
      <c r="CDA1" s="16"/>
      <c r="CDB1" s="16"/>
      <c r="CDC1" s="16"/>
      <c r="CDD1" s="16"/>
      <c r="CDE1" s="16"/>
      <c r="CDF1" s="16"/>
      <c r="CDG1" s="16"/>
      <c r="CDH1" s="16"/>
      <c r="CDI1" s="16"/>
      <c r="CDJ1" s="16"/>
      <c r="CDK1" s="16"/>
      <c r="CDL1" s="16"/>
      <c r="CDM1" s="16"/>
      <c r="CDN1" s="16"/>
      <c r="CDO1" s="16"/>
      <c r="CDP1" s="16"/>
      <c r="CDQ1" s="16"/>
      <c r="CDR1" s="16"/>
      <c r="CDS1" s="16"/>
      <c r="CDT1" s="16"/>
      <c r="CDU1" s="16"/>
      <c r="CDV1" s="16"/>
      <c r="CDW1" s="16"/>
      <c r="CDX1" s="16"/>
      <c r="CDY1" s="16"/>
      <c r="CDZ1" s="16"/>
      <c r="CEA1" s="16"/>
      <c r="CEB1" s="16"/>
      <c r="CEC1" s="16"/>
      <c r="CED1" s="16"/>
      <c r="CEE1" s="16"/>
      <c r="CEF1" s="16"/>
      <c r="CEG1" s="16"/>
      <c r="CEH1" s="16"/>
      <c r="CEI1" s="16"/>
      <c r="CEJ1" s="16"/>
      <c r="CEK1" s="16"/>
      <c r="CEL1" s="16"/>
      <c r="CEM1" s="16"/>
      <c r="CEN1" s="16"/>
      <c r="CEO1" s="16"/>
      <c r="CEP1" s="16"/>
      <c r="CEQ1" s="16"/>
      <c r="CER1" s="16"/>
      <c r="CES1" s="16"/>
      <c r="CET1" s="16"/>
      <c r="CEU1" s="16"/>
      <c r="CEV1" s="16"/>
      <c r="CEW1" s="16"/>
      <c r="CEX1" s="16"/>
      <c r="CEY1" s="16"/>
      <c r="CEZ1" s="16"/>
      <c r="CFA1" s="16"/>
      <c r="CFB1" s="16"/>
      <c r="CFC1" s="16"/>
      <c r="CFD1" s="16"/>
      <c r="CFE1" s="16"/>
      <c r="CFF1" s="16"/>
      <c r="CFG1" s="16"/>
      <c r="CFH1" s="16"/>
      <c r="CFI1" s="16"/>
      <c r="CFJ1" s="16"/>
      <c r="CFK1" s="16"/>
      <c r="CFL1" s="16"/>
      <c r="CFM1" s="16"/>
      <c r="CFN1" s="16"/>
      <c r="CFO1" s="16"/>
      <c r="CFP1" s="16"/>
      <c r="CFQ1" s="16"/>
      <c r="CFR1" s="16"/>
      <c r="CFS1" s="16"/>
      <c r="CFT1" s="16"/>
      <c r="CFU1" s="16"/>
      <c r="CFV1" s="16"/>
      <c r="CFW1" s="16"/>
      <c r="CFX1" s="16"/>
      <c r="CFY1" s="16"/>
      <c r="CFZ1" s="16"/>
      <c r="CGA1" s="16"/>
      <c r="CGB1" s="16"/>
      <c r="CGC1" s="16"/>
      <c r="CGD1" s="16"/>
      <c r="CGE1" s="16"/>
      <c r="CGF1" s="16"/>
      <c r="CGG1" s="16"/>
      <c r="CGH1" s="16"/>
      <c r="CGI1" s="16"/>
      <c r="CGJ1" s="16"/>
      <c r="CGK1" s="16"/>
      <c r="CGL1" s="16"/>
      <c r="CGM1" s="16"/>
      <c r="CGN1" s="16"/>
      <c r="CGO1" s="16"/>
      <c r="CGP1" s="16"/>
      <c r="CGQ1" s="16"/>
      <c r="CGR1" s="16"/>
      <c r="CGS1" s="16"/>
      <c r="CGT1" s="16"/>
      <c r="CGU1" s="16"/>
      <c r="CGV1" s="16"/>
      <c r="CGW1" s="16"/>
      <c r="CGX1" s="16"/>
      <c r="CGY1" s="16"/>
      <c r="CGZ1" s="16"/>
      <c r="CHA1" s="16"/>
      <c r="CHB1" s="16"/>
      <c r="CHC1" s="16"/>
      <c r="CHD1" s="16"/>
      <c r="CHE1" s="16"/>
      <c r="CHF1" s="16"/>
      <c r="CHG1" s="16"/>
      <c r="CHH1" s="16"/>
      <c r="CHI1" s="16"/>
      <c r="CHJ1" s="16"/>
      <c r="CHK1" s="16"/>
      <c r="CHL1" s="16"/>
      <c r="CHM1" s="16"/>
      <c r="CHN1" s="16"/>
      <c r="CHO1" s="16"/>
      <c r="CHP1" s="16"/>
      <c r="CHQ1" s="16"/>
      <c r="CHR1" s="16"/>
      <c r="CHS1" s="16"/>
      <c r="CHT1" s="16"/>
      <c r="CHU1" s="16"/>
      <c r="CHV1" s="16"/>
      <c r="CHW1" s="16"/>
      <c r="CHX1" s="16"/>
      <c r="CHY1" s="16"/>
      <c r="CHZ1" s="16"/>
      <c r="CIA1" s="16"/>
      <c r="CIB1" s="16"/>
      <c r="CIC1" s="16"/>
      <c r="CID1" s="16"/>
      <c r="CIE1" s="16"/>
      <c r="CIF1" s="16"/>
      <c r="CIG1" s="16"/>
      <c r="CIH1" s="16"/>
      <c r="CII1" s="16"/>
      <c r="CIJ1" s="16"/>
      <c r="CIK1" s="16"/>
      <c r="CIL1" s="16"/>
      <c r="CIM1" s="16"/>
      <c r="CIN1" s="16"/>
      <c r="CIO1" s="16"/>
      <c r="CIP1" s="16"/>
      <c r="CIQ1" s="16"/>
      <c r="CIR1" s="16"/>
      <c r="CIS1" s="16"/>
      <c r="CIT1" s="16"/>
      <c r="CIU1" s="16"/>
      <c r="CIV1" s="16"/>
      <c r="CIW1" s="16"/>
      <c r="CIX1" s="16"/>
      <c r="CIY1" s="16"/>
      <c r="CIZ1" s="16"/>
      <c r="CJA1" s="16"/>
      <c r="CJB1" s="16"/>
      <c r="CJC1" s="16"/>
      <c r="CJD1" s="16"/>
      <c r="CJE1" s="16"/>
      <c r="CJF1" s="16"/>
      <c r="CJG1" s="16"/>
      <c r="CJH1" s="16"/>
      <c r="CJI1" s="16"/>
      <c r="CJJ1" s="16"/>
      <c r="CJK1" s="16"/>
      <c r="CJL1" s="16"/>
      <c r="CJM1" s="16"/>
      <c r="CJN1" s="16"/>
      <c r="CJO1" s="16"/>
      <c r="CJP1" s="16"/>
      <c r="CJQ1" s="16"/>
      <c r="CJR1" s="16"/>
      <c r="CJS1" s="16"/>
      <c r="CJT1" s="16"/>
      <c r="CJU1" s="16"/>
      <c r="CJV1" s="16"/>
      <c r="CJW1" s="16"/>
      <c r="CJX1" s="16"/>
      <c r="CJY1" s="16"/>
      <c r="CJZ1" s="16"/>
      <c r="CKA1" s="16"/>
      <c r="CKB1" s="16"/>
      <c r="CKC1" s="16"/>
      <c r="CKD1" s="16"/>
      <c r="CKE1" s="16"/>
      <c r="CKF1" s="16"/>
      <c r="CKG1" s="16"/>
      <c r="CKH1" s="16"/>
      <c r="CKI1" s="16"/>
      <c r="CKJ1" s="16"/>
      <c r="CKK1" s="16"/>
      <c r="CKL1" s="16"/>
      <c r="CKM1" s="16"/>
      <c r="CKN1" s="16"/>
      <c r="CKO1" s="16"/>
      <c r="CKP1" s="16"/>
      <c r="CKQ1" s="16"/>
      <c r="CKR1" s="16"/>
      <c r="CKS1" s="16"/>
      <c r="CKT1" s="16"/>
      <c r="CKU1" s="16"/>
      <c r="CKV1" s="16"/>
      <c r="CKW1" s="16"/>
      <c r="CKX1" s="16"/>
      <c r="CKY1" s="16"/>
      <c r="CKZ1" s="16"/>
      <c r="CLA1" s="16"/>
      <c r="CLB1" s="16"/>
      <c r="CLC1" s="16"/>
      <c r="CLD1" s="16"/>
      <c r="CLE1" s="16"/>
      <c r="CLF1" s="16"/>
      <c r="CLG1" s="16"/>
      <c r="CLH1" s="16"/>
      <c r="CLI1" s="16"/>
      <c r="CLJ1" s="16"/>
      <c r="CLK1" s="16"/>
      <c r="CLL1" s="16"/>
      <c r="CLM1" s="16"/>
      <c r="CLN1" s="16"/>
      <c r="CLO1" s="16"/>
      <c r="CLP1" s="16"/>
      <c r="CLQ1" s="16"/>
      <c r="CLR1" s="16"/>
      <c r="CLS1" s="16"/>
      <c r="CLT1" s="16"/>
      <c r="CLU1" s="16"/>
      <c r="CLV1" s="16"/>
      <c r="CLW1" s="16"/>
      <c r="CLX1" s="16"/>
      <c r="CLY1" s="16"/>
      <c r="CLZ1" s="16"/>
      <c r="CMA1" s="16"/>
      <c r="CMB1" s="16"/>
      <c r="CMC1" s="16"/>
      <c r="CMD1" s="16"/>
      <c r="CME1" s="16"/>
      <c r="CMF1" s="16"/>
      <c r="CMG1" s="16"/>
      <c r="CMH1" s="16"/>
      <c r="CMI1" s="16"/>
      <c r="CMJ1" s="16"/>
      <c r="CMK1" s="16"/>
      <c r="CML1" s="16"/>
      <c r="CMM1" s="16"/>
      <c r="CMN1" s="16"/>
      <c r="CMO1" s="16"/>
      <c r="CMP1" s="16"/>
      <c r="CMQ1" s="16"/>
      <c r="CMR1" s="16"/>
      <c r="CMS1" s="16"/>
      <c r="CMT1" s="16"/>
      <c r="CMU1" s="16"/>
      <c r="CMV1" s="16"/>
      <c r="CMW1" s="16"/>
      <c r="CMX1" s="16"/>
      <c r="CMY1" s="16"/>
      <c r="CMZ1" s="16"/>
      <c r="CNA1" s="16"/>
      <c r="CNB1" s="16"/>
      <c r="CNC1" s="16"/>
      <c r="CND1" s="16"/>
      <c r="CNE1" s="16"/>
      <c r="CNF1" s="16"/>
      <c r="CNG1" s="16"/>
      <c r="CNH1" s="16"/>
      <c r="CNI1" s="16"/>
      <c r="CNJ1" s="16"/>
      <c r="CNK1" s="16"/>
      <c r="CNL1" s="16"/>
      <c r="CNM1" s="16"/>
      <c r="CNN1" s="16"/>
      <c r="CNO1" s="16"/>
      <c r="CNP1" s="16"/>
      <c r="CNQ1" s="16"/>
      <c r="CNR1" s="16"/>
      <c r="CNS1" s="16"/>
      <c r="CNT1" s="16"/>
      <c r="CNU1" s="16"/>
      <c r="CNV1" s="16"/>
      <c r="CNW1" s="16"/>
      <c r="CNX1" s="16"/>
      <c r="CNY1" s="16"/>
      <c r="CNZ1" s="16"/>
      <c r="COA1" s="16"/>
      <c r="COB1" s="16"/>
      <c r="COC1" s="16"/>
      <c r="COD1" s="16"/>
      <c r="COE1" s="16"/>
      <c r="COF1" s="16"/>
      <c r="COG1" s="16"/>
      <c r="COH1" s="16"/>
      <c r="COI1" s="16"/>
      <c r="COJ1" s="16"/>
      <c r="COK1" s="16"/>
      <c r="COL1" s="16"/>
      <c r="COM1" s="16"/>
      <c r="CON1" s="16"/>
      <c r="COO1" s="16"/>
      <c r="COP1" s="16"/>
      <c r="COQ1" s="16"/>
      <c r="COR1" s="16"/>
      <c r="COS1" s="16"/>
      <c r="COT1" s="16"/>
      <c r="COU1" s="16"/>
      <c r="COV1" s="16"/>
      <c r="COW1" s="16"/>
      <c r="COX1" s="16"/>
      <c r="COY1" s="16"/>
      <c r="COZ1" s="16"/>
      <c r="CPA1" s="16"/>
      <c r="CPB1" s="16"/>
      <c r="CPC1" s="16"/>
      <c r="CPD1" s="16"/>
      <c r="CPE1" s="16"/>
      <c r="CPF1" s="16"/>
      <c r="CPG1" s="16"/>
      <c r="CPH1" s="16"/>
      <c r="CPI1" s="16"/>
      <c r="CPJ1" s="16"/>
      <c r="CPK1" s="16"/>
      <c r="CPL1" s="16"/>
      <c r="CPM1" s="16"/>
      <c r="CPN1" s="16"/>
      <c r="CPO1" s="16"/>
      <c r="CPP1" s="16"/>
      <c r="CPQ1" s="16"/>
      <c r="CPR1" s="16"/>
      <c r="CPS1" s="16"/>
      <c r="CPT1" s="16"/>
      <c r="CPU1" s="16"/>
      <c r="CPV1" s="16"/>
      <c r="CPW1" s="16"/>
      <c r="CPX1" s="16"/>
      <c r="CPY1" s="16"/>
      <c r="CPZ1" s="16"/>
      <c r="CQA1" s="16"/>
      <c r="CQB1" s="16"/>
      <c r="CQC1" s="16"/>
      <c r="CQD1" s="16"/>
      <c r="CQE1" s="16"/>
      <c r="CQF1" s="16"/>
      <c r="CQG1" s="16"/>
      <c r="CQH1" s="16"/>
      <c r="CQI1" s="16"/>
      <c r="CQJ1" s="16"/>
      <c r="CQK1" s="16"/>
      <c r="CQL1" s="16"/>
      <c r="CQM1" s="16"/>
      <c r="CQN1" s="16"/>
      <c r="CQO1" s="16"/>
      <c r="CQP1" s="16"/>
      <c r="CQQ1" s="16"/>
      <c r="CQR1" s="16"/>
      <c r="CQS1" s="16"/>
      <c r="CQT1" s="16"/>
      <c r="CQU1" s="16"/>
      <c r="CQV1" s="16"/>
      <c r="CQW1" s="16"/>
      <c r="CQX1" s="16"/>
      <c r="CQY1" s="16"/>
      <c r="CQZ1" s="16"/>
      <c r="CRA1" s="16"/>
      <c r="CRB1" s="16"/>
      <c r="CRC1" s="16"/>
      <c r="CRD1" s="16"/>
      <c r="CRE1" s="16"/>
      <c r="CRF1" s="16"/>
      <c r="CRG1" s="16"/>
      <c r="CRH1" s="16"/>
      <c r="CRI1" s="16"/>
      <c r="CRJ1" s="16"/>
      <c r="CRK1" s="16"/>
      <c r="CRL1" s="16"/>
      <c r="CRM1" s="16"/>
      <c r="CRN1" s="16"/>
      <c r="CRO1" s="16"/>
      <c r="CRP1" s="16"/>
      <c r="CRQ1" s="16"/>
      <c r="CRR1" s="16"/>
      <c r="CRS1" s="16"/>
      <c r="CRT1" s="16"/>
      <c r="CRU1" s="16"/>
      <c r="CRV1" s="16"/>
      <c r="CRW1" s="16"/>
      <c r="CRX1" s="16"/>
      <c r="CRY1" s="16"/>
      <c r="CRZ1" s="16"/>
      <c r="CSA1" s="16"/>
      <c r="CSB1" s="16"/>
      <c r="CSC1" s="16"/>
      <c r="CSD1" s="16"/>
      <c r="CSE1" s="16"/>
      <c r="CSF1" s="16"/>
      <c r="CSG1" s="16"/>
      <c r="CSH1" s="16"/>
      <c r="CSI1" s="16"/>
      <c r="CSJ1" s="16"/>
      <c r="CSK1" s="16"/>
      <c r="CSL1" s="16"/>
      <c r="CSM1" s="16"/>
      <c r="CSN1" s="16"/>
      <c r="CSO1" s="16"/>
      <c r="CSP1" s="16"/>
      <c r="CSQ1" s="16"/>
      <c r="CSR1" s="16"/>
      <c r="CSS1" s="16"/>
      <c r="CST1" s="16"/>
      <c r="CSU1" s="16"/>
      <c r="CSV1" s="16"/>
      <c r="CSW1" s="16"/>
      <c r="CSX1" s="16"/>
      <c r="CSY1" s="16"/>
      <c r="CSZ1" s="16"/>
      <c r="CTA1" s="16"/>
      <c r="CTB1" s="16"/>
      <c r="CTC1" s="16"/>
      <c r="CTD1" s="16"/>
      <c r="CTE1" s="16"/>
      <c r="CTF1" s="16"/>
      <c r="CTG1" s="16"/>
      <c r="CTH1" s="16"/>
      <c r="CTI1" s="16"/>
      <c r="CTJ1" s="16"/>
      <c r="CTK1" s="16"/>
      <c r="CTL1" s="16"/>
      <c r="CTM1" s="16"/>
      <c r="CTN1" s="16"/>
      <c r="CTO1" s="16"/>
      <c r="CTP1" s="16"/>
      <c r="CTQ1" s="16"/>
      <c r="CTR1" s="16"/>
      <c r="CTS1" s="16"/>
      <c r="CTT1" s="16"/>
      <c r="CTU1" s="16"/>
      <c r="CTV1" s="16"/>
      <c r="CTW1" s="16"/>
      <c r="CTX1" s="16"/>
      <c r="CTY1" s="16"/>
      <c r="CTZ1" s="16"/>
      <c r="CUA1" s="16"/>
      <c r="CUB1" s="16"/>
      <c r="CUC1" s="16"/>
      <c r="CUD1" s="16"/>
      <c r="CUE1" s="16"/>
      <c r="CUF1" s="16"/>
      <c r="CUG1" s="16"/>
      <c r="CUH1" s="16"/>
      <c r="CUI1" s="16"/>
      <c r="CUJ1" s="16"/>
      <c r="CUK1" s="16"/>
      <c r="CUL1" s="16"/>
      <c r="CUM1" s="16"/>
      <c r="CUN1" s="16"/>
      <c r="CUO1" s="16"/>
      <c r="CUP1" s="16"/>
      <c r="CUQ1" s="16"/>
      <c r="CUR1" s="16"/>
      <c r="CUS1" s="16"/>
      <c r="CUT1" s="16"/>
      <c r="CUU1" s="16"/>
      <c r="CUV1" s="16"/>
      <c r="CUW1" s="16"/>
      <c r="CUX1" s="16"/>
      <c r="CUY1" s="16"/>
      <c r="CUZ1" s="16"/>
      <c r="CVA1" s="16"/>
      <c r="CVB1" s="16"/>
      <c r="CVC1" s="16"/>
      <c r="CVD1" s="16"/>
      <c r="CVE1" s="16"/>
      <c r="CVF1" s="16"/>
      <c r="CVG1" s="16"/>
      <c r="CVH1" s="16"/>
      <c r="CVI1" s="16"/>
      <c r="CVJ1" s="16"/>
      <c r="CVK1" s="16"/>
      <c r="CVL1" s="16"/>
      <c r="CVM1" s="16"/>
      <c r="CVN1" s="16"/>
      <c r="CVO1" s="16"/>
      <c r="CVP1" s="16"/>
      <c r="CVQ1" s="16"/>
      <c r="CVR1" s="16"/>
      <c r="CVS1" s="16"/>
      <c r="CVT1" s="16"/>
      <c r="CVU1" s="16"/>
      <c r="CVV1" s="16"/>
      <c r="CVW1" s="16"/>
      <c r="CVX1" s="16"/>
      <c r="CVY1" s="16"/>
      <c r="CVZ1" s="16"/>
      <c r="CWA1" s="16"/>
      <c r="CWB1" s="16"/>
      <c r="CWC1" s="16"/>
      <c r="CWD1" s="16"/>
      <c r="CWE1" s="16"/>
      <c r="CWF1" s="16"/>
      <c r="CWG1" s="16"/>
      <c r="CWH1" s="16"/>
      <c r="CWI1" s="16"/>
      <c r="CWJ1" s="16"/>
      <c r="CWK1" s="16"/>
      <c r="CWL1" s="16"/>
      <c r="CWM1" s="16"/>
      <c r="CWN1" s="16"/>
      <c r="CWO1" s="16"/>
      <c r="CWP1" s="16"/>
      <c r="CWQ1" s="16"/>
      <c r="CWR1" s="16"/>
      <c r="CWS1" s="16"/>
      <c r="CWT1" s="16"/>
      <c r="CWU1" s="16"/>
      <c r="CWV1" s="16"/>
      <c r="CWW1" s="16"/>
      <c r="CWX1" s="16"/>
      <c r="CWY1" s="16"/>
      <c r="CWZ1" s="16"/>
      <c r="CXA1" s="16"/>
      <c r="CXB1" s="16"/>
      <c r="CXC1" s="16"/>
      <c r="CXD1" s="16"/>
      <c r="CXE1" s="16"/>
      <c r="CXF1" s="16"/>
      <c r="CXG1" s="16"/>
      <c r="CXH1" s="16"/>
      <c r="CXI1" s="16"/>
      <c r="CXJ1" s="16"/>
      <c r="CXK1" s="16"/>
      <c r="CXL1" s="16"/>
      <c r="CXM1" s="16"/>
      <c r="CXN1" s="16"/>
      <c r="CXO1" s="16"/>
      <c r="CXP1" s="16"/>
      <c r="CXQ1" s="16"/>
      <c r="CXR1" s="16"/>
      <c r="CXS1" s="16"/>
      <c r="CXT1" s="16"/>
      <c r="CXU1" s="16"/>
      <c r="CXV1" s="16"/>
      <c r="CXW1" s="16"/>
      <c r="CXX1" s="16"/>
      <c r="CXY1" s="16"/>
      <c r="CXZ1" s="16"/>
      <c r="CYA1" s="16"/>
      <c r="CYB1" s="16"/>
      <c r="CYC1" s="16"/>
      <c r="CYD1" s="16"/>
      <c r="CYE1" s="16"/>
      <c r="CYF1" s="16"/>
      <c r="CYG1" s="16"/>
      <c r="CYH1" s="16"/>
      <c r="CYI1" s="16"/>
      <c r="CYJ1" s="16"/>
      <c r="CYK1" s="16"/>
      <c r="CYL1" s="16"/>
      <c r="CYM1" s="16"/>
      <c r="CYN1" s="16"/>
      <c r="CYO1" s="16"/>
      <c r="CYP1" s="16"/>
      <c r="CYQ1" s="16"/>
      <c r="CYR1" s="16"/>
      <c r="CYS1" s="16"/>
      <c r="CYT1" s="16"/>
      <c r="CYU1" s="16"/>
      <c r="CYV1" s="16"/>
      <c r="CYW1" s="16"/>
      <c r="CYX1" s="16"/>
      <c r="CYY1" s="16"/>
      <c r="CYZ1" s="16"/>
      <c r="CZA1" s="16"/>
      <c r="CZB1" s="16"/>
      <c r="CZC1" s="16"/>
      <c r="CZD1" s="16"/>
      <c r="CZE1" s="16"/>
      <c r="CZF1" s="16"/>
      <c r="CZG1" s="16"/>
      <c r="CZH1" s="16"/>
      <c r="CZI1" s="16"/>
      <c r="CZJ1" s="16"/>
      <c r="CZK1" s="16"/>
      <c r="CZL1" s="16"/>
      <c r="CZM1" s="16"/>
      <c r="CZN1" s="16"/>
      <c r="CZO1" s="16"/>
      <c r="CZP1" s="16"/>
      <c r="CZQ1" s="16"/>
      <c r="CZR1" s="16"/>
      <c r="CZS1" s="16"/>
      <c r="CZT1" s="16"/>
      <c r="CZU1" s="16"/>
      <c r="CZV1" s="16"/>
      <c r="CZW1" s="16"/>
      <c r="CZX1" s="16"/>
      <c r="CZY1" s="16"/>
      <c r="CZZ1" s="16"/>
      <c r="DAA1" s="16"/>
      <c r="DAB1" s="16"/>
      <c r="DAC1" s="16"/>
      <c r="DAD1" s="16"/>
      <c r="DAE1" s="16"/>
      <c r="DAF1" s="16"/>
      <c r="DAG1" s="16"/>
      <c r="DAH1" s="16"/>
      <c r="DAI1" s="16"/>
      <c r="DAJ1" s="16"/>
      <c r="DAK1" s="16"/>
      <c r="DAL1" s="16"/>
      <c r="DAM1" s="16"/>
      <c r="DAN1" s="16"/>
      <c r="DAO1" s="16"/>
      <c r="DAP1" s="16"/>
      <c r="DAQ1" s="16"/>
      <c r="DAR1" s="16"/>
      <c r="DAS1" s="16"/>
      <c r="DAT1" s="16"/>
      <c r="DAU1" s="16"/>
      <c r="DAV1" s="16"/>
      <c r="DAW1" s="16"/>
      <c r="DAX1" s="16"/>
      <c r="DAY1" s="16"/>
      <c r="DAZ1" s="16"/>
      <c r="DBA1" s="16"/>
      <c r="DBB1" s="16"/>
      <c r="DBC1" s="16"/>
      <c r="DBD1" s="16"/>
      <c r="DBE1" s="16"/>
      <c r="DBF1" s="16"/>
      <c r="DBG1" s="16"/>
      <c r="DBH1" s="16"/>
      <c r="DBI1" s="16"/>
      <c r="DBJ1" s="16"/>
      <c r="DBK1" s="16"/>
      <c r="DBL1" s="16"/>
      <c r="DBM1" s="16"/>
      <c r="DBN1" s="16"/>
      <c r="DBO1" s="16"/>
      <c r="DBP1" s="16"/>
      <c r="DBQ1" s="16"/>
      <c r="DBR1" s="16"/>
      <c r="DBS1" s="16"/>
      <c r="DBT1" s="16"/>
      <c r="DBU1" s="16"/>
      <c r="DBV1" s="16"/>
      <c r="DBW1" s="16"/>
      <c r="DBX1" s="16"/>
      <c r="DBY1" s="16"/>
      <c r="DBZ1" s="16"/>
      <c r="DCA1" s="16"/>
      <c r="DCB1" s="16"/>
      <c r="DCC1" s="16"/>
      <c r="DCD1" s="16"/>
      <c r="DCE1" s="16"/>
      <c r="DCF1" s="16"/>
      <c r="DCG1" s="16"/>
      <c r="DCH1" s="16"/>
      <c r="DCI1" s="16"/>
      <c r="DCJ1" s="16"/>
      <c r="DCK1" s="16"/>
      <c r="DCL1" s="16"/>
      <c r="DCM1" s="16"/>
      <c r="DCN1" s="16"/>
      <c r="DCO1" s="16"/>
      <c r="DCP1" s="16"/>
      <c r="DCQ1" s="16"/>
      <c r="DCR1" s="16"/>
      <c r="DCS1" s="16"/>
      <c r="DCT1" s="16"/>
      <c r="DCU1" s="16"/>
      <c r="DCV1" s="16"/>
      <c r="DCW1" s="16"/>
      <c r="DCX1" s="16"/>
      <c r="DCY1" s="16"/>
      <c r="DCZ1" s="16"/>
      <c r="DDA1" s="16"/>
      <c r="DDB1" s="16"/>
      <c r="DDC1" s="16"/>
      <c r="DDD1" s="16"/>
      <c r="DDE1" s="16"/>
      <c r="DDF1" s="16"/>
      <c r="DDG1" s="16"/>
      <c r="DDH1" s="16"/>
      <c r="DDI1" s="16"/>
      <c r="DDJ1" s="16"/>
      <c r="DDK1" s="16"/>
      <c r="DDL1" s="16"/>
      <c r="DDM1" s="16"/>
      <c r="DDN1" s="16"/>
      <c r="DDO1" s="16"/>
      <c r="DDP1" s="16"/>
      <c r="DDQ1" s="16"/>
      <c r="DDR1" s="16"/>
      <c r="DDS1" s="16"/>
      <c r="DDT1" s="16"/>
      <c r="DDU1" s="16"/>
      <c r="DDV1" s="16"/>
      <c r="DDW1" s="16"/>
      <c r="DDX1" s="16"/>
      <c r="DDY1" s="16"/>
      <c r="DDZ1" s="16"/>
      <c r="DEA1" s="16"/>
      <c r="DEB1" s="16"/>
      <c r="DEC1" s="16"/>
      <c r="DED1" s="16"/>
      <c r="DEE1" s="16"/>
      <c r="DEF1" s="16"/>
      <c r="DEG1" s="16"/>
      <c r="DEH1" s="16"/>
      <c r="DEI1" s="16"/>
      <c r="DEJ1" s="16"/>
      <c r="DEK1" s="16"/>
      <c r="DEL1" s="16"/>
      <c r="DEM1" s="16"/>
      <c r="DEN1" s="16"/>
      <c r="DEO1" s="16"/>
      <c r="DEP1" s="16"/>
      <c r="DEQ1" s="16"/>
      <c r="DER1" s="16"/>
      <c r="DES1" s="16"/>
      <c r="DET1" s="16"/>
      <c r="DEU1" s="16"/>
      <c r="DEV1" s="16"/>
      <c r="DEW1" s="16"/>
      <c r="DEX1" s="16"/>
      <c r="DEY1" s="16"/>
      <c r="DEZ1" s="16"/>
      <c r="DFA1" s="16"/>
      <c r="DFB1" s="16"/>
      <c r="DFC1" s="16"/>
      <c r="DFD1" s="16"/>
      <c r="DFE1" s="16"/>
      <c r="DFF1" s="16"/>
      <c r="DFG1" s="16"/>
      <c r="DFH1" s="16"/>
      <c r="DFI1" s="16"/>
      <c r="DFJ1" s="16"/>
      <c r="DFK1" s="16"/>
      <c r="DFL1" s="16"/>
      <c r="DFM1" s="16"/>
      <c r="DFN1" s="16"/>
      <c r="DFO1" s="16"/>
      <c r="DFP1" s="16"/>
      <c r="DFQ1" s="16"/>
      <c r="DFR1" s="16"/>
      <c r="DFS1" s="16"/>
      <c r="DFT1" s="16"/>
      <c r="DFU1" s="16"/>
      <c r="DFV1" s="16"/>
      <c r="DFW1" s="16"/>
      <c r="DFX1" s="16"/>
      <c r="DFY1" s="16"/>
      <c r="DFZ1" s="16"/>
      <c r="DGA1" s="16"/>
      <c r="DGB1" s="16"/>
      <c r="DGC1" s="16"/>
      <c r="DGD1" s="16"/>
      <c r="DGE1" s="16"/>
      <c r="DGF1" s="16"/>
      <c r="DGG1" s="16"/>
      <c r="DGH1" s="16"/>
      <c r="DGI1" s="16"/>
      <c r="DGJ1" s="16"/>
      <c r="DGK1" s="16"/>
      <c r="DGL1" s="16"/>
      <c r="DGM1" s="16"/>
      <c r="DGN1" s="16"/>
      <c r="DGO1" s="16"/>
      <c r="DGP1" s="16"/>
      <c r="DGQ1" s="16"/>
      <c r="DGR1" s="16"/>
      <c r="DGS1" s="16"/>
      <c r="DGT1" s="16"/>
      <c r="DGU1" s="16"/>
      <c r="DGV1" s="16"/>
      <c r="DGW1" s="16"/>
      <c r="DGX1" s="16"/>
      <c r="DGY1" s="16"/>
      <c r="DGZ1" s="16"/>
      <c r="DHA1" s="16"/>
      <c r="DHB1" s="16"/>
      <c r="DHC1" s="16"/>
      <c r="DHD1" s="16"/>
      <c r="DHE1" s="16"/>
      <c r="DHF1" s="16"/>
      <c r="DHG1" s="16"/>
      <c r="DHH1" s="16"/>
      <c r="DHI1" s="16"/>
      <c r="DHJ1" s="16"/>
      <c r="DHK1" s="16"/>
      <c r="DHL1" s="16"/>
      <c r="DHM1" s="16"/>
      <c r="DHN1" s="16"/>
      <c r="DHO1" s="16"/>
      <c r="DHP1" s="16"/>
      <c r="DHQ1" s="16"/>
      <c r="DHR1" s="16"/>
      <c r="DHS1" s="16"/>
      <c r="DHT1" s="16"/>
      <c r="DHU1" s="16"/>
      <c r="DHV1" s="16"/>
      <c r="DHW1" s="16"/>
      <c r="DHX1" s="16"/>
      <c r="DHY1" s="16"/>
      <c r="DHZ1" s="16"/>
      <c r="DIA1" s="16"/>
      <c r="DIB1" s="16"/>
      <c r="DIC1" s="16"/>
      <c r="DID1" s="16"/>
      <c r="DIE1" s="16"/>
      <c r="DIF1" s="16"/>
      <c r="DIG1" s="16"/>
      <c r="DIH1" s="16"/>
      <c r="DII1" s="16"/>
      <c r="DIJ1" s="16"/>
      <c r="DIK1" s="16"/>
      <c r="DIL1" s="16"/>
      <c r="DIM1" s="16"/>
      <c r="DIN1" s="16"/>
      <c r="DIO1" s="16"/>
      <c r="DIP1" s="16"/>
      <c r="DIQ1" s="16"/>
      <c r="DIR1" s="16"/>
      <c r="DIS1" s="16"/>
      <c r="DIT1" s="16"/>
      <c r="DIU1" s="16"/>
      <c r="DIV1" s="16"/>
      <c r="DIW1" s="16"/>
      <c r="DIX1" s="16"/>
      <c r="DIY1" s="16"/>
      <c r="DIZ1" s="16"/>
      <c r="DJA1" s="16"/>
      <c r="DJB1" s="16"/>
      <c r="DJC1" s="16"/>
      <c r="DJD1" s="16"/>
      <c r="DJE1" s="16"/>
      <c r="DJF1" s="16"/>
      <c r="DJG1" s="16"/>
      <c r="DJH1" s="16"/>
      <c r="DJI1" s="16"/>
      <c r="DJJ1" s="16"/>
      <c r="DJK1" s="16"/>
      <c r="DJL1" s="16"/>
      <c r="DJM1" s="16"/>
      <c r="DJN1" s="16"/>
      <c r="DJO1" s="16"/>
      <c r="DJP1" s="16"/>
      <c r="DJQ1" s="16"/>
      <c r="DJR1" s="16"/>
      <c r="DJS1" s="16"/>
      <c r="DJT1" s="16"/>
      <c r="DJU1" s="16"/>
      <c r="DJV1" s="16"/>
      <c r="DJW1" s="16"/>
      <c r="DJX1" s="16"/>
      <c r="DJY1" s="16"/>
      <c r="DJZ1" s="16"/>
      <c r="DKA1" s="16"/>
      <c r="DKB1" s="16"/>
      <c r="DKC1" s="16"/>
      <c r="DKD1" s="16"/>
      <c r="DKE1" s="16"/>
      <c r="DKF1" s="16"/>
      <c r="DKG1" s="16"/>
      <c r="DKH1" s="16"/>
      <c r="DKI1" s="16"/>
      <c r="DKJ1" s="16"/>
      <c r="DKK1" s="16"/>
      <c r="DKL1" s="16"/>
      <c r="DKM1" s="16"/>
      <c r="DKN1" s="16"/>
      <c r="DKO1" s="16"/>
      <c r="DKP1" s="16"/>
      <c r="DKQ1" s="16"/>
      <c r="DKR1" s="16"/>
      <c r="DKS1" s="16"/>
      <c r="DKT1" s="16"/>
      <c r="DKU1" s="16"/>
      <c r="DKV1" s="16"/>
      <c r="DKW1" s="16"/>
      <c r="DKX1" s="16"/>
      <c r="DKY1" s="16"/>
      <c r="DKZ1" s="16"/>
      <c r="DLA1" s="16"/>
      <c r="DLB1" s="16"/>
      <c r="DLC1" s="16"/>
      <c r="DLD1" s="16"/>
      <c r="DLE1" s="16"/>
      <c r="DLF1" s="16"/>
      <c r="DLG1" s="16"/>
      <c r="DLH1" s="16"/>
      <c r="DLI1" s="16"/>
      <c r="DLJ1" s="16"/>
      <c r="DLK1" s="16"/>
      <c r="DLL1" s="16"/>
      <c r="DLM1" s="16"/>
      <c r="DLN1" s="16"/>
      <c r="DLO1" s="16"/>
      <c r="DLP1" s="16"/>
      <c r="DLQ1" s="16"/>
      <c r="DLR1" s="16"/>
      <c r="DLS1" s="16"/>
      <c r="DLT1" s="16"/>
      <c r="DLU1" s="16"/>
      <c r="DLV1" s="16"/>
      <c r="DLW1" s="16"/>
      <c r="DLX1" s="16"/>
      <c r="DLY1" s="16"/>
      <c r="DLZ1" s="16"/>
      <c r="DMA1" s="16"/>
      <c r="DMB1" s="16"/>
      <c r="DMC1" s="16"/>
      <c r="DMD1" s="16"/>
      <c r="DME1" s="16"/>
      <c r="DMF1" s="16"/>
      <c r="DMG1" s="16"/>
      <c r="DMH1" s="16"/>
      <c r="DMI1" s="16"/>
      <c r="DMJ1" s="16"/>
      <c r="DMK1" s="16"/>
      <c r="DML1" s="16"/>
      <c r="DMM1" s="16"/>
      <c r="DMN1" s="16"/>
      <c r="DMO1" s="16"/>
      <c r="DMP1" s="16"/>
      <c r="DMQ1" s="16"/>
      <c r="DMR1" s="16"/>
      <c r="DMS1" s="16"/>
      <c r="DMT1" s="16"/>
      <c r="DMU1" s="16"/>
      <c r="DMV1" s="16"/>
      <c r="DMW1" s="16"/>
      <c r="DMX1" s="16"/>
      <c r="DMY1" s="16"/>
      <c r="DMZ1" s="16"/>
      <c r="DNA1" s="16"/>
      <c r="DNB1" s="16"/>
      <c r="DNC1" s="16"/>
      <c r="DND1" s="16"/>
      <c r="DNE1" s="16"/>
      <c r="DNF1" s="16"/>
      <c r="DNG1" s="16"/>
      <c r="DNH1" s="16"/>
      <c r="DNI1" s="16"/>
      <c r="DNJ1" s="16"/>
      <c r="DNK1" s="16"/>
      <c r="DNL1" s="16"/>
      <c r="DNM1" s="16"/>
      <c r="DNN1" s="16"/>
      <c r="DNO1" s="16"/>
      <c r="DNP1" s="16"/>
      <c r="DNQ1" s="16"/>
      <c r="DNR1" s="16"/>
      <c r="DNS1" s="16"/>
      <c r="DNT1" s="16"/>
      <c r="DNU1" s="16"/>
      <c r="DNV1" s="16"/>
      <c r="DNW1" s="16"/>
      <c r="DNX1" s="16"/>
      <c r="DNY1" s="16"/>
      <c r="DNZ1" s="16"/>
      <c r="DOA1" s="16"/>
      <c r="DOB1" s="16"/>
      <c r="DOC1" s="16"/>
      <c r="DOD1" s="16"/>
      <c r="DOE1" s="16"/>
      <c r="DOF1" s="16"/>
      <c r="DOG1" s="16"/>
      <c r="DOH1" s="16"/>
      <c r="DOI1" s="16"/>
      <c r="DOJ1" s="16"/>
      <c r="DOK1" s="16"/>
      <c r="DOL1" s="16"/>
      <c r="DOM1" s="16"/>
      <c r="DON1" s="16"/>
      <c r="DOO1" s="16"/>
      <c r="DOP1" s="16"/>
      <c r="DOQ1" s="16"/>
      <c r="DOR1" s="16"/>
      <c r="DOS1" s="16"/>
      <c r="DOT1" s="16"/>
      <c r="DOU1" s="16"/>
      <c r="DOV1" s="16"/>
      <c r="DOW1" s="16"/>
      <c r="DOX1" s="16"/>
      <c r="DOY1" s="16"/>
      <c r="DOZ1" s="16"/>
      <c r="DPA1" s="16"/>
      <c r="DPB1" s="16"/>
      <c r="DPC1" s="16"/>
      <c r="DPD1" s="16"/>
      <c r="DPE1" s="16"/>
      <c r="DPF1" s="16"/>
      <c r="DPG1" s="16"/>
      <c r="DPH1" s="16"/>
      <c r="DPI1" s="16"/>
      <c r="DPJ1" s="16"/>
      <c r="DPK1" s="16"/>
      <c r="DPL1" s="16"/>
      <c r="DPM1" s="16"/>
      <c r="DPN1" s="16"/>
      <c r="DPO1" s="16"/>
      <c r="DPP1" s="16"/>
      <c r="DPQ1" s="16"/>
      <c r="DPR1" s="16"/>
      <c r="DPS1" s="16"/>
      <c r="DPT1" s="16"/>
      <c r="DPU1" s="16"/>
      <c r="DPV1" s="16"/>
      <c r="DPW1" s="16"/>
      <c r="DPX1" s="16"/>
      <c r="DPY1" s="16"/>
      <c r="DPZ1" s="16"/>
      <c r="DQA1" s="16"/>
      <c r="DQB1" s="16"/>
      <c r="DQC1" s="16"/>
      <c r="DQD1" s="16"/>
      <c r="DQE1" s="16"/>
      <c r="DQF1" s="16"/>
      <c r="DQG1" s="16"/>
      <c r="DQH1" s="16"/>
      <c r="DQI1" s="16"/>
      <c r="DQJ1" s="16"/>
      <c r="DQK1" s="16"/>
      <c r="DQL1" s="16"/>
      <c r="DQM1" s="16"/>
      <c r="DQN1" s="16"/>
      <c r="DQO1" s="16"/>
      <c r="DQP1" s="16"/>
      <c r="DQQ1" s="16"/>
      <c r="DQR1" s="16"/>
      <c r="DQS1" s="16"/>
      <c r="DQT1" s="16"/>
      <c r="DQU1" s="16"/>
      <c r="DQV1" s="16"/>
      <c r="DQW1" s="16"/>
      <c r="DQX1" s="16"/>
      <c r="DQY1" s="16"/>
      <c r="DQZ1" s="16"/>
      <c r="DRA1" s="16"/>
      <c r="DRB1" s="16"/>
      <c r="DRC1" s="16"/>
      <c r="DRD1" s="16"/>
      <c r="DRE1" s="16"/>
      <c r="DRF1" s="16"/>
      <c r="DRG1" s="16"/>
      <c r="DRH1" s="16"/>
      <c r="DRI1" s="16"/>
      <c r="DRJ1" s="16"/>
      <c r="DRK1" s="16"/>
      <c r="DRL1" s="16"/>
      <c r="DRM1" s="16"/>
      <c r="DRN1" s="16"/>
      <c r="DRO1" s="16"/>
      <c r="DRP1" s="16"/>
      <c r="DRQ1" s="16"/>
      <c r="DRR1" s="16"/>
      <c r="DRS1" s="16"/>
      <c r="DRT1" s="16"/>
      <c r="DRU1" s="16"/>
      <c r="DRV1" s="16"/>
      <c r="DRW1" s="16"/>
      <c r="DRX1" s="16"/>
      <c r="DRY1" s="16"/>
      <c r="DRZ1" s="16"/>
      <c r="DSA1" s="16"/>
      <c r="DSB1" s="16"/>
      <c r="DSC1" s="16"/>
      <c r="DSD1" s="16"/>
      <c r="DSE1" s="16"/>
      <c r="DSF1" s="16"/>
      <c r="DSG1" s="16"/>
      <c r="DSH1" s="16"/>
      <c r="DSI1" s="16"/>
      <c r="DSJ1" s="16"/>
      <c r="DSK1" s="16"/>
      <c r="DSL1" s="16"/>
      <c r="DSM1" s="16"/>
      <c r="DSN1" s="16"/>
      <c r="DSO1" s="16"/>
      <c r="DSP1" s="16"/>
      <c r="DSQ1" s="16"/>
      <c r="DSR1" s="16"/>
      <c r="DSS1" s="16"/>
      <c r="DST1" s="16"/>
      <c r="DSU1" s="16"/>
      <c r="DSV1" s="16"/>
      <c r="DSW1" s="16"/>
      <c r="DSX1" s="16"/>
      <c r="DSY1" s="16"/>
      <c r="DSZ1" s="16"/>
      <c r="DTA1" s="16"/>
      <c r="DTB1" s="16"/>
      <c r="DTC1" s="16"/>
      <c r="DTD1" s="16"/>
      <c r="DTE1" s="16"/>
      <c r="DTF1" s="16"/>
      <c r="DTG1" s="16"/>
      <c r="DTH1" s="16"/>
      <c r="DTI1" s="16"/>
      <c r="DTJ1" s="16"/>
      <c r="DTK1" s="16"/>
      <c r="DTL1" s="16"/>
      <c r="DTM1" s="16"/>
      <c r="DTN1" s="16"/>
      <c r="DTO1" s="16"/>
      <c r="DTP1" s="16"/>
      <c r="DTQ1" s="16"/>
      <c r="DTR1" s="16"/>
      <c r="DTS1" s="16"/>
      <c r="DTT1" s="16"/>
      <c r="DTU1" s="16"/>
      <c r="DTV1" s="16"/>
      <c r="DTW1" s="16"/>
      <c r="DTX1" s="16"/>
      <c r="DTY1" s="16"/>
      <c r="DTZ1" s="16"/>
      <c r="DUA1" s="16"/>
      <c r="DUB1" s="16"/>
      <c r="DUC1" s="16"/>
      <c r="DUD1" s="16"/>
      <c r="DUE1" s="16"/>
      <c r="DUF1" s="16"/>
      <c r="DUG1" s="16"/>
      <c r="DUH1" s="16"/>
      <c r="DUI1" s="16"/>
      <c r="DUJ1" s="16"/>
      <c r="DUK1" s="16"/>
      <c r="DUL1" s="16"/>
      <c r="DUM1" s="16"/>
      <c r="DUN1" s="16"/>
      <c r="DUO1" s="16"/>
      <c r="DUP1" s="16"/>
      <c r="DUQ1" s="16"/>
      <c r="DUR1" s="16"/>
      <c r="DUS1" s="16"/>
      <c r="DUT1" s="16"/>
      <c r="DUU1" s="16"/>
      <c r="DUV1" s="16"/>
      <c r="DUW1" s="16"/>
      <c r="DUX1" s="16"/>
      <c r="DUY1" s="16"/>
      <c r="DUZ1" s="16"/>
      <c r="DVA1" s="16"/>
      <c r="DVB1" s="16"/>
      <c r="DVC1" s="16"/>
      <c r="DVD1" s="16"/>
      <c r="DVE1" s="16"/>
      <c r="DVF1" s="16"/>
      <c r="DVG1" s="16"/>
      <c r="DVH1" s="16"/>
      <c r="DVI1" s="16"/>
      <c r="DVJ1" s="16"/>
      <c r="DVK1" s="16"/>
      <c r="DVL1" s="16"/>
      <c r="DVM1" s="16"/>
      <c r="DVN1" s="16"/>
      <c r="DVO1" s="16"/>
      <c r="DVP1" s="16"/>
      <c r="DVQ1" s="16"/>
      <c r="DVR1" s="16"/>
      <c r="DVS1" s="16"/>
      <c r="DVT1" s="16"/>
      <c r="DVU1" s="16"/>
      <c r="DVV1" s="16"/>
      <c r="DVW1" s="16"/>
      <c r="DVX1" s="16"/>
      <c r="DVY1" s="16"/>
      <c r="DVZ1" s="16"/>
      <c r="DWA1" s="16"/>
      <c r="DWB1" s="16"/>
      <c r="DWC1" s="16"/>
      <c r="DWD1" s="16"/>
      <c r="DWE1" s="16"/>
      <c r="DWF1" s="16"/>
      <c r="DWG1" s="16"/>
      <c r="DWH1" s="16"/>
      <c r="DWI1" s="16"/>
      <c r="DWJ1" s="16"/>
      <c r="DWK1" s="16"/>
      <c r="DWL1" s="16"/>
      <c r="DWM1" s="16"/>
      <c r="DWN1" s="16"/>
      <c r="DWO1" s="16"/>
      <c r="DWP1" s="16"/>
      <c r="DWQ1" s="16"/>
      <c r="DWR1" s="16"/>
      <c r="DWS1" s="16"/>
      <c r="DWT1" s="16"/>
      <c r="DWU1" s="16"/>
      <c r="DWV1" s="16"/>
      <c r="DWW1" s="16"/>
      <c r="DWX1" s="16"/>
      <c r="DWY1" s="16"/>
      <c r="DWZ1" s="16"/>
      <c r="DXA1" s="16"/>
      <c r="DXB1" s="16"/>
      <c r="DXC1" s="16"/>
      <c r="DXD1" s="16"/>
      <c r="DXE1" s="16"/>
      <c r="DXF1" s="16"/>
      <c r="DXG1" s="16"/>
      <c r="DXH1" s="16"/>
      <c r="DXI1" s="16"/>
      <c r="DXJ1" s="16"/>
      <c r="DXK1" s="16"/>
      <c r="DXL1" s="16"/>
      <c r="DXM1" s="16"/>
      <c r="DXN1" s="16"/>
      <c r="DXO1" s="16"/>
      <c r="DXP1" s="16"/>
      <c r="DXQ1" s="16"/>
      <c r="DXR1" s="16"/>
      <c r="DXS1" s="16"/>
      <c r="DXT1" s="16"/>
      <c r="DXU1" s="16"/>
      <c r="DXV1" s="16"/>
      <c r="DXW1" s="16"/>
      <c r="DXX1" s="16"/>
      <c r="DXY1" s="16"/>
      <c r="DXZ1" s="16"/>
      <c r="DYA1" s="16"/>
      <c r="DYB1" s="16"/>
      <c r="DYC1" s="16"/>
      <c r="DYD1" s="16"/>
      <c r="DYE1" s="16"/>
      <c r="DYF1" s="16"/>
      <c r="DYG1" s="16"/>
      <c r="DYH1" s="16"/>
      <c r="DYI1" s="16"/>
      <c r="DYJ1" s="16"/>
      <c r="DYK1" s="16"/>
      <c r="DYL1" s="16"/>
      <c r="DYM1" s="16"/>
      <c r="DYN1" s="16"/>
      <c r="DYO1" s="16"/>
      <c r="DYP1" s="16"/>
      <c r="DYQ1" s="16"/>
      <c r="DYR1" s="16"/>
      <c r="DYS1" s="16"/>
      <c r="DYT1" s="16"/>
      <c r="DYU1" s="16"/>
      <c r="DYV1" s="16"/>
      <c r="DYW1" s="16"/>
      <c r="DYX1" s="16"/>
      <c r="DYY1" s="16"/>
      <c r="DYZ1" s="16"/>
      <c r="DZA1" s="16"/>
      <c r="DZB1" s="16"/>
      <c r="DZC1" s="16"/>
      <c r="DZD1" s="16"/>
      <c r="DZE1" s="16"/>
      <c r="DZF1" s="16"/>
      <c r="DZG1" s="16"/>
      <c r="DZH1" s="16"/>
      <c r="DZI1" s="16"/>
      <c r="DZJ1" s="16"/>
      <c r="DZK1" s="16"/>
      <c r="DZL1" s="16"/>
      <c r="DZM1" s="16"/>
      <c r="DZN1" s="16"/>
      <c r="DZO1" s="16"/>
      <c r="DZP1" s="16"/>
      <c r="DZQ1" s="16"/>
      <c r="DZR1" s="16"/>
      <c r="DZS1" s="16"/>
      <c r="DZT1" s="16"/>
      <c r="DZU1" s="16"/>
      <c r="DZV1" s="16"/>
      <c r="DZW1" s="16"/>
      <c r="DZX1" s="16"/>
      <c r="DZY1" s="16"/>
      <c r="DZZ1" s="16"/>
      <c r="EAA1" s="16"/>
      <c r="EAB1" s="16"/>
      <c r="EAC1" s="16"/>
      <c r="EAD1" s="16"/>
      <c r="EAE1" s="16"/>
      <c r="EAF1" s="16"/>
      <c r="EAG1" s="16"/>
      <c r="EAH1" s="16"/>
      <c r="EAI1" s="16"/>
      <c r="EAJ1" s="16"/>
      <c r="EAK1" s="16"/>
      <c r="EAL1" s="16"/>
      <c r="EAM1" s="16"/>
      <c r="EAN1" s="16"/>
      <c r="EAO1" s="16"/>
      <c r="EAP1" s="16"/>
      <c r="EAQ1" s="16"/>
      <c r="EAR1" s="16"/>
      <c r="EAS1" s="16"/>
      <c r="EAT1" s="16"/>
      <c r="EAU1" s="16"/>
      <c r="EAV1" s="16"/>
      <c r="EAW1" s="16"/>
      <c r="EAX1" s="16"/>
      <c r="EAY1" s="16"/>
      <c r="EAZ1" s="16"/>
      <c r="EBA1" s="16"/>
      <c r="EBB1" s="16"/>
      <c r="EBC1" s="16"/>
      <c r="EBD1" s="16"/>
      <c r="EBE1" s="16"/>
      <c r="EBF1" s="16"/>
      <c r="EBG1" s="16"/>
      <c r="EBH1" s="16"/>
      <c r="EBI1" s="16"/>
      <c r="EBJ1" s="16"/>
      <c r="EBK1" s="16"/>
      <c r="EBL1" s="16"/>
      <c r="EBM1" s="16"/>
      <c r="EBN1" s="16"/>
      <c r="EBO1" s="16"/>
      <c r="EBP1" s="16"/>
      <c r="EBQ1" s="16"/>
      <c r="EBR1" s="16"/>
      <c r="EBS1" s="16"/>
      <c r="EBT1" s="16"/>
      <c r="EBU1" s="16"/>
      <c r="EBV1" s="16"/>
      <c r="EBW1" s="16"/>
      <c r="EBX1" s="16"/>
      <c r="EBY1" s="16"/>
      <c r="EBZ1" s="16"/>
      <c r="ECA1" s="16"/>
      <c r="ECB1" s="16"/>
      <c r="ECC1" s="16"/>
      <c r="ECD1" s="16"/>
      <c r="ECE1" s="16"/>
      <c r="ECF1" s="16"/>
      <c r="ECG1" s="16"/>
      <c r="ECH1" s="16"/>
      <c r="ECI1" s="16"/>
      <c r="ECJ1" s="16"/>
      <c r="ECK1" s="16"/>
      <c r="ECL1" s="16"/>
      <c r="ECM1" s="16"/>
      <c r="ECN1" s="16"/>
      <c r="ECO1" s="16"/>
      <c r="ECP1" s="16"/>
      <c r="ECQ1" s="16"/>
      <c r="ECR1" s="16"/>
      <c r="ECS1" s="16"/>
      <c r="ECT1" s="16"/>
      <c r="ECU1" s="16"/>
      <c r="ECV1" s="16"/>
      <c r="ECW1" s="16"/>
      <c r="ECX1" s="16"/>
      <c r="ECY1" s="16"/>
      <c r="ECZ1" s="16"/>
      <c r="EDA1" s="16"/>
      <c r="EDB1" s="16"/>
      <c r="EDC1" s="16"/>
      <c r="EDD1" s="16"/>
      <c r="EDE1" s="16"/>
      <c r="EDF1" s="16"/>
      <c r="EDG1" s="16"/>
      <c r="EDH1" s="16"/>
      <c r="EDI1" s="16"/>
      <c r="EDJ1" s="16"/>
      <c r="EDK1" s="16"/>
      <c r="EDL1" s="16"/>
      <c r="EDM1" s="16"/>
      <c r="EDN1" s="16"/>
      <c r="EDO1" s="16"/>
      <c r="EDP1" s="16"/>
      <c r="EDQ1" s="16"/>
      <c r="EDR1" s="16"/>
      <c r="EDS1" s="16"/>
      <c r="EDT1" s="16"/>
      <c r="EDU1" s="16"/>
      <c r="EDV1" s="16"/>
      <c r="EDW1" s="16"/>
      <c r="EDX1" s="16"/>
      <c r="EDY1" s="16"/>
      <c r="EDZ1" s="16"/>
      <c r="EEA1" s="16"/>
      <c r="EEB1" s="16"/>
      <c r="EEC1" s="16"/>
      <c r="EED1" s="16"/>
      <c r="EEE1" s="16"/>
      <c r="EEF1" s="16"/>
      <c r="EEG1" s="16"/>
      <c r="EEH1" s="16"/>
      <c r="EEI1" s="16"/>
      <c r="EEJ1" s="16"/>
      <c r="EEK1" s="16"/>
      <c r="EEL1" s="16"/>
      <c r="EEM1" s="16"/>
      <c r="EEN1" s="16"/>
      <c r="EEO1" s="16"/>
      <c r="EEP1" s="16"/>
      <c r="EEQ1" s="16"/>
      <c r="EER1" s="16"/>
      <c r="EES1" s="16"/>
      <c r="EET1" s="16"/>
      <c r="EEU1" s="16"/>
      <c r="EEV1" s="16"/>
      <c r="EEW1" s="16"/>
      <c r="EEX1" s="16"/>
      <c r="EEY1" s="16"/>
      <c r="EEZ1" s="16"/>
      <c r="EFA1" s="16"/>
      <c r="EFB1" s="16"/>
      <c r="EFC1" s="16"/>
      <c r="EFD1" s="16"/>
      <c r="EFE1" s="16"/>
      <c r="EFF1" s="16"/>
      <c r="EFG1" s="16"/>
      <c r="EFH1" s="16"/>
      <c r="EFI1" s="16"/>
      <c r="EFJ1" s="16"/>
      <c r="EFK1" s="16"/>
      <c r="EFL1" s="16"/>
      <c r="EFM1" s="16"/>
      <c r="EFN1" s="16"/>
      <c r="EFO1" s="16"/>
      <c r="EFP1" s="16"/>
      <c r="EFQ1" s="16"/>
      <c r="EFR1" s="16"/>
      <c r="EFS1" s="16"/>
      <c r="EFT1" s="16"/>
      <c r="EFU1" s="16"/>
      <c r="EFV1" s="16"/>
      <c r="EFW1" s="16"/>
      <c r="EFX1" s="16"/>
      <c r="EFY1" s="16"/>
      <c r="EFZ1" s="16"/>
      <c r="EGA1" s="16"/>
      <c r="EGB1" s="16"/>
      <c r="EGC1" s="16"/>
      <c r="EGD1" s="16"/>
      <c r="EGE1" s="16"/>
      <c r="EGF1" s="16"/>
      <c r="EGG1" s="16"/>
      <c r="EGH1" s="16"/>
      <c r="EGI1" s="16"/>
      <c r="EGJ1" s="16"/>
      <c r="EGK1" s="16"/>
      <c r="EGL1" s="16"/>
      <c r="EGM1" s="16"/>
      <c r="EGN1" s="16"/>
      <c r="EGO1" s="16"/>
      <c r="EGP1" s="16"/>
      <c r="EGQ1" s="16"/>
      <c r="EGR1" s="16"/>
      <c r="EGS1" s="16"/>
      <c r="EGT1" s="16"/>
      <c r="EGU1" s="16"/>
      <c r="EGV1" s="16"/>
      <c r="EGW1" s="16"/>
      <c r="EGX1" s="16"/>
      <c r="EGY1" s="16"/>
      <c r="EGZ1" s="16"/>
      <c r="EHA1" s="16"/>
      <c r="EHB1" s="16"/>
      <c r="EHC1" s="16"/>
      <c r="EHD1" s="16"/>
      <c r="EHE1" s="16"/>
      <c r="EHF1" s="16"/>
      <c r="EHG1" s="16"/>
      <c r="EHH1" s="16"/>
      <c r="EHI1" s="16"/>
      <c r="EHJ1" s="16"/>
      <c r="EHK1" s="16"/>
      <c r="EHL1" s="16"/>
      <c r="EHM1" s="16"/>
      <c r="EHN1" s="16"/>
      <c r="EHO1" s="16"/>
      <c r="EHP1" s="16"/>
      <c r="EHQ1" s="16"/>
      <c r="EHR1" s="16"/>
      <c r="EHS1" s="16"/>
      <c r="EHT1" s="16"/>
      <c r="EHU1" s="16"/>
      <c r="EHV1" s="16"/>
      <c r="EHW1" s="16"/>
      <c r="EHX1" s="16"/>
      <c r="EHY1" s="16"/>
      <c r="EHZ1" s="16"/>
      <c r="EIA1" s="16"/>
      <c r="EIB1" s="16"/>
      <c r="EIC1" s="16"/>
      <c r="EID1" s="16"/>
      <c r="EIE1" s="16"/>
      <c r="EIF1" s="16"/>
      <c r="EIG1" s="16"/>
      <c r="EIH1" s="16"/>
      <c r="EII1" s="16"/>
      <c r="EIJ1" s="16"/>
      <c r="EIK1" s="16"/>
      <c r="EIL1" s="16"/>
      <c r="EIM1" s="16"/>
      <c r="EIN1" s="16"/>
      <c r="EIO1" s="16"/>
      <c r="EIP1" s="16"/>
      <c r="EIQ1" s="16"/>
      <c r="EIR1" s="16"/>
      <c r="EIS1" s="16"/>
      <c r="EIT1" s="16"/>
      <c r="EIU1" s="16"/>
      <c r="EIV1" s="16"/>
      <c r="EIW1" s="16"/>
      <c r="EIX1" s="16"/>
      <c r="EIY1" s="16"/>
      <c r="EIZ1" s="16"/>
      <c r="EJA1" s="16"/>
      <c r="EJB1" s="16"/>
      <c r="EJC1" s="16"/>
      <c r="EJD1" s="16"/>
      <c r="EJE1" s="16"/>
      <c r="EJF1" s="16"/>
      <c r="EJG1" s="16"/>
      <c r="EJH1" s="16"/>
      <c r="EJI1" s="16"/>
      <c r="EJJ1" s="16"/>
      <c r="EJK1" s="16"/>
      <c r="EJL1" s="16"/>
      <c r="EJM1" s="16"/>
      <c r="EJN1" s="16"/>
      <c r="EJO1" s="16"/>
      <c r="EJP1" s="16"/>
      <c r="EJQ1" s="16"/>
      <c r="EJR1" s="16"/>
      <c r="EJS1" s="16"/>
      <c r="EJT1" s="16"/>
      <c r="EJU1" s="16"/>
      <c r="EJV1" s="16"/>
      <c r="EJW1" s="16"/>
      <c r="EJX1" s="16"/>
      <c r="EJY1" s="16"/>
      <c r="EJZ1" s="16"/>
      <c r="EKA1" s="16"/>
      <c r="EKB1" s="16"/>
      <c r="EKC1" s="16"/>
      <c r="EKD1" s="16"/>
      <c r="EKE1" s="16"/>
      <c r="EKF1" s="16"/>
      <c r="EKG1" s="16"/>
      <c r="EKH1" s="16"/>
      <c r="EKI1" s="16"/>
      <c r="EKJ1" s="16"/>
      <c r="EKK1" s="16"/>
      <c r="EKL1" s="16"/>
      <c r="EKM1" s="16"/>
      <c r="EKN1" s="16"/>
      <c r="EKO1" s="16"/>
      <c r="EKP1" s="16"/>
      <c r="EKQ1" s="16"/>
      <c r="EKR1" s="16"/>
      <c r="EKS1" s="16"/>
      <c r="EKT1" s="16"/>
      <c r="EKU1" s="16"/>
      <c r="EKV1" s="16"/>
      <c r="EKW1" s="16"/>
      <c r="EKX1" s="16"/>
      <c r="EKY1" s="16"/>
      <c r="EKZ1" s="16"/>
      <c r="ELA1" s="16"/>
      <c r="ELB1" s="16"/>
      <c r="ELC1" s="16"/>
      <c r="ELD1" s="16"/>
      <c r="ELE1" s="16"/>
      <c r="ELF1" s="16"/>
      <c r="ELG1" s="16"/>
      <c r="ELH1" s="16"/>
      <c r="ELI1" s="16"/>
      <c r="ELJ1" s="16"/>
      <c r="ELK1" s="16"/>
      <c r="ELL1" s="16"/>
      <c r="ELM1" s="16"/>
      <c r="ELN1" s="16"/>
      <c r="ELO1" s="16"/>
      <c r="ELP1" s="16"/>
      <c r="ELQ1" s="16"/>
      <c r="ELR1" s="16"/>
      <c r="ELS1" s="16"/>
      <c r="ELT1" s="16"/>
      <c r="ELU1" s="16"/>
      <c r="ELV1" s="16"/>
      <c r="ELW1" s="16"/>
      <c r="ELX1" s="16"/>
      <c r="ELY1" s="16"/>
      <c r="ELZ1" s="16"/>
      <c r="EMA1" s="16"/>
      <c r="EMB1" s="16"/>
      <c r="EMC1" s="16"/>
      <c r="EMD1" s="16"/>
      <c r="EME1" s="16"/>
      <c r="EMF1" s="16"/>
      <c r="EMG1" s="16"/>
      <c r="EMH1" s="16"/>
      <c r="EMI1" s="16"/>
      <c r="EMJ1" s="16"/>
      <c r="EMK1" s="16"/>
      <c r="EML1" s="16"/>
      <c r="EMM1" s="16"/>
      <c r="EMN1" s="16"/>
      <c r="EMO1" s="16"/>
      <c r="EMP1" s="16"/>
      <c r="EMQ1" s="16"/>
      <c r="EMR1" s="16"/>
      <c r="EMS1" s="16"/>
      <c r="EMT1" s="16"/>
      <c r="EMU1" s="16"/>
      <c r="EMV1" s="16"/>
      <c r="EMW1" s="16"/>
      <c r="EMX1" s="16"/>
      <c r="EMY1" s="16"/>
      <c r="EMZ1" s="16"/>
      <c r="ENA1" s="16"/>
      <c r="ENB1" s="16"/>
      <c r="ENC1" s="16"/>
      <c r="END1" s="16"/>
      <c r="ENE1" s="16"/>
      <c r="ENF1" s="16"/>
      <c r="ENG1" s="16"/>
      <c r="ENH1" s="16"/>
      <c r="ENI1" s="16"/>
      <c r="ENJ1" s="16"/>
      <c r="ENK1" s="16"/>
      <c r="ENL1" s="16"/>
      <c r="ENM1" s="16"/>
      <c r="ENN1" s="16"/>
      <c r="ENO1" s="16"/>
      <c r="ENP1" s="16"/>
      <c r="ENQ1" s="16"/>
      <c r="ENR1" s="16"/>
      <c r="ENS1" s="16"/>
      <c r="ENT1" s="16"/>
      <c r="ENU1" s="16"/>
      <c r="ENV1" s="16"/>
      <c r="ENW1" s="16"/>
      <c r="ENX1" s="16"/>
      <c r="ENY1" s="16"/>
      <c r="ENZ1" s="16"/>
      <c r="EOA1" s="16"/>
      <c r="EOB1" s="16"/>
      <c r="EOC1" s="16"/>
      <c r="EOD1" s="16"/>
      <c r="EOE1" s="16"/>
      <c r="EOF1" s="16"/>
      <c r="EOG1" s="16"/>
      <c r="EOH1" s="16"/>
      <c r="EOI1" s="16"/>
      <c r="EOJ1" s="16"/>
      <c r="EOK1" s="16"/>
      <c r="EOL1" s="16"/>
      <c r="EOM1" s="16"/>
      <c r="EON1" s="16"/>
      <c r="EOO1" s="16"/>
      <c r="EOP1" s="16"/>
      <c r="EOQ1" s="16"/>
      <c r="EOR1" s="16"/>
      <c r="EOS1" s="16"/>
      <c r="EOT1" s="16"/>
      <c r="EOU1" s="16"/>
      <c r="EOV1" s="16"/>
      <c r="EOW1" s="16"/>
      <c r="EOX1" s="16"/>
      <c r="EOY1" s="16"/>
      <c r="EOZ1" s="16"/>
      <c r="EPA1" s="16"/>
      <c r="EPB1" s="16"/>
      <c r="EPC1" s="16"/>
      <c r="EPD1" s="16"/>
      <c r="EPE1" s="16"/>
      <c r="EPF1" s="16"/>
      <c r="EPG1" s="16"/>
      <c r="EPH1" s="16"/>
      <c r="EPI1" s="16"/>
      <c r="EPJ1" s="16"/>
      <c r="EPK1" s="16"/>
      <c r="EPL1" s="16"/>
      <c r="EPM1" s="16"/>
      <c r="EPN1" s="16"/>
      <c r="EPO1" s="16"/>
      <c r="EPP1" s="16"/>
      <c r="EPQ1" s="16"/>
      <c r="EPR1" s="16"/>
      <c r="EPS1" s="16"/>
      <c r="EPT1" s="16"/>
      <c r="EPU1" s="16"/>
      <c r="EPV1" s="16"/>
      <c r="EPW1" s="16"/>
      <c r="EPX1" s="16"/>
      <c r="EPY1" s="16"/>
      <c r="EPZ1" s="16"/>
      <c r="EQA1" s="16"/>
      <c r="EQB1" s="16"/>
      <c r="EQC1" s="16"/>
      <c r="EQD1" s="16"/>
      <c r="EQE1" s="16"/>
      <c r="EQF1" s="16"/>
      <c r="EQG1" s="16"/>
      <c r="EQH1" s="16"/>
      <c r="EQI1" s="16"/>
      <c r="EQJ1" s="16"/>
      <c r="EQK1" s="16"/>
      <c r="EQL1" s="16"/>
      <c r="EQM1" s="16"/>
      <c r="EQN1" s="16"/>
      <c r="EQO1" s="16"/>
      <c r="EQP1" s="16"/>
      <c r="EQQ1" s="16"/>
      <c r="EQR1" s="16"/>
      <c r="EQS1" s="16"/>
      <c r="EQT1" s="16"/>
      <c r="EQU1" s="16"/>
      <c r="EQV1" s="16"/>
      <c r="EQW1" s="16"/>
      <c r="EQX1" s="16"/>
      <c r="EQY1" s="16"/>
      <c r="EQZ1" s="16"/>
      <c r="ERA1" s="16"/>
      <c r="ERB1" s="16"/>
      <c r="ERC1" s="16"/>
      <c r="ERD1" s="16"/>
      <c r="ERE1" s="16"/>
      <c r="ERF1" s="16"/>
      <c r="ERG1" s="16"/>
      <c r="ERH1" s="16"/>
      <c r="ERI1" s="16"/>
      <c r="ERJ1" s="16"/>
      <c r="ERK1" s="16"/>
      <c r="ERL1" s="16"/>
      <c r="ERM1" s="16"/>
      <c r="ERN1" s="16"/>
      <c r="ERO1" s="16"/>
      <c r="ERP1" s="16"/>
      <c r="ERQ1" s="16"/>
      <c r="ERR1" s="16"/>
      <c r="ERS1" s="16"/>
      <c r="ERT1" s="16"/>
      <c r="ERU1" s="16"/>
      <c r="ERV1" s="16"/>
      <c r="ERW1" s="16"/>
      <c r="ERX1" s="16"/>
      <c r="ERY1" s="16"/>
      <c r="ERZ1" s="16"/>
      <c r="ESA1" s="16"/>
      <c r="ESB1" s="16"/>
      <c r="ESC1" s="16"/>
      <c r="ESD1" s="16"/>
      <c r="ESE1" s="16"/>
      <c r="ESF1" s="16"/>
      <c r="ESG1" s="16"/>
      <c r="ESH1" s="16"/>
      <c r="ESI1" s="16"/>
      <c r="ESJ1" s="16"/>
      <c r="ESK1" s="16"/>
      <c r="ESL1" s="16"/>
      <c r="ESM1" s="16"/>
      <c r="ESN1" s="16"/>
      <c r="ESO1" s="16"/>
      <c r="ESP1" s="16"/>
      <c r="ESQ1" s="16"/>
      <c r="ESR1" s="16"/>
      <c r="ESS1" s="16"/>
      <c r="EST1" s="16"/>
      <c r="ESU1" s="16"/>
      <c r="ESV1" s="16"/>
      <c r="ESW1" s="16"/>
      <c r="ESX1" s="16"/>
      <c r="ESY1" s="16"/>
      <c r="ESZ1" s="16"/>
      <c r="ETA1" s="16"/>
      <c r="ETB1" s="16"/>
      <c r="ETC1" s="16"/>
      <c r="ETD1" s="16"/>
      <c r="ETE1" s="16"/>
      <c r="ETF1" s="16"/>
      <c r="ETG1" s="16"/>
      <c r="ETH1" s="16"/>
      <c r="ETI1" s="16"/>
      <c r="ETJ1" s="16"/>
      <c r="ETK1" s="16"/>
      <c r="ETL1" s="16"/>
      <c r="ETM1" s="16"/>
      <c r="ETN1" s="16"/>
      <c r="ETO1" s="16"/>
      <c r="ETP1" s="16"/>
      <c r="ETQ1" s="16"/>
      <c r="ETR1" s="16"/>
      <c r="ETS1" s="16"/>
      <c r="ETT1" s="16"/>
      <c r="ETU1" s="16"/>
      <c r="ETV1" s="16"/>
      <c r="ETW1" s="16"/>
      <c r="ETX1" s="16"/>
      <c r="ETY1" s="16"/>
      <c r="ETZ1" s="16"/>
      <c r="EUA1" s="16"/>
      <c r="EUB1" s="16"/>
      <c r="EUC1" s="16"/>
      <c r="EUD1" s="16"/>
      <c r="EUE1" s="16"/>
      <c r="EUF1" s="16"/>
      <c r="EUG1" s="16"/>
      <c r="EUH1" s="16"/>
      <c r="EUI1" s="16"/>
      <c r="EUJ1" s="16"/>
      <c r="EUK1" s="16"/>
      <c r="EUL1" s="16"/>
      <c r="EUM1" s="16"/>
      <c r="EUN1" s="16"/>
      <c r="EUO1" s="16"/>
      <c r="EUP1" s="16"/>
      <c r="EUQ1" s="16"/>
      <c r="EUR1" s="16"/>
      <c r="EUS1" s="16"/>
      <c r="EUT1" s="16"/>
      <c r="EUU1" s="16"/>
      <c r="EUV1" s="16"/>
      <c r="EUW1" s="16"/>
      <c r="EUX1" s="16"/>
      <c r="EUY1" s="16"/>
      <c r="EUZ1" s="16"/>
      <c r="EVA1" s="16"/>
      <c r="EVB1" s="16"/>
      <c r="EVC1" s="16"/>
      <c r="EVD1" s="16"/>
      <c r="EVE1" s="16"/>
      <c r="EVF1" s="16"/>
      <c r="EVG1" s="16"/>
      <c r="EVH1" s="16"/>
      <c r="EVI1" s="16"/>
      <c r="EVJ1" s="16"/>
      <c r="EVK1" s="16"/>
      <c r="EVL1" s="16"/>
      <c r="EVM1" s="16"/>
      <c r="EVN1" s="16"/>
      <c r="EVO1" s="16"/>
      <c r="EVP1" s="16"/>
      <c r="EVQ1" s="16"/>
      <c r="EVR1" s="16"/>
      <c r="EVS1" s="16"/>
      <c r="EVT1" s="16"/>
      <c r="EVU1" s="16"/>
      <c r="EVV1" s="16"/>
      <c r="EVW1" s="16"/>
      <c r="EVX1" s="16"/>
      <c r="EVY1" s="16"/>
      <c r="EVZ1" s="16"/>
      <c r="EWA1" s="16"/>
      <c r="EWB1" s="16"/>
      <c r="EWC1" s="16"/>
      <c r="EWD1" s="16"/>
      <c r="EWE1" s="16"/>
      <c r="EWF1" s="16"/>
      <c r="EWG1" s="16"/>
      <c r="EWH1" s="16"/>
      <c r="EWI1" s="16"/>
      <c r="EWJ1" s="16"/>
      <c r="EWK1" s="16"/>
      <c r="EWL1" s="16"/>
      <c r="EWM1" s="16"/>
      <c r="EWN1" s="16"/>
      <c r="EWO1" s="16"/>
      <c r="EWP1" s="16"/>
      <c r="EWQ1" s="16"/>
      <c r="EWR1" s="16"/>
      <c r="EWS1" s="16"/>
      <c r="EWT1" s="16"/>
      <c r="EWU1" s="16"/>
      <c r="EWV1" s="16"/>
      <c r="EWW1" s="16"/>
      <c r="EWX1" s="16"/>
      <c r="EWY1" s="16"/>
      <c r="EWZ1" s="16"/>
      <c r="EXA1" s="16"/>
      <c r="EXB1" s="16"/>
      <c r="EXC1" s="16"/>
      <c r="EXD1" s="16"/>
      <c r="EXE1" s="16"/>
      <c r="EXF1" s="16"/>
      <c r="EXG1" s="16"/>
      <c r="EXH1" s="16"/>
      <c r="EXI1" s="16"/>
      <c r="EXJ1" s="16"/>
      <c r="EXK1" s="16"/>
      <c r="EXL1" s="16"/>
      <c r="EXM1" s="16"/>
      <c r="EXN1" s="16"/>
      <c r="EXO1" s="16"/>
      <c r="EXP1" s="16"/>
      <c r="EXQ1" s="16"/>
      <c r="EXR1" s="16"/>
      <c r="EXS1" s="16"/>
      <c r="EXT1" s="16"/>
      <c r="EXU1" s="16"/>
      <c r="EXV1" s="16"/>
      <c r="EXW1" s="16"/>
      <c r="EXX1" s="16"/>
      <c r="EXY1" s="16"/>
      <c r="EXZ1" s="16"/>
      <c r="EYA1" s="16"/>
      <c r="EYB1" s="16"/>
      <c r="EYC1" s="16"/>
      <c r="EYD1" s="16"/>
      <c r="EYE1" s="16"/>
      <c r="EYF1" s="16"/>
      <c r="EYG1" s="16"/>
      <c r="EYH1" s="16"/>
      <c r="EYI1" s="16"/>
      <c r="EYJ1" s="16"/>
      <c r="EYK1" s="16"/>
      <c r="EYL1" s="16"/>
      <c r="EYM1" s="16"/>
      <c r="EYN1" s="16"/>
      <c r="EYO1" s="16"/>
      <c r="EYP1" s="16"/>
      <c r="EYQ1" s="16"/>
      <c r="EYR1" s="16"/>
      <c r="EYS1" s="16"/>
      <c r="EYT1" s="16"/>
      <c r="EYU1" s="16"/>
      <c r="EYV1" s="16"/>
      <c r="EYW1" s="16"/>
      <c r="EYX1" s="16"/>
      <c r="EYY1" s="16"/>
      <c r="EYZ1" s="16"/>
      <c r="EZA1" s="16"/>
      <c r="EZB1" s="16"/>
      <c r="EZC1" s="16"/>
      <c r="EZD1" s="16"/>
      <c r="EZE1" s="16"/>
      <c r="EZF1" s="16"/>
      <c r="EZG1" s="16"/>
      <c r="EZH1" s="16"/>
      <c r="EZI1" s="16"/>
      <c r="EZJ1" s="16"/>
      <c r="EZK1" s="16"/>
      <c r="EZL1" s="16"/>
      <c r="EZM1" s="16"/>
      <c r="EZN1" s="16"/>
      <c r="EZO1" s="16"/>
      <c r="EZP1" s="16"/>
      <c r="EZQ1" s="16"/>
      <c r="EZR1" s="16"/>
      <c r="EZS1" s="16"/>
      <c r="EZT1" s="16"/>
      <c r="EZU1" s="16"/>
      <c r="EZV1" s="16"/>
      <c r="EZW1" s="16"/>
      <c r="EZX1" s="16"/>
      <c r="EZY1" s="16"/>
      <c r="EZZ1" s="16"/>
      <c r="FAA1" s="16"/>
      <c r="FAB1" s="16"/>
      <c r="FAC1" s="16"/>
      <c r="FAD1" s="16"/>
      <c r="FAE1" s="16"/>
      <c r="FAF1" s="16"/>
      <c r="FAG1" s="16"/>
      <c r="FAH1" s="16"/>
      <c r="FAI1" s="16"/>
      <c r="FAJ1" s="16"/>
      <c r="FAK1" s="16"/>
      <c r="FAL1" s="16"/>
      <c r="FAM1" s="16"/>
      <c r="FAN1" s="16"/>
      <c r="FAO1" s="16"/>
      <c r="FAP1" s="16"/>
      <c r="FAQ1" s="16"/>
      <c r="FAR1" s="16"/>
      <c r="FAS1" s="16"/>
      <c r="FAT1" s="16"/>
      <c r="FAU1" s="16"/>
      <c r="FAV1" s="16"/>
      <c r="FAW1" s="16"/>
      <c r="FAX1" s="16"/>
      <c r="FAY1" s="16"/>
      <c r="FAZ1" s="16"/>
      <c r="FBA1" s="16"/>
      <c r="FBB1" s="16"/>
      <c r="FBC1" s="16"/>
      <c r="FBD1" s="16"/>
      <c r="FBE1" s="16"/>
      <c r="FBF1" s="16"/>
      <c r="FBG1" s="16"/>
      <c r="FBH1" s="16"/>
      <c r="FBI1" s="16"/>
      <c r="FBJ1" s="16"/>
      <c r="FBK1" s="16"/>
      <c r="FBL1" s="16"/>
      <c r="FBM1" s="16"/>
      <c r="FBN1" s="16"/>
      <c r="FBO1" s="16"/>
      <c r="FBP1" s="16"/>
      <c r="FBQ1" s="16"/>
      <c r="FBR1" s="16"/>
      <c r="FBS1" s="16"/>
      <c r="FBT1" s="16"/>
      <c r="FBU1" s="16"/>
      <c r="FBV1" s="16"/>
      <c r="FBW1" s="16"/>
      <c r="FBX1" s="16"/>
      <c r="FBY1" s="16"/>
      <c r="FBZ1" s="16"/>
      <c r="FCA1" s="16"/>
      <c r="FCB1" s="16"/>
      <c r="FCC1" s="16"/>
      <c r="FCD1" s="16"/>
      <c r="FCE1" s="16"/>
      <c r="FCF1" s="16"/>
      <c r="FCG1" s="16"/>
      <c r="FCH1" s="16"/>
      <c r="FCI1" s="16"/>
      <c r="FCJ1" s="16"/>
      <c r="FCK1" s="16"/>
      <c r="FCL1" s="16"/>
      <c r="FCM1" s="16"/>
      <c r="FCN1" s="16"/>
      <c r="FCO1" s="16"/>
      <c r="FCP1" s="16"/>
      <c r="FCQ1" s="16"/>
      <c r="FCR1" s="16"/>
      <c r="FCS1" s="16"/>
      <c r="FCT1" s="16"/>
      <c r="FCU1" s="16"/>
      <c r="FCV1" s="16"/>
      <c r="FCW1" s="16"/>
      <c r="FCX1" s="16"/>
      <c r="FCY1" s="16"/>
      <c r="FCZ1" s="16"/>
      <c r="FDA1" s="16"/>
      <c r="FDB1" s="16"/>
      <c r="FDC1" s="16"/>
      <c r="FDD1" s="16"/>
      <c r="FDE1" s="16"/>
      <c r="FDF1" s="16"/>
      <c r="FDG1" s="16"/>
      <c r="FDH1" s="16"/>
      <c r="FDI1" s="16"/>
      <c r="FDJ1" s="16"/>
      <c r="FDK1" s="16"/>
      <c r="FDL1" s="16"/>
      <c r="FDM1" s="16"/>
      <c r="FDN1" s="16"/>
      <c r="FDO1" s="16"/>
      <c r="FDP1" s="16"/>
      <c r="FDQ1" s="16"/>
      <c r="FDR1" s="16"/>
      <c r="FDS1" s="16"/>
      <c r="FDT1" s="16"/>
      <c r="FDU1" s="16"/>
      <c r="FDV1" s="16"/>
      <c r="FDW1" s="16"/>
      <c r="FDX1" s="16"/>
      <c r="FDY1" s="16"/>
      <c r="FDZ1" s="16"/>
      <c r="FEA1" s="16"/>
      <c r="FEB1" s="16"/>
      <c r="FEC1" s="16"/>
      <c r="FED1" s="16"/>
      <c r="FEE1" s="16"/>
      <c r="FEF1" s="16"/>
      <c r="FEG1" s="16"/>
      <c r="FEH1" s="16"/>
      <c r="FEI1" s="16"/>
      <c r="FEJ1" s="16"/>
      <c r="FEK1" s="16"/>
      <c r="FEL1" s="16"/>
      <c r="FEM1" s="16"/>
      <c r="FEN1" s="16"/>
      <c r="FEO1" s="16"/>
      <c r="FEP1" s="16"/>
      <c r="FEQ1" s="16"/>
      <c r="FER1" s="16"/>
      <c r="FES1" s="16"/>
      <c r="FET1" s="16"/>
      <c r="FEU1" s="16"/>
      <c r="FEV1" s="16"/>
      <c r="FEW1" s="16"/>
      <c r="FEX1" s="16"/>
      <c r="FEY1" s="16"/>
      <c r="FEZ1" s="16"/>
      <c r="FFA1" s="16"/>
      <c r="FFB1" s="16"/>
      <c r="FFC1" s="16"/>
      <c r="FFD1" s="16"/>
      <c r="FFE1" s="16"/>
      <c r="FFF1" s="16"/>
      <c r="FFG1" s="16"/>
      <c r="FFH1" s="16"/>
      <c r="FFI1" s="16"/>
      <c r="FFJ1" s="16"/>
      <c r="FFK1" s="16"/>
      <c r="FFL1" s="16"/>
      <c r="FFM1" s="16"/>
      <c r="FFN1" s="16"/>
      <c r="FFO1" s="16"/>
      <c r="FFP1" s="16"/>
      <c r="FFQ1" s="16"/>
      <c r="FFR1" s="16"/>
      <c r="FFS1" s="16"/>
      <c r="FFT1" s="16"/>
      <c r="FFU1" s="16"/>
      <c r="FFV1" s="16"/>
      <c r="FFW1" s="16"/>
      <c r="FFX1" s="16"/>
      <c r="FFY1" s="16"/>
      <c r="FFZ1" s="16"/>
      <c r="FGA1" s="16"/>
      <c r="FGB1" s="16"/>
      <c r="FGC1" s="16"/>
      <c r="FGD1" s="16"/>
      <c r="FGE1" s="16"/>
      <c r="FGF1" s="16"/>
      <c r="FGG1" s="16"/>
      <c r="FGH1" s="16"/>
      <c r="FGI1" s="16"/>
      <c r="FGJ1" s="16"/>
      <c r="FGK1" s="16"/>
      <c r="FGL1" s="16"/>
      <c r="FGM1" s="16"/>
      <c r="FGN1" s="16"/>
      <c r="FGO1" s="16"/>
      <c r="FGP1" s="16"/>
      <c r="FGQ1" s="16"/>
      <c r="FGR1" s="16"/>
      <c r="FGS1" s="16"/>
      <c r="FGT1" s="16"/>
      <c r="FGU1" s="16"/>
      <c r="FGV1" s="16"/>
      <c r="FGW1" s="16"/>
      <c r="FGX1" s="16"/>
      <c r="FGY1" s="16"/>
      <c r="FGZ1" s="16"/>
      <c r="FHA1" s="16"/>
      <c r="FHB1" s="16"/>
      <c r="FHC1" s="16"/>
      <c r="FHD1" s="16"/>
      <c r="FHE1" s="16"/>
      <c r="FHF1" s="16"/>
      <c r="FHG1" s="16"/>
      <c r="FHH1" s="16"/>
      <c r="FHI1" s="16"/>
      <c r="FHJ1" s="16"/>
      <c r="FHK1" s="16"/>
      <c r="FHL1" s="16"/>
      <c r="FHM1" s="16"/>
      <c r="FHN1" s="16"/>
      <c r="FHO1" s="16"/>
      <c r="FHP1" s="16"/>
      <c r="FHQ1" s="16"/>
      <c r="FHR1" s="16"/>
      <c r="FHS1" s="16"/>
      <c r="FHT1" s="16"/>
      <c r="FHU1" s="16"/>
      <c r="FHV1" s="16"/>
      <c r="FHW1" s="16"/>
      <c r="FHX1" s="16"/>
      <c r="FHY1" s="16"/>
      <c r="FHZ1" s="16"/>
      <c r="FIA1" s="16"/>
      <c r="FIB1" s="16"/>
      <c r="FIC1" s="16"/>
      <c r="FID1" s="16"/>
      <c r="FIE1" s="16"/>
      <c r="FIF1" s="16"/>
      <c r="FIG1" s="16"/>
      <c r="FIH1" s="16"/>
      <c r="FII1" s="16"/>
      <c r="FIJ1" s="16"/>
      <c r="FIK1" s="16"/>
      <c r="FIL1" s="16"/>
      <c r="FIM1" s="16"/>
      <c r="FIN1" s="16"/>
      <c r="FIO1" s="16"/>
      <c r="FIP1" s="16"/>
      <c r="FIQ1" s="16"/>
      <c r="FIR1" s="16"/>
      <c r="FIS1" s="16"/>
      <c r="FIT1" s="16"/>
      <c r="FIU1" s="16"/>
      <c r="FIV1" s="16"/>
      <c r="FIW1" s="16"/>
      <c r="FIX1" s="16"/>
      <c r="FIY1" s="16"/>
      <c r="FIZ1" s="16"/>
      <c r="FJA1" s="16"/>
      <c r="FJB1" s="16"/>
      <c r="FJC1" s="16"/>
      <c r="FJD1" s="16"/>
      <c r="FJE1" s="16"/>
      <c r="FJF1" s="16"/>
      <c r="FJG1" s="16"/>
      <c r="FJH1" s="16"/>
      <c r="FJI1" s="16"/>
      <c r="FJJ1" s="16"/>
      <c r="FJK1" s="16"/>
      <c r="FJL1" s="16"/>
      <c r="FJM1" s="16"/>
      <c r="FJN1" s="16"/>
      <c r="FJO1" s="16"/>
      <c r="FJP1" s="16"/>
      <c r="FJQ1" s="16"/>
      <c r="FJR1" s="16"/>
      <c r="FJS1" s="16"/>
      <c r="FJT1" s="16"/>
      <c r="FJU1" s="16"/>
      <c r="FJV1" s="16"/>
      <c r="FJW1" s="16"/>
      <c r="FJX1" s="16"/>
      <c r="FJY1" s="16"/>
      <c r="FJZ1" s="16"/>
      <c r="FKA1" s="16"/>
      <c r="FKB1" s="16"/>
      <c r="FKC1" s="16"/>
      <c r="FKD1" s="16"/>
      <c r="FKE1" s="16"/>
      <c r="FKF1" s="16"/>
      <c r="FKG1" s="16"/>
      <c r="FKH1" s="16"/>
      <c r="FKI1" s="16"/>
      <c r="FKJ1" s="16"/>
      <c r="FKK1" s="16"/>
      <c r="FKL1" s="16"/>
      <c r="FKM1" s="16"/>
      <c r="FKN1" s="16"/>
      <c r="FKO1" s="16"/>
      <c r="FKP1" s="16"/>
      <c r="FKQ1" s="16"/>
      <c r="FKR1" s="16"/>
      <c r="FKS1" s="16"/>
      <c r="FKT1" s="16"/>
      <c r="FKU1" s="16"/>
      <c r="FKV1" s="16"/>
      <c r="FKW1" s="16"/>
      <c r="FKX1" s="16"/>
      <c r="FKY1" s="16"/>
      <c r="FKZ1" s="16"/>
      <c r="FLA1" s="16"/>
      <c r="FLB1" s="16"/>
      <c r="FLC1" s="16"/>
      <c r="FLD1" s="16"/>
      <c r="FLE1" s="16"/>
      <c r="FLF1" s="16"/>
      <c r="FLG1" s="16"/>
      <c r="FLH1" s="16"/>
      <c r="FLI1" s="16"/>
      <c r="FLJ1" s="16"/>
      <c r="FLK1" s="16"/>
      <c r="FLL1" s="16"/>
      <c r="FLM1" s="16"/>
      <c r="FLN1" s="16"/>
      <c r="FLO1" s="16"/>
      <c r="FLP1" s="16"/>
      <c r="FLQ1" s="16"/>
      <c r="FLR1" s="16"/>
      <c r="FLS1" s="16"/>
      <c r="FLT1" s="16"/>
      <c r="FLU1" s="16"/>
      <c r="FLV1" s="16"/>
      <c r="FLW1" s="16"/>
      <c r="FLX1" s="16"/>
      <c r="FLY1" s="16"/>
      <c r="FLZ1" s="16"/>
      <c r="FMA1" s="16"/>
      <c r="FMB1" s="16"/>
      <c r="FMC1" s="16"/>
      <c r="FMD1" s="16"/>
      <c r="FME1" s="16"/>
      <c r="FMF1" s="16"/>
      <c r="FMG1" s="16"/>
      <c r="FMH1" s="16"/>
      <c r="FMI1" s="16"/>
      <c r="FMJ1" s="16"/>
      <c r="FMK1" s="16"/>
      <c r="FML1" s="16"/>
      <c r="FMM1" s="16"/>
      <c r="FMN1" s="16"/>
      <c r="FMO1" s="16"/>
      <c r="FMP1" s="16"/>
      <c r="FMQ1" s="16"/>
      <c r="FMR1" s="16"/>
      <c r="FMS1" s="16"/>
      <c r="FMT1" s="16"/>
      <c r="FMU1" s="16"/>
      <c r="FMV1" s="16"/>
      <c r="FMW1" s="16"/>
      <c r="FMX1" s="16"/>
      <c r="FMY1" s="16"/>
      <c r="FMZ1" s="16"/>
      <c r="FNA1" s="16"/>
      <c r="FNB1" s="16"/>
      <c r="FNC1" s="16"/>
      <c r="FND1" s="16"/>
      <c r="FNE1" s="16"/>
      <c r="FNF1" s="16"/>
      <c r="FNG1" s="16"/>
      <c r="FNH1" s="16"/>
      <c r="FNI1" s="16"/>
      <c r="FNJ1" s="16"/>
      <c r="FNK1" s="16"/>
      <c r="FNL1" s="16"/>
      <c r="FNM1" s="16"/>
      <c r="FNN1" s="16"/>
      <c r="FNO1" s="16"/>
      <c r="FNP1" s="16"/>
      <c r="FNQ1" s="16"/>
      <c r="FNR1" s="16"/>
      <c r="FNS1" s="16"/>
      <c r="FNT1" s="16"/>
      <c r="FNU1" s="16"/>
      <c r="FNV1" s="16"/>
      <c r="FNW1" s="16"/>
      <c r="FNX1" s="16"/>
      <c r="FNY1" s="16"/>
      <c r="FNZ1" s="16"/>
      <c r="FOA1" s="16"/>
      <c r="FOB1" s="16"/>
      <c r="FOC1" s="16"/>
      <c r="FOD1" s="16"/>
      <c r="FOE1" s="16"/>
      <c r="FOF1" s="16"/>
      <c r="FOG1" s="16"/>
      <c r="FOH1" s="16"/>
      <c r="FOI1" s="16"/>
      <c r="FOJ1" s="16"/>
      <c r="FOK1" s="16"/>
      <c r="FOL1" s="16"/>
      <c r="FOM1" s="16"/>
      <c r="FON1" s="16"/>
      <c r="FOO1" s="16"/>
      <c r="FOP1" s="16"/>
      <c r="FOQ1" s="16"/>
      <c r="FOR1" s="16"/>
      <c r="FOS1" s="16"/>
      <c r="FOT1" s="16"/>
      <c r="FOU1" s="16"/>
      <c r="FOV1" s="16"/>
      <c r="FOW1" s="16"/>
      <c r="FOX1" s="16"/>
      <c r="FOY1" s="16"/>
      <c r="FOZ1" s="16"/>
      <c r="FPA1" s="16"/>
      <c r="FPB1" s="16"/>
      <c r="FPC1" s="16"/>
      <c r="FPD1" s="16"/>
      <c r="FPE1" s="16"/>
      <c r="FPF1" s="16"/>
      <c r="FPG1" s="16"/>
      <c r="FPH1" s="16"/>
      <c r="FPI1" s="16"/>
      <c r="FPJ1" s="16"/>
      <c r="FPK1" s="16"/>
      <c r="FPL1" s="16"/>
      <c r="FPM1" s="16"/>
      <c r="FPN1" s="16"/>
      <c r="FPO1" s="16"/>
      <c r="FPP1" s="16"/>
      <c r="FPQ1" s="16"/>
      <c r="FPR1" s="16"/>
      <c r="FPS1" s="16"/>
      <c r="FPT1" s="16"/>
      <c r="FPU1" s="16"/>
      <c r="FPV1" s="16"/>
      <c r="FPW1" s="16"/>
      <c r="FPX1" s="16"/>
      <c r="FPY1" s="16"/>
      <c r="FPZ1" s="16"/>
      <c r="FQA1" s="16"/>
      <c r="FQB1" s="16"/>
      <c r="FQC1" s="16"/>
      <c r="FQD1" s="16"/>
      <c r="FQE1" s="16"/>
      <c r="FQF1" s="16"/>
      <c r="FQG1" s="16"/>
      <c r="FQH1" s="16"/>
      <c r="FQI1" s="16"/>
      <c r="FQJ1" s="16"/>
      <c r="FQK1" s="16"/>
      <c r="FQL1" s="16"/>
      <c r="FQM1" s="16"/>
      <c r="FQN1" s="16"/>
      <c r="FQO1" s="16"/>
      <c r="FQP1" s="16"/>
      <c r="FQQ1" s="16"/>
      <c r="FQR1" s="16"/>
      <c r="FQS1" s="16"/>
      <c r="FQT1" s="16"/>
      <c r="FQU1" s="16"/>
      <c r="FQV1" s="16"/>
      <c r="FQW1" s="16"/>
      <c r="FQX1" s="16"/>
      <c r="FQY1" s="16"/>
      <c r="FQZ1" s="16"/>
      <c r="FRA1" s="16"/>
      <c r="FRB1" s="16"/>
      <c r="FRC1" s="16"/>
      <c r="FRD1" s="16"/>
      <c r="FRE1" s="16"/>
      <c r="FRF1" s="16"/>
      <c r="FRG1" s="16"/>
      <c r="FRH1" s="16"/>
      <c r="FRI1" s="16"/>
      <c r="FRJ1" s="16"/>
      <c r="FRK1" s="16"/>
      <c r="FRL1" s="16"/>
      <c r="FRM1" s="16"/>
      <c r="FRN1" s="16"/>
      <c r="FRO1" s="16"/>
      <c r="FRP1" s="16"/>
      <c r="FRQ1" s="16"/>
      <c r="FRR1" s="16"/>
      <c r="FRS1" s="16"/>
      <c r="FRT1" s="16"/>
      <c r="FRU1" s="16"/>
      <c r="FRV1" s="16"/>
      <c r="FRW1" s="16"/>
      <c r="FRX1" s="16"/>
      <c r="FRY1" s="16"/>
      <c r="FRZ1" s="16"/>
      <c r="FSA1" s="16"/>
      <c r="FSB1" s="16"/>
      <c r="FSC1" s="16"/>
      <c r="FSD1" s="16"/>
      <c r="FSE1" s="16"/>
      <c r="FSF1" s="16"/>
      <c r="FSG1" s="16"/>
      <c r="FSH1" s="16"/>
      <c r="FSI1" s="16"/>
      <c r="FSJ1" s="16"/>
      <c r="FSK1" s="16"/>
      <c r="FSL1" s="16"/>
      <c r="FSM1" s="16"/>
      <c r="FSN1" s="16"/>
      <c r="FSO1" s="16"/>
      <c r="FSP1" s="16"/>
      <c r="FSQ1" s="16"/>
      <c r="FSR1" s="16"/>
      <c r="FSS1" s="16"/>
      <c r="FST1" s="16"/>
      <c r="FSU1" s="16"/>
      <c r="FSV1" s="16"/>
      <c r="FSW1" s="16"/>
      <c r="FSX1" s="16"/>
      <c r="FSY1" s="16"/>
      <c r="FSZ1" s="16"/>
      <c r="FTA1" s="16"/>
      <c r="FTB1" s="16"/>
      <c r="FTC1" s="16"/>
      <c r="FTD1" s="16"/>
      <c r="FTE1" s="16"/>
      <c r="FTF1" s="16"/>
      <c r="FTG1" s="16"/>
      <c r="FTH1" s="16"/>
      <c r="FTI1" s="16"/>
      <c r="FTJ1" s="16"/>
      <c r="FTK1" s="16"/>
      <c r="FTL1" s="16"/>
      <c r="FTM1" s="16"/>
      <c r="FTN1" s="16"/>
      <c r="FTO1" s="16"/>
      <c r="FTP1" s="16"/>
      <c r="FTQ1" s="16"/>
      <c r="FTR1" s="16"/>
      <c r="FTS1" s="16"/>
      <c r="FTT1" s="16"/>
      <c r="FTU1" s="16"/>
      <c r="FTV1" s="16"/>
      <c r="FTW1" s="16"/>
      <c r="FTX1" s="16"/>
      <c r="FTY1" s="16"/>
      <c r="FTZ1" s="16"/>
      <c r="FUA1" s="16"/>
      <c r="FUB1" s="16"/>
      <c r="FUC1" s="16"/>
      <c r="FUD1" s="16"/>
      <c r="FUE1" s="16"/>
      <c r="FUF1" s="16"/>
      <c r="FUG1" s="16"/>
      <c r="FUH1" s="16"/>
      <c r="FUI1" s="16"/>
      <c r="FUJ1" s="16"/>
      <c r="FUK1" s="16"/>
      <c r="FUL1" s="16"/>
      <c r="FUM1" s="16"/>
      <c r="FUN1" s="16"/>
      <c r="FUO1" s="16"/>
      <c r="FUP1" s="16"/>
      <c r="FUQ1" s="16"/>
      <c r="FUR1" s="16"/>
      <c r="FUS1" s="16"/>
      <c r="FUT1" s="16"/>
      <c r="FUU1" s="16"/>
      <c r="FUV1" s="16"/>
      <c r="FUW1" s="16"/>
      <c r="FUX1" s="16"/>
      <c r="FUY1" s="16"/>
      <c r="FUZ1" s="16"/>
      <c r="FVA1" s="16"/>
      <c r="FVB1" s="16"/>
      <c r="FVC1" s="16"/>
      <c r="FVD1" s="16"/>
      <c r="FVE1" s="16"/>
      <c r="FVF1" s="16"/>
      <c r="FVG1" s="16"/>
      <c r="FVH1" s="16"/>
      <c r="FVI1" s="16"/>
      <c r="FVJ1" s="16"/>
      <c r="FVK1" s="16"/>
      <c r="FVL1" s="16"/>
      <c r="FVM1" s="16"/>
      <c r="FVN1" s="16"/>
      <c r="FVO1" s="16"/>
      <c r="FVP1" s="16"/>
      <c r="FVQ1" s="16"/>
      <c r="FVR1" s="16"/>
      <c r="FVS1" s="16"/>
      <c r="FVT1" s="16"/>
      <c r="FVU1" s="16"/>
      <c r="FVV1" s="16"/>
      <c r="FVW1" s="16"/>
      <c r="FVX1" s="16"/>
      <c r="FVY1" s="16"/>
      <c r="FVZ1" s="16"/>
      <c r="FWA1" s="16"/>
      <c r="FWB1" s="16"/>
      <c r="FWC1" s="16"/>
      <c r="FWD1" s="16"/>
      <c r="FWE1" s="16"/>
      <c r="FWF1" s="16"/>
      <c r="FWG1" s="16"/>
      <c r="FWH1" s="16"/>
      <c r="FWI1" s="16"/>
      <c r="FWJ1" s="16"/>
      <c r="FWK1" s="16"/>
      <c r="FWL1" s="16"/>
      <c r="FWM1" s="16"/>
      <c r="FWN1" s="16"/>
      <c r="FWO1" s="16"/>
      <c r="FWP1" s="16"/>
      <c r="FWQ1" s="16"/>
      <c r="FWR1" s="16"/>
      <c r="FWS1" s="16"/>
      <c r="FWT1" s="16"/>
      <c r="FWU1" s="16"/>
      <c r="FWV1" s="16"/>
      <c r="FWW1" s="16"/>
      <c r="FWX1" s="16"/>
      <c r="FWY1" s="16"/>
      <c r="FWZ1" s="16"/>
      <c r="FXA1" s="16"/>
      <c r="FXB1" s="16"/>
      <c r="FXC1" s="16"/>
      <c r="FXD1" s="16"/>
      <c r="FXE1" s="16"/>
      <c r="FXF1" s="16"/>
      <c r="FXG1" s="16"/>
      <c r="FXH1" s="16"/>
      <c r="FXI1" s="16"/>
      <c r="FXJ1" s="16"/>
      <c r="FXK1" s="16"/>
      <c r="FXL1" s="16"/>
      <c r="FXM1" s="16"/>
      <c r="FXN1" s="16"/>
      <c r="FXO1" s="16"/>
      <c r="FXP1" s="16"/>
      <c r="FXQ1" s="16"/>
      <c r="FXR1" s="16"/>
      <c r="FXS1" s="16"/>
      <c r="FXT1" s="16"/>
      <c r="FXU1" s="16"/>
      <c r="FXV1" s="16"/>
      <c r="FXW1" s="16"/>
      <c r="FXX1" s="16"/>
      <c r="FXY1" s="16"/>
      <c r="FXZ1" s="16"/>
      <c r="FYA1" s="16"/>
      <c r="FYB1" s="16"/>
      <c r="FYC1" s="16"/>
      <c r="FYD1" s="16"/>
      <c r="FYE1" s="16"/>
      <c r="FYF1" s="16"/>
      <c r="FYG1" s="16"/>
      <c r="FYH1" s="16"/>
      <c r="FYI1" s="16"/>
      <c r="FYJ1" s="16"/>
      <c r="FYK1" s="16"/>
      <c r="FYL1" s="16"/>
      <c r="FYM1" s="16"/>
      <c r="FYN1" s="16"/>
      <c r="FYO1" s="16"/>
      <c r="FYP1" s="16"/>
      <c r="FYQ1" s="16"/>
      <c r="FYR1" s="16"/>
      <c r="FYS1" s="16"/>
      <c r="FYT1" s="16"/>
      <c r="FYU1" s="16"/>
      <c r="FYV1" s="16"/>
      <c r="FYW1" s="16"/>
      <c r="FYX1" s="16"/>
      <c r="FYY1" s="16"/>
      <c r="FYZ1" s="16"/>
      <c r="FZA1" s="16"/>
      <c r="FZB1" s="16"/>
      <c r="FZC1" s="16"/>
      <c r="FZD1" s="16"/>
      <c r="FZE1" s="16"/>
      <c r="FZF1" s="16"/>
      <c r="FZG1" s="16"/>
      <c r="FZH1" s="16"/>
      <c r="FZI1" s="16"/>
      <c r="FZJ1" s="16"/>
      <c r="FZK1" s="16"/>
      <c r="FZL1" s="16"/>
      <c r="FZM1" s="16"/>
      <c r="FZN1" s="16"/>
      <c r="FZO1" s="16"/>
      <c r="FZP1" s="16"/>
      <c r="FZQ1" s="16"/>
      <c r="FZR1" s="16"/>
      <c r="FZS1" s="16"/>
      <c r="FZT1" s="16"/>
      <c r="FZU1" s="16"/>
      <c r="FZV1" s="16"/>
      <c r="FZW1" s="16"/>
      <c r="FZX1" s="16"/>
      <c r="FZY1" s="16"/>
      <c r="FZZ1" s="16"/>
      <c r="GAA1" s="16"/>
      <c r="GAB1" s="16"/>
      <c r="GAC1" s="16"/>
      <c r="GAD1" s="16"/>
      <c r="GAE1" s="16"/>
      <c r="GAF1" s="16"/>
      <c r="GAG1" s="16"/>
      <c r="GAH1" s="16"/>
      <c r="GAI1" s="16"/>
      <c r="GAJ1" s="16"/>
      <c r="GAK1" s="16"/>
      <c r="GAL1" s="16"/>
      <c r="GAM1" s="16"/>
      <c r="GAN1" s="16"/>
      <c r="GAO1" s="16"/>
      <c r="GAP1" s="16"/>
      <c r="GAQ1" s="16"/>
      <c r="GAR1" s="16"/>
      <c r="GAS1" s="16"/>
      <c r="GAT1" s="16"/>
      <c r="GAU1" s="16"/>
      <c r="GAV1" s="16"/>
      <c r="GAW1" s="16"/>
      <c r="GAX1" s="16"/>
      <c r="GAY1" s="16"/>
      <c r="GAZ1" s="16"/>
      <c r="GBA1" s="16"/>
      <c r="GBB1" s="16"/>
      <c r="GBC1" s="16"/>
      <c r="GBD1" s="16"/>
      <c r="GBE1" s="16"/>
      <c r="GBF1" s="16"/>
      <c r="GBG1" s="16"/>
      <c r="GBH1" s="16"/>
      <c r="GBI1" s="16"/>
      <c r="GBJ1" s="16"/>
      <c r="GBK1" s="16"/>
      <c r="GBL1" s="16"/>
      <c r="GBM1" s="16"/>
      <c r="GBN1" s="16"/>
      <c r="GBO1" s="16"/>
      <c r="GBP1" s="16"/>
      <c r="GBQ1" s="16"/>
      <c r="GBR1" s="16"/>
      <c r="GBS1" s="16"/>
      <c r="GBT1" s="16"/>
      <c r="GBU1" s="16"/>
      <c r="GBV1" s="16"/>
      <c r="GBW1" s="16"/>
      <c r="GBX1" s="16"/>
      <c r="GBY1" s="16"/>
      <c r="GBZ1" s="16"/>
      <c r="GCA1" s="16"/>
      <c r="GCB1" s="16"/>
      <c r="GCC1" s="16"/>
      <c r="GCD1" s="16"/>
      <c r="GCE1" s="16"/>
      <c r="GCF1" s="16"/>
      <c r="GCG1" s="16"/>
      <c r="GCH1" s="16"/>
      <c r="GCI1" s="16"/>
      <c r="GCJ1" s="16"/>
      <c r="GCK1" s="16"/>
      <c r="GCL1" s="16"/>
      <c r="GCM1" s="16"/>
      <c r="GCN1" s="16"/>
      <c r="GCO1" s="16"/>
      <c r="GCP1" s="16"/>
      <c r="GCQ1" s="16"/>
      <c r="GCR1" s="16"/>
      <c r="GCS1" s="16"/>
      <c r="GCT1" s="16"/>
      <c r="GCU1" s="16"/>
      <c r="GCV1" s="16"/>
      <c r="GCW1" s="16"/>
      <c r="GCX1" s="16"/>
      <c r="GCY1" s="16"/>
      <c r="GCZ1" s="16"/>
      <c r="GDA1" s="16"/>
      <c r="GDB1" s="16"/>
      <c r="GDC1" s="16"/>
      <c r="GDD1" s="16"/>
      <c r="GDE1" s="16"/>
      <c r="GDF1" s="16"/>
      <c r="GDG1" s="16"/>
      <c r="GDH1" s="16"/>
      <c r="GDI1" s="16"/>
      <c r="GDJ1" s="16"/>
      <c r="GDK1" s="16"/>
      <c r="GDL1" s="16"/>
      <c r="GDM1" s="16"/>
      <c r="GDN1" s="16"/>
      <c r="GDO1" s="16"/>
      <c r="GDP1" s="16"/>
      <c r="GDQ1" s="16"/>
      <c r="GDR1" s="16"/>
      <c r="GDS1" s="16"/>
      <c r="GDT1" s="16"/>
      <c r="GDU1" s="16"/>
      <c r="GDV1" s="16"/>
      <c r="GDW1" s="16"/>
      <c r="GDX1" s="16"/>
      <c r="GDY1" s="16"/>
      <c r="GDZ1" s="16"/>
      <c r="GEA1" s="16"/>
      <c r="GEB1" s="16"/>
      <c r="GEC1" s="16"/>
      <c r="GED1" s="16"/>
      <c r="GEE1" s="16"/>
      <c r="GEF1" s="16"/>
      <c r="GEG1" s="16"/>
      <c r="GEH1" s="16"/>
      <c r="GEI1" s="16"/>
      <c r="GEJ1" s="16"/>
      <c r="GEK1" s="16"/>
      <c r="GEL1" s="16"/>
      <c r="GEM1" s="16"/>
      <c r="GEN1" s="16"/>
      <c r="GEO1" s="16"/>
      <c r="GEP1" s="16"/>
      <c r="GEQ1" s="16"/>
      <c r="GER1" s="16"/>
      <c r="GES1" s="16"/>
      <c r="GET1" s="16"/>
      <c r="GEU1" s="16"/>
      <c r="GEV1" s="16"/>
      <c r="GEW1" s="16"/>
      <c r="GEX1" s="16"/>
      <c r="GEY1" s="16"/>
      <c r="GEZ1" s="16"/>
      <c r="GFA1" s="16"/>
      <c r="GFB1" s="16"/>
      <c r="GFC1" s="16"/>
      <c r="GFD1" s="16"/>
      <c r="GFE1" s="16"/>
      <c r="GFF1" s="16"/>
      <c r="GFG1" s="16"/>
      <c r="GFH1" s="16"/>
      <c r="GFI1" s="16"/>
      <c r="GFJ1" s="16"/>
      <c r="GFK1" s="16"/>
      <c r="GFL1" s="16"/>
      <c r="GFM1" s="16"/>
      <c r="GFN1" s="16"/>
      <c r="GFO1" s="16"/>
      <c r="GFP1" s="16"/>
      <c r="GFQ1" s="16"/>
      <c r="GFR1" s="16"/>
      <c r="GFS1" s="16"/>
      <c r="GFT1" s="16"/>
      <c r="GFU1" s="16"/>
      <c r="GFV1" s="16"/>
      <c r="GFW1" s="16"/>
      <c r="GFX1" s="16"/>
      <c r="GFY1" s="16"/>
      <c r="GFZ1" s="16"/>
      <c r="GGA1" s="16"/>
      <c r="GGB1" s="16"/>
      <c r="GGC1" s="16"/>
      <c r="GGD1" s="16"/>
      <c r="GGE1" s="16"/>
      <c r="GGF1" s="16"/>
      <c r="GGG1" s="16"/>
      <c r="GGH1" s="16"/>
      <c r="GGI1" s="16"/>
      <c r="GGJ1" s="16"/>
      <c r="GGK1" s="16"/>
      <c r="GGL1" s="16"/>
      <c r="GGM1" s="16"/>
      <c r="GGN1" s="16"/>
      <c r="GGO1" s="16"/>
      <c r="GGP1" s="16"/>
      <c r="GGQ1" s="16"/>
      <c r="GGR1" s="16"/>
      <c r="GGS1" s="16"/>
      <c r="GGT1" s="16"/>
      <c r="GGU1" s="16"/>
      <c r="GGV1" s="16"/>
      <c r="GGW1" s="16"/>
      <c r="GGX1" s="16"/>
      <c r="GGY1" s="16"/>
      <c r="GGZ1" s="16"/>
      <c r="GHA1" s="16"/>
      <c r="GHB1" s="16"/>
      <c r="GHC1" s="16"/>
      <c r="GHD1" s="16"/>
      <c r="GHE1" s="16"/>
      <c r="GHF1" s="16"/>
      <c r="GHG1" s="16"/>
      <c r="GHH1" s="16"/>
      <c r="GHI1" s="16"/>
      <c r="GHJ1" s="16"/>
      <c r="GHK1" s="16"/>
      <c r="GHL1" s="16"/>
      <c r="GHM1" s="16"/>
      <c r="GHN1" s="16"/>
      <c r="GHO1" s="16"/>
      <c r="GHP1" s="16"/>
      <c r="GHQ1" s="16"/>
      <c r="GHR1" s="16"/>
      <c r="GHS1" s="16"/>
      <c r="GHT1" s="16"/>
      <c r="GHU1" s="16"/>
      <c r="GHV1" s="16"/>
      <c r="GHW1" s="16"/>
      <c r="GHX1" s="16"/>
      <c r="GHY1" s="16"/>
      <c r="GHZ1" s="16"/>
      <c r="GIA1" s="16"/>
      <c r="GIB1" s="16"/>
      <c r="GIC1" s="16"/>
      <c r="GID1" s="16"/>
      <c r="GIE1" s="16"/>
      <c r="GIF1" s="16"/>
      <c r="GIG1" s="16"/>
      <c r="GIH1" s="16"/>
      <c r="GII1" s="16"/>
      <c r="GIJ1" s="16"/>
      <c r="GIK1" s="16"/>
      <c r="GIL1" s="16"/>
      <c r="GIM1" s="16"/>
      <c r="GIN1" s="16"/>
      <c r="GIO1" s="16"/>
      <c r="GIP1" s="16"/>
      <c r="GIQ1" s="16"/>
      <c r="GIR1" s="16"/>
      <c r="GIS1" s="16"/>
      <c r="GIT1" s="16"/>
      <c r="GIU1" s="16"/>
      <c r="GIV1" s="16"/>
      <c r="GIW1" s="16"/>
      <c r="GIX1" s="16"/>
      <c r="GIY1" s="16"/>
      <c r="GIZ1" s="16"/>
      <c r="GJA1" s="16"/>
      <c r="GJB1" s="16"/>
      <c r="GJC1" s="16"/>
      <c r="GJD1" s="16"/>
      <c r="GJE1" s="16"/>
      <c r="GJF1" s="16"/>
      <c r="GJG1" s="16"/>
      <c r="GJH1" s="16"/>
      <c r="GJI1" s="16"/>
      <c r="GJJ1" s="16"/>
      <c r="GJK1" s="16"/>
      <c r="GJL1" s="16"/>
      <c r="GJM1" s="16"/>
      <c r="GJN1" s="16"/>
      <c r="GJO1" s="16"/>
      <c r="GJP1" s="16"/>
      <c r="GJQ1" s="16"/>
      <c r="GJR1" s="16"/>
      <c r="GJS1" s="16"/>
      <c r="GJT1" s="16"/>
      <c r="GJU1" s="16"/>
      <c r="GJV1" s="16"/>
      <c r="GJW1" s="16"/>
      <c r="GJX1" s="16"/>
      <c r="GJY1" s="16"/>
      <c r="GJZ1" s="16"/>
      <c r="GKA1" s="16"/>
      <c r="GKB1" s="16"/>
      <c r="GKC1" s="16"/>
      <c r="GKD1" s="16"/>
      <c r="GKE1" s="16"/>
      <c r="GKF1" s="16"/>
      <c r="GKG1" s="16"/>
      <c r="GKH1" s="16"/>
      <c r="GKI1" s="16"/>
      <c r="GKJ1" s="16"/>
      <c r="GKK1" s="16"/>
      <c r="GKL1" s="16"/>
      <c r="GKM1" s="16"/>
      <c r="GKN1" s="16"/>
      <c r="GKO1" s="16"/>
      <c r="GKP1" s="16"/>
      <c r="GKQ1" s="16"/>
      <c r="GKR1" s="16"/>
      <c r="GKS1" s="16"/>
      <c r="GKT1" s="16"/>
      <c r="GKU1" s="16"/>
      <c r="GKV1" s="16"/>
      <c r="GKW1" s="16"/>
      <c r="GKX1" s="16"/>
      <c r="GKY1" s="16"/>
      <c r="GKZ1" s="16"/>
      <c r="GLA1" s="16"/>
      <c r="GLB1" s="16"/>
      <c r="GLC1" s="16"/>
      <c r="GLD1" s="16"/>
      <c r="GLE1" s="16"/>
      <c r="GLF1" s="16"/>
      <c r="GLG1" s="16"/>
      <c r="GLH1" s="16"/>
      <c r="GLI1" s="16"/>
      <c r="GLJ1" s="16"/>
      <c r="GLK1" s="16"/>
      <c r="GLL1" s="16"/>
      <c r="GLM1" s="16"/>
      <c r="GLN1" s="16"/>
      <c r="GLO1" s="16"/>
      <c r="GLP1" s="16"/>
      <c r="GLQ1" s="16"/>
      <c r="GLR1" s="16"/>
      <c r="GLS1" s="16"/>
      <c r="GLT1" s="16"/>
      <c r="GLU1" s="16"/>
      <c r="GLV1" s="16"/>
      <c r="GLW1" s="16"/>
      <c r="GLX1" s="16"/>
      <c r="GLY1" s="16"/>
      <c r="GLZ1" s="16"/>
      <c r="GMA1" s="16"/>
      <c r="GMB1" s="16"/>
      <c r="GMC1" s="16"/>
      <c r="GMD1" s="16"/>
      <c r="GME1" s="16"/>
      <c r="GMF1" s="16"/>
      <c r="GMG1" s="16"/>
      <c r="GMH1" s="16"/>
      <c r="GMI1" s="16"/>
      <c r="GMJ1" s="16"/>
      <c r="GMK1" s="16"/>
      <c r="GML1" s="16"/>
      <c r="GMM1" s="16"/>
      <c r="GMN1" s="16"/>
      <c r="GMO1" s="16"/>
      <c r="GMP1" s="16"/>
      <c r="GMQ1" s="16"/>
      <c r="GMR1" s="16"/>
      <c r="GMS1" s="16"/>
      <c r="GMT1" s="16"/>
      <c r="GMU1" s="16"/>
      <c r="GMV1" s="16"/>
      <c r="GMW1" s="16"/>
      <c r="GMX1" s="16"/>
      <c r="GMY1" s="16"/>
      <c r="GMZ1" s="16"/>
      <c r="GNA1" s="16"/>
      <c r="GNB1" s="16"/>
      <c r="GNC1" s="16"/>
      <c r="GND1" s="16"/>
      <c r="GNE1" s="16"/>
      <c r="GNF1" s="16"/>
      <c r="GNG1" s="16"/>
      <c r="GNH1" s="16"/>
      <c r="GNI1" s="16"/>
      <c r="GNJ1" s="16"/>
      <c r="GNK1" s="16"/>
      <c r="GNL1" s="16"/>
      <c r="GNM1" s="16"/>
      <c r="GNN1" s="16"/>
      <c r="GNO1" s="16"/>
      <c r="GNP1" s="16"/>
      <c r="GNQ1" s="16"/>
      <c r="GNR1" s="16"/>
      <c r="GNS1" s="16"/>
      <c r="GNT1" s="16"/>
      <c r="GNU1" s="16"/>
      <c r="GNV1" s="16"/>
      <c r="GNW1" s="16"/>
      <c r="GNX1" s="16"/>
      <c r="GNY1" s="16"/>
      <c r="GNZ1" s="16"/>
      <c r="GOA1" s="16"/>
      <c r="GOB1" s="16"/>
      <c r="GOC1" s="16"/>
      <c r="GOD1" s="16"/>
      <c r="GOE1" s="16"/>
      <c r="GOF1" s="16"/>
      <c r="GOG1" s="16"/>
      <c r="GOH1" s="16"/>
      <c r="GOI1" s="16"/>
      <c r="GOJ1" s="16"/>
      <c r="GOK1" s="16"/>
      <c r="GOL1" s="16"/>
      <c r="GOM1" s="16"/>
      <c r="GON1" s="16"/>
      <c r="GOO1" s="16"/>
      <c r="GOP1" s="16"/>
      <c r="GOQ1" s="16"/>
      <c r="GOR1" s="16"/>
      <c r="GOS1" s="16"/>
      <c r="GOT1" s="16"/>
      <c r="GOU1" s="16"/>
      <c r="GOV1" s="16"/>
      <c r="GOW1" s="16"/>
      <c r="GOX1" s="16"/>
      <c r="GOY1" s="16"/>
      <c r="GOZ1" s="16"/>
      <c r="GPA1" s="16"/>
      <c r="GPB1" s="16"/>
      <c r="GPC1" s="16"/>
      <c r="GPD1" s="16"/>
      <c r="GPE1" s="16"/>
      <c r="GPF1" s="16"/>
      <c r="GPG1" s="16"/>
      <c r="GPH1" s="16"/>
      <c r="GPI1" s="16"/>
      <c r="GPJ1" s="16"/>
      <c r="GPK1" s="16"/>
      <c r="GPL1" s="16"/>
      <c r="GPM1" s="16"/>
      <c r="GPN1" s="16"/>
      <c r="GPO1" s="16"/>
      <c r="GPP1" s="16"/>
      <c r="GPQ1" s="16"/>
      <c r="GPR1" s="16"/>
      <c r="GPS1" s="16"/>
      <c r="GPT1" s="16"/>
      <c r="GPU1" s="16"/>
      <c r="GPV1" s="16"/>
      <c r="GPW1" s="16"/>
      <c r="GPX1" s="16"/>
      <c r="GPY1" s="16"/>
      <c r="GPZ1" s="16"/>
      <c r="GQA1" s="16"/>
      <c r="GQB1" s="16"/>
      <c r="GQC1" s="16"/>
      <c r="GQD1" s="16"/>
      <c r="GQE1" s="16"/>
      <c r="GQF1" s="16"/>
      <c r="GQG1" s="16"/>
      <c r="GQH1" s="16"/>
      <c r="GQI1" s="16"/>
      <c r="GQJ1" s="16"/>
      <c r="GQK1" s="16"/>
      <c r="GQL1" s="16"/>
      <c r="GQM1" s="16"/>
      <c r="GQN1" s="16"/>
      <c r="GQO1" s="16"/>
      <c r="GQP1" s="16"/>
      <c r="GQQ1" s="16"/>
      <c r="GQR1" s="16"/>
      <c r="GQS1" s="16"/>
      <c r="GQT1" s="16"/>
      <c r="GQU1" s="16"/>
      <c r="GQV1" s="16"/>
      <c r="GQW1" s="16"/>
      <c r="GQX1" s="16"/>
      <c r="GQY1" s="16"/>
      <c r="GQZ1" s="16"/>
      <c r="GRA1" s="16"/>
      <c r="GRB1" s="16"/>
      <c r="GRC1" s="16"/>
      <c r="GRD1" s="16"/>
      <c r="GRE1" s="16"/>
      <c r="GRF1" s="16"/>
      <c r="GRG1" s="16"/>
      <c r="GRH1" s="16"/>
      <c r="GRI1" s="16"/>
      <c r="GRJ1" s="16"/>
      <c r="GRK1" s="16"/>
      <c r="GRL1" s="16"/>
      <c r="GRM1" s="16"/>
      <c r="GRN1" s="16"/>
      <c r="GRO1" s="16"/>
      <c r="GRP1" s="16"/>
      <c r="GRQ1" s="16"/>
      <c r="GRR1" s="16"/>
      <c r="GRS1" s="16"/>
      <c r="GRT1" s="16"/>
      <c r="GRU1" s="16"/>
      <c r="GRV1" s="16"/>
      <c r="GRW1" s="16"/>
      <c r="GRX1" s="16"/>
      <c r="GRY1" s="16"/>
      <c r="GRZ1" s="16"/>
      <c r="GSA1" s="16"/>
      <c r="GSB1" s="16"/>
      <c r="GSC1" s="16"/>
      <c r="GSD1" s="16"/>
      <c r="GSE1" s="16"/>
      <c r="GSF1" s="16"/>
      <c r="GSG1" s="16"/>
      <c r="GSH1" s="16"/>
      <c r="GSI1" s="16"/>
      <c r="GSJ1" s="16"/>
      <c r="GSK1" s="16"/>
      <c r="GSL1" s="16"/>
      <c r="GSM1" s="16"/>
      <c r="GSN1" s="16"/>
      <c r="GSO1" s="16"/>
      <c r="GSP1" s="16"/>
      <c r="GSQ1" s="16"/>
      <c r="GSR1" s="16"/>
      <c r="GSS1" s="16"/>
      <c r="GST1" s="16"/>
      <c r="GSU1" s="16"/>
      <c r="GSV1" s="16"/>
      <c r="GSW1" s="16"/>
      <c r="GSX1" s="16"/>
      <c r="GSY1" s="16"/>
      <c r="GSZ1" s="16"/>
      <c r="GTA1" s="16"/>
      <c r="GTB1" s="16"/>
      <c r="GTC1" s="16"/>
      <c r="GTD1" s="16"/>
      <c r="GTE1" s="16"/>
      <c r="GTF1" s="16"/>
      <c r="GTG1" s="16"/>
      <c r="GTH1" s="16"/>
      <c r="GTI1" s="16"/>
      <c r="GTJ1" s="16"/>
      <c r="GTK1" s="16"/>
      <c r="GTL1" s="16"/>
      <c r="GTM1" s="16"/>
      <c r="GTN1" s="16"/>
      <c r="GTO1" s="16"/>
      <c r="GTP1" s="16"/>
      <c r="GTQ1" s="16"/>
      <c r="GTR1" s="16"/>
      <c r="GTS1" s="16"/>
      <c r="GTT1" s="16"/>
      <c r="GTU1" s="16"/>
      <c r="GTV1" s="16"/>
      <c r="GTW1" s="16"/>
      <c r="GTX1" s="16"/>
      <c r="GTY1" s="16"/>
      <c r="GTZ1" s="16"/>
      <c r="GUA1" s="16"/>
      <c r="GUB1" s="16"/>
      <c r="GUC1" s="16"/>
      <c r="GUD1" s="16"/>
      <c r="GUE1" s="16"/>
      <c r="GUF1" s="16"/>
      <c r="GUG1" s="16"/>
      <c r="GUH1" s="16"/>
      <c r="GUI1" s="16"/>
      <c r="GUJ1" s="16"/>
      <c r="GUK1" s="16"/>
      <c r="GUL1" s="16"/>
      <c r="GUM1" s="16"/>
      <c r="GUN1" s="16"/>
      <c r="GUO1" s="16"/>
      <c r="GUP1" s="16"/>
      <c r="GUQ1" s="16"/>
      <c r="GUR1" s="16"/>
      <c r="GUS1" s="16"/>
      <c r="GUT1" s="16"/>
      <c r="GUU1" s="16"/>
      <c r="GUV1" s="16"/>
      <c r="GUW1" s="16"/>
      <c r="GUX1" s="16"/>
      <c r="GUY1" s="16"/>
      <c r="GUZ1" s="16"/>
      <c r="GVA1" s="16"/>
      <c r="GVB1" s="16"/>
      <c r="GVC1" s="16"/>
      <c r="GVD1" s="16"/>
      <c r="GVE1" s="16"/>
      <c r="GVF1" s="16"/>
      <c r="GVG1" s="16"/>
      <c r="GVH1" s="16"/>
      <c r="GVI1" s="16"/>
      <c r="GVJ1" s="16"/>
      <c r="GVK1" s="16"/>
      <c r="GVL1" s="16"/>
      <c r="GVM1" s="16"/>
      <c r="GVN1" s="16"/>
      <c r="GVO1" s="16"/>
      <c r="GVP1" s="16"/>
      <c r="GVQ1" s="16"/>
      <c r="GVR1" s="16"/>
      <c r="GVS1" s="16"/>
      <c r="GVT1" s="16"/>
      <c r="GVU1" s="16"/>
      <c r="GVV1" s="16"/>
      <c r="GVW1" s="16"/>
      <c r="GVX1" s="16"/>
      <c r="GVY1" s="16"/>
      <c r="GVZ1" s="16"/>
      <c r="GWA1" s="16"/>
      <c r="GWB1" s="16"/>
      <c r="GWC1" s="16"/>
      <c r="GWD1" s="16"/>
      <c r="GWE1" s="16"/>
      <c r="GWF1" s="16"/>
      <c r="GWG1" s="16"/>
      <c r="GWH1" s="16"/>
      <c r="GWI1" s="16"/>
      <c r="GWJ1" s="16"/>
      <c r="GWK1" s="16"/>
      <c r="GWL1" s="16"/>
      <c r="GWM1" s="16"/>
      <c r="GWN1" s="16"/>
      <c r="GWO1" s="16"/>
      <c r="GWP1" s="16"/>
      <c r="GWQ1" s="16"/>
      <c r="GWR1" s="16"/>
      <c r="GWS1" s="16"/>
      <c r="GWT1" s="16"/>
      <c r="GWU1" s="16"/>
      <c r="GWV1" s="16"/>
      <c r="GWW1" s="16"/>
      <c r="GWX1" s="16"/>
      <c r="GWY1" s="16"/>
      <c r="GWZ1" s="16"/>
      <c r="GXA1" s="16"/>
      <c r="GXB1" s="16"/>
      <c r="GXC1" s="16"/>
      <c r="GXD1" s="16"/>
      <c r="GXE1" s="16"/>
      <c r="GXF1" s="16"/>
      <c r="GXG1" s="16"/>
      <c r="GXH1" s="16"/>
      <c r="GXI1" s="16"/>
      <c r="GXJ1" s="16"/>
      <c r="GXK1" s="16"/>
      <c r="GXL1" s="16"/>
      <c r="GXM1" s="16"/>
      <c r="GXN1" s="16"/>
      <c r="GXO1" s="16"/>
      <c r="GXP1" s="16"/>
      <c r="GXQ1" s="16"/>
      <c r="GXR1" s="16"/>
      <c r="GXS1" s="16"/>
      <c r="GXT1" s="16"/>
      <c r="GXU1" s="16"/>
      <c r="GXV1" s="16"/>
      <c r="GXW1" s="16"/>
      <c r="GXX1" s="16"/>
      <c r="GXY1" s="16"/>
      <c r="GXZ1" s="16"/>
      <c r="GYA1" s="16"/>
      <c r="GYB1" s="16"/>
      <c r="GYC1" s="16"/>
      <c r="GYD1" s="16"/>
      <c r="GYE1" s="16"/>
      <c r="GYF1" s="16"/>
      <c r="GYG1" s="16"/>
      <c r="GYH1" s="16"/>
      <c r="GYI1" s="16"/>
      <c r="GYJ1" s="16"/>
      <c r="GYK1" s="16"/>
      <c r="GYL1" s="16"/>
      <c r="GYM1" s="16"/>
      <c r="GYN1" s="16"/>
      <c r="GYO1" s="16"/>
      <c r="GYP1" s="16"/>
      <c r="GYQ1" s="16"/>
      <c r="GYR1" s="16"/>
      <c r="GYS1" s="16"/>
      <c r="GYT1" s="16"/>
      <c r="GYU1" s="16"/>
      <c r="GYV1" s="16"/>
      <c r="GYW1" s="16"/>
      <c r="GYX1" s="16"/>
      <c r="GYY1" s="16"/>
      <c r="GYZ1" s="16"/>
      <c r="GZA1" s="16"/>
      <c r="GZB1" s="16"/>
      <c r="GZC1" s="16"/>
      <c r="GZD1" s="16"/>
      <c r="GZE1" s="16"/>
      <c r="GZF1" s="16"/>
      <c r="GZG1" s="16"/>
      <c r="GZH1" s="16"/>
      <c r="GZI1" s="16"/>
      <c r="GZJ1" s="16"/>
      <c r="GZK1" s="16"/>
      <c r="GZL1" s="16"/>
      <c r="GZM1" s="16"/>
      <c r="GZN1" s="16"/>
      <c r="GZO1" s="16"/>
      <c r="GZP1" s="16"/>
      <c r="GZQ1" s="16"/>
      <c r="GZR1" s="16"/>
      <c r="GZS1" s="16"/>
      <c r="GZT1" s="16"/>
      <c r="GZU1" s="16"/>
      <c r="GZV1" s="16"/>
      <c r="GZW1" s="16"/>
      <c r="GZX1" s="16"/>
      <c r="GZY1" s="16"/>
      <c r="GZZ1" s="16"/>
      <c r="HAA1" s="16"/>
      <c r="HAB1" s="16"/>
      <c r="HAC1" s="16"/>
      <c r="HAD1" s="16"/>
      <c r="HAE1" s="16"/>
      <c r="HAF1" s="16"/>
      <c r="HAG1" s="16"/>
      <c r="HAH1" s="16"/>
      <c r="HAI1" s="16"/>
      <c r="HAJ1" s="16"/>
      <c r="HAK1" s="16"/>
      <c r="HAL1" s="16"/>
      <c r="HAM1" s="16"/>
      <c r="HAN1" s="16"/>
      <c r="HAO1" s="16"/>
      <c r="HAP1" s="16"/>
      <c r="HAQ1" s="16"/>
      <c r="HAR1" s="16"/>
      <c r="HAS1" s="16"/>
      <c r="HAT1" s="16"/>
      <c r="HAU1" s="16"/>
      <c r="HAV1" s="16"/>
      <c r="HAW1" s="16"/>
      <c r="HAX1" s="16"/>
      <c r="HAY1" s="16"/>
      <c r="HAZ1" s="16"/>
      <c r="HBA1" s="16"/>
      <c r="HBB1" s="16"/>
      <c r="HBC1" s="16"/>
      <c r="HBD1" s="16"/>
      <c r="HBE1" s="16"/>
      <c r="HBF1" s="16"/>
      <c r="HBG1" s="16"/>
      <c r="HBH1" s="16"/>
      <c r="HBI1" s="16"/>
      <c r="HBJ1" s="16"/>
      <c r="HBK1" s="16"/>
      <c r="HBL1" s="16"/>
      <c r="HBM1" s="16"/>
      <c r="HBN1" s="16"/>
      <c r="HBO1" s="16"/>
      <c r="HBP1" s="16"/>
      <c r="HBQ1" s="16"/>
      <c r="HBR1" s="16"/>
      <c r="HBS1" s="16"/>
      <c r="HBT1" s="16"/>
      <c r="HBU1" s="16"/>
      <c r="HBV1" s="16"/>
      <c r="HBW1" s="16"/>
      <c r="HBX1" s="16"/>
      <c r="HBY1" s="16"/>
      <c r="HBZ1" s="16"/>
      <c r="HCA1" s="16"/>
      <c r="HCB1" s="16"/>
      <c r="HCC1" s="16"/>
      <c r="HCD1" s="16"/>
      <c r="HCE1" s="16"/>
      <c r="HCF1" s="16"/>
      <c r="HCG1" s="16"/>
      <c r="HCH1" s="16"/>
      <c r="HCI1" s="16"/>
      <c r="HCJ1" s="16"/>
      <c r="HCK1" s="16"/>
      <c r="HCL1" s="16"/>
      <c r="HCM1" s="16"/>
      <c r="HCN1" s="16"/>
      <c r="HCO1" s="16"/>
      <c r="HCP1" s="16"/>
      <c r="HCQ1" s="16"/>
      <c r="HCR1" s="16"/>
      <c r="HCS1" s="16"/>
      <c r="HCT1" s="16"/>
      <c r="HCU1" s="16"/>
      <c r="HCV1" s="16"/>
      <c r="HCW1" s="16"/>
      <c r="HCX1" s="16"/>
      <c r="HCY1" s="16"/>
      <c r="HCZ1" s="16"/>
      <c r="HDA1" s="16"/>
      <c r="HDB1" s="16"/>
      <c r="HDC1" s="16"/>
      <c r="HDD1" s="16"/>
      <c r="HDE1" s="16"/>
      <c r="HDF1" s="16"/>
      <c r="HDG1" s="16"/>
      <c r="HDH1" s="16"/>
      <c r="HDI1" s="16"/>
      <c r="HDJ1" s="16"/>
      <c r="HDK1" s="16"/>
      <c r="HDL1" s="16"/>
      <c r="HDM1" s="16"/>
      <c r="HDN1" s="16"/>
      <c r="HDO1" s="16"/>
      <c r="HDP1" s="16"/>
      <c r="HDQ1" s="16"/>
      <c r="HDR1" s="16"/>
      <c r="HDS1" s="16"/>
      <c r="HDT1" s="16"/>
      <c r="HDU1" s="16"/>
      <c r="HDV1" s="16"/>
      <c r="HDW1" s="16"/>
      <c r="HDX1" s="16"/>
      <c r="HDY1" s="16"/>
      <c r="HDZ1" s="16"/>
      <c r="HEA1" s="16"/>
      <c r="HEB1" s="16"/>
      <c r="HEC1" s="16"/>
      <c r="HED1" s="16"/>
      <c r="HEE1" s="16"/>
      <c r="HEF1" s="16"/>
      <c r="HEG1" s="16"/>
      <c r="HEH1" s="16"/>
      <c r="HEI1" s="16"/>
      <c r="HEJ1" s="16"/>
      <c r="HEK1" s="16"/>
      <c r="HEL1" s="16"/>
      <c r="HEM1" s="16"/>
      <c r="HEN1" s="16"/>
      <c r="HEO1" s="16"/>
      <c r="HEP1" s="16"/>
      <c r="HEQ1" s="16"/>
      <c r="HER1" s="16"/>
      <c r="HES1" s="16"/>
      <c r="HET1" s="16"/>
      <c r="HEU1" s="16"/>
      <c r="HEV1" s="16"/>
      <c r="HEW1" s="16"/>
      <c r="HEX1" s="16"/>
      <c r="HEY1" s="16"/>
      <c r="HEZ1" s="16"/>
      <c r="HFA1" s="16"/>
      <c r="HFB1" s="16"/>
      <c r="HFC1" s="16"/>
      <c r="HFD1" s="16"/>
      <c r="HFE1" s="16"/>
      <c r="HFF1" s="16"/>
      <c r="HFG1" s="16"/>
      <c r="HFH1" s="16"/>
      <c r="HFI1" s="16"/>
      <c r="HFJ1" s="16"/>
      <c r="HFK1" s="16"/>
      <c r="HFL1" s="16"/>
      <c r="HFM1" s="16"/>
      <c r="HFN1" s="16"/>
      <c r="HFO1" s="16"/>
      <c r="HFP1" s="16"/>
      <c r="HFQ1" s="16"/>
      <c r="HFR1" s="16"/>
      <c r="HFS1" s="16"/>
      <c r="HFT1" s="16"/>
      <c r="HFU1" s="16"/>
      <c r="HFV1" s="16"/>
      <c r="HFW1" s="16"/>
      <c r="HFX1" s="16"/>
      <c r="HFY1" s="16"/>
      <c r="HFZ1" s="16"/>
      <c r="HGA1" s="16"/>
      <c r="HGB1" s="16"/>
      <c r="HGC1" s="16"/>
      <c r="HGD1" s="16"/>
      <c r="HGE1" s="16"/>
      <c r="HGF1" s="16"/>
      <c r="HGG1" s="16"/>
      <c r="HGH1" s="16"/>
      <c r="HGI1" s="16"/>
      <c r="HGJ1" s="16"/>
      <c r="HGK1" s="16"/>
      <c r="HGL1" s="16"/>
      <c r="HGM1" s="16"/>
      <c r="HGN1" s="16"/>
      <c r="HGO1" s="16"/>
      <c r="HGP1" s="16"/>
      <c r="HGQ1" s="16"/>
      <c r="HGR1" s="16"/>
      <c r="HGS1" s="16"/>
      <c r="HGT1" s="16"/>
      <c r="HGU1" s="16"/>
      <c r="HGV1" s="16"/>
      <c r="HGW1" s="16"/>
      <c r="HGX1" s="16"/>
      <c r="HGY1" s="16"/>
      <c r="HGZ1" s="16"/>
      <c r="HHA1" s="16"/>
      <c r="HHB1" s="16"/>
      <c r="HHC1" s="16"/>
      <c r="HHD1" s="16"/>
      <c r="HHE1" s="16"/>
      <c r="HHF1" s="16"/>
      <c r="HHG1" s="16"/>
      <c r="HHH1" s="16"/>
      <c r="HHI1" s="16"/>
      <c r="HHJ1" s="16"/>
      <c r="HHK1" s="16"/>
      <c r="HHL1" s="16"/>
      <c r="HHM1" s="16"/>
      <c r="HHN1" s="16"/>
      <c r="HHO1" s="16"/>
      <c r="HHP1" s="16"/>
      <c r="HHQ1" s="16"/>
      <c r="HHR1" s="16"/>
      <c r="HHS1" s="16"/>
      <c r="HHT1" s="16"/>
      <c r="HHU1" s="16"/>
      <c r="HHV1" s="16"/>
      <c r="HHW1" s="16"/>
      <c r="HHX1" s="16"/>
      <c r="HHY1" s="16"/>
      <c r="HHZ1" s="16"/>
      <c r="HIA1" s="16"/>
      <c r="HIB1" s="16"/>
      <c r="HIC1" s="16"/>
      <c r="HID1" s="16"/>
      <c r="HIE1" s="16"/>
      <c r="HIF1" s="16"/>
      <c r="HIG1" s="16"/>
      <c r="HIH1" s="16"/>
      <c r="HII1" s="16"/>
      <c r="HIJ1" s="16"/>
      <c r="HIK1" s="16"/>
      <c r="HIL1" s="16"/>
      <c r="HIM1" s="16"/>
      <c r="HIN1" s="16"/>
      <c r="HIO1" s="16"/>
      <c r="HIP1" s="16"/>
      <c r="HIQ1" s="16"/>
      <c r="HIR1" s="16"/>
      <c r="HIS1" s="16"/>
      <c r="HIT1" s="16"/>
      <c r="HIU1" s="16"/>
      <c r="HIV1" s="16"/>
      <c r="HIW1" s="16"/>
      <c r="HIX1" s="16"/>
      <c r="HIY1" s="16"/>
      <c r="HIZ1" s="16"/>
      <c r="HJA1" s="16"/>
      <c r="HJB1" s="16"/>
      <c r="HJC1" s="16"/>
      <c r="HJD1" s="16"/>
      <c r="HJE1" s="16"/>
      <c r="HJF1" s="16"/>
      <c r="HJG1" s="16"/>
      <c r="HJH1" s="16"/>
      <c r="HJI1" s="16"/>
      <c r="HJJ1" s="16"/>
      <c r="HJK1" s="16"/>
      <c r="HJL1" s="16"/>
      <c r="HJM1" s="16"/>
      <c r="HJN1" s="16"/>
      <c r="HJO1" s="16"/>
      <c r="HJP1" s="16"/>
      <c r="HJQ1" s="16"/>
      <c r="HJR1" s="16"/>
      <c r="HJS1" s="16"/>
      <c r="HJT1" s="16"/>
      <c r="HJU1" s="16"/>
      <c r="HJV1" s="16"/>
      <c r="HJW1" s="16"/>
      <c r="HJX1" s="16"/>
      <c r="HJY1" s="16"/>
      <c r="HJZ1" s="16"/>
      <c r="HKA1" s="16"/>
      <c r="HKB1" s="16"/>
      <c r="HKC1" s="16"/>
      <c r="HKD1" s="16"/>
      <c r="HKE1" s="16"/>
      <c r="HKF1" s="16"/>
      <c r="HKG1" s="16"/>
      <c r="HKH1" s="16"/>
      <c r="HKI1" s="16"/>
      <c r="HKJ1" s="16"/>
      <c r="HKK1" s="16"/>
      <c r="HKL1" s="16"/>
      <c r="HKM1" s="16"/>
      <c r="HKN1" s="16"/>
      <c r="HKO1" s="16"/>
      <c r="HKP1" s="16"/>
      <c r="HKQ1" s="16"/>
      <c r="HKR1" s="16"/>
      <c r="HKS1" s="16"/>
      <c r="HKT1" s="16"/>
      <c r="HKU1" s="16"/>
      <c r="HKV1" s="16"/>
      <c r="HKW1" s="16"/>
      <c r="HKX1" s="16"/>
      <c r="HKY1" s="16"/>
      <c r="HKZ1" s="16"/>
      <c r="HLA1" s="16"/>
      <c r="HLB1" s="16"/>
      <c r="HLC1" s="16"/>
      <c r="HLD1" s="16"/>
      <c r="HLE1" s="16"/>
      <c r="HLF1" s="16"/>
      <c r="HLG1" s="16"/>
      <c r="HLH1" s="16"/>
      <c r="HLI1" s="16"/>
      <c r="HLJ1" s="16"/>
      <c r="HLK1" s="16"/>
      <c r="HLL1" s="16"/>
      <c r="HLM1" s="16"/>
      <c r="HLN1" s="16"/>
      <c r="HLO1" s="16"/>
      <c r="HLP1" s="16"/>
      <c r="HLQ1" s="16"/>
      <c r="HLR1" s="16"/>
      <c r="HLS1" s="16"/>
      <c r="HLT1" s="16"/>
      <c r="HLU1" s="16"/>
      <c r="HLV1" s="16"/>
      <c r="HLW1" s="16"/>
      <c r="HLX1" s="16"/>
      <c r="HLY1" s="16"/>
      <c r="HLZ1" s="16"/>
      <c r="HMA1" s="16"/>
      <c r="HMB1" s="16"/>
      <c r="HMC1" s="16"/>
      <c r="HMD1" s="16"/>
      <c r="HME1" s="16"/>
      <c r="HMF1" s="16"/>
      <c r="HMG1" s="16"/>
      <c r="HMH1" s="16"/>
      <c r="HMI1" s="16"/>
      <c r="HMJ1" s="16"/>
      <c r="HMK1" s="16"/>
      <c r="HML1" s="16"/>
      <c r="HMM1" s="16"/>
      <c r="HMN1" s="16"/>
      <c r="HMO1" s="16"/>
      <c r="HMP1" s="16"/>
      <c r="HMQ1" s="16"/>
      <c r="HMR1" s="16"/>
      <c r="HMS1" s="16"/>
      <c r="HMT1" s="16"/>
      <c r="HMU1" s="16"/>
      <c r="HMV1" s="16"/>
      <c r="HMW1" s="16"/>
      <c r="HMX1" s="16"/>
      <c r="HMY1" s="16"/>
      <c r="HMZ1" s="16"/>
      <c r="HNA1" s="16"/>
      <c r="HNB1" s="16"/>
      <c r="HNC1" s="16"/>
      <c r="HND1" s="16"/>
      <c r="HNE1" s="16"/>
      <c r="HNF1" s="16"/>
      <c r="HNG1" s="16"/>
      <c r="HNH1" s="16"/>
      <c r="HNI1" s="16"/>
      <c r="HNJ1" s="16"/>
      <c r="HNK1" s="16"/>
      <c r="HNL1" s="16"/>
      <c r="HNM1" s="16"/>
      <c r="HNN1" s="16"/>
      <c r="HNO1" s="16"/>
      <c r="HNP1" s="16"/>
      <c r="HNQ1" s="16"/>
      <c r="HNR1" s="16"/>
      <c r="HNS1" s="16"/>
      <c r="HNT1" s="16"/>
      <c r="HNU1" s="16"/>
      <c r="HNV1" s="16"/>
      <c r="HNW1" s="16"/>
      <c r="HNX1" s="16"/>
      <c r="HNY1" s="16"/>
      <c r="HNZ1" s="16"/>
      <c r="HOA1" s="16"/>
      <c r="HOB1" s="16"/>
      <c r="HOC1" s="16"/>
      <c r="HOD1" s="16"/>
      <c r="HOE1" s="16"/>
      <c r="HOF1" s="16"/>
      <c r="HOG1" s="16"/>
      <c r="HOH1" s="16"/>
      <c r="HOI1" s="16"/>
      <c r="HOJ1" s="16"/>
      <c r="HOK1" s="16"/>
      <c r="HOL1" s="16"/>
      <c r="HOM1" s="16"/>
      <c r="HON1" s="16"/>
      <c r="HOO1" s="16"/>
      <c r="HOP1" s="16"/>
      <c r="HOQ1" s="16"/>
      <c r="HOR1" s="16"/>
      <c r="HOS1" s="16"/>
      <c r="HOT1" s="16"/>
      <c r="HOU1" s="16"/>
      <c r="HOV1" s="16"/>
      <c r="HOW1" s="16"/>
      <c r="HOX1" s="16"/>
      <c r="HOY1" s="16"/>
      <c r="HOZ1" s="16"/>
      <c r="HPA1" s="16"/>
      <c r="HPB1" s="16"/>
      <c r="HPC1" s="16"/>
      <c r="HPD1" s="16"/>
      <c r="HPE1" s="16"/>
      <c r="HPF1" s="16"/>
      <c r="HPG1" s="16"/>
      <c r="HPH1" s="16"/>
      <c r="HPI1" s="16"/>
      <c r="HPJ1" s="16"/>
      <c r="HPK1" s="16"/>
      <c r="HPL1" s="16"/>
      <c r="HPM1" s="16"/>
      <c r="HPN1" s="16"/>
      <c r="HPO1" s="16"/>
      <c r="HPP1" s="16"/>
      <c r="HPQ1" s="16"/>
      <c r="HPR1" s="16"/>
      <c r="HPS1" s="16"/>
      <c r="HPT1" s="16"/>
      <c r="HPU1" s="16"/>
      <c r="HPV1" s="16"/>
      <c r="HPW1" s="16"/>
      <c r="HPX1" s="16"/>
      <c r="HPY1" s="16"/>
      <c r="HPZ1" s="16"/>
      <c r="HQA1" s="16"/>
      <c r="HQB1" s="16"/>
      <c r="HQC1" s="16"/>
      <c r="HQD1" s="16"/>
      <c r="HQE1" s="16"/>
      <c r="HQF1" s="16"/>
      <c r="HQG1" s="16"/>
      <c r="HQH1" s="16"/>
      <c r="HQI1" s="16"/>
      <c r="HQJ1" s="16"/>
      <c r="HQK1" s="16"/>
      <c r="HQL1" s="16"/>
      <c r="HQM1" s="16"/>
      <c r="HQN1" s="16"/>
      <c r="HQO1" s="16"/>
      <c r="HQP1" s="16"/>
      <c r="HQQ1" s="16"/>
      <c r="HQR1" s="16"/>
      <c r="HQS1" s="16"/>
      <c r="HQT1" s="16"/>
      <c r="HQU1" s="16"/>
      <c r="HQV1" s="16"/>
      <c r="HQW1" s="16"/>
      <c r="HQX1" s="16"/>
      <c r="HQY1" s="16"/>
      <c r="HQZ1" s="16"/>
      <c r="HRA1" s="16"/>
      <c r="HRB1" s="16"/>
      <c r="HRC1" s="16"/>
      <c r="HRD1" s="16"/>
      <c r="HRE1" s="16"/>
      <c r="HRF1" s="16"/>
      <c r="HRG1" s="16"/>
      <c r="HRH1" s="16"/>
      <c r="HRI1" s="16"/>
      <c r="HRJ1" s="16"/>
      <c r="HRK1" s="16"/>
      <c r="HRL1" s="16"/>
      <c r="HRM1" s="16"/>
      <c r="HRN1" s="16"/>
      <c r="HRO1" s="16"/>
      <c r="HRP1" s="16"/>
      <c r="HRQ1" s="16"/>
      <c r="HRR1" s="16"/>
      <c r="HRS1" s="16"/>
      <c r="HRT1" s="16"/>
      <c r="HRU1" s="16"/>
      <c r="HRV1" s="16"/>
      <c r="HRW1" s="16"/>
      <c r="HRX1" s="16"/>
      <c r="HRY1" s="16"/>
      <c r="HRZ1" s="16"/>
      <c r="HSA1" s="16"/>
      <c r="HSB1" s="16"/>
      <c r="HSC1" s="16"/>
      <c r="HSD1" s="16"/>
      <c r="HSE1" s="16"/>
      <c r="HSF1" s="16"/>
      <c r="HSG1" s="16"/>
      <c r="HSH1" s="16"/>
      <c r="HSI1" s="16"/>
      <c r="HSJ1" s="16"/>
      <c r="HSK1" s="16"/>
      <c r="HSL1" s="16"/>
      <c r="HSM1" s="16"/>
      <c r="HSN1" s="16"/>
      <c r="HSO1" s="16"/>
      <c r="HSP1" s="16"/>
      <c r="HSQ1" s="16"/>
      <c r="HSR1" s="16"/>
      <c r="HSS1" s="16"/>
      <c r="HST1" s="16"/>
      <c r="HSU1" s="16"/>
      <c r="HSV1" s="16"/>
      <c r="HSW1" s="16"/>
      <c r="HSX1" s="16"/>
      <c r="HSY1" s="16"/>
      <c r="HSZ1" s="16"/>
      <c r="HTA1" s="16"/>
      <c r="HTB1" s="16"/>
      <c r="HTC1" s="16"/>
      <c r="HTD1" s="16"/>
      <c r="HTE1" s="16"/>
      <c r="HTF1" s="16"/>
      <c r="HTG1" s="16"/>
      <c r="HTH1" s="16"/>
      <c r="HTI1" s="16"/>
      <c r="HTJ1" s="16"/>
      <c r="HTK1" s="16"/>
      <c r="HTL1" s="16"/>
      <c r="HTM1" s="16"/>
      <c r="HTN1" s="16"/>
      <c r="HTO1" s="16"/>
      <c r="HTP1" s="16"/>
      <c r="HTQ1" s="16"/>
      <c r="HTR1" s="16"/>
      <c r="HTS1" s="16"/>
      <c r="HTT1" s="16"/>
      <c r="HTU1" s="16"/>
      <c r="HTV1" s="16"/>
      <c r="HTW1" s="16"/>
      <c r="HTX1" s="16"/>
      <c r="HTY1" s="16"/>
      <c r="HTZ1" s="16"/>
      <c r="HUA1" s="16"/>
      <c r="HUB1" s="16"/>
      <c r="HUC1" s="16"/>
      <c r="HUD1" s="16"/>
      <c r="HUE1" s="16"/>
      <c r="HUF1" s="16"/>
      <c r="HUG1" s="16"/>
      <c r="HUH1" s="16"/>
      <c r="HUI1" s="16"/>
      <c r="HUJ1" s="16"/>
      <c r="HUK1" s="16"/>
      <c r="HUL1" s="16"/>
      <c r="HUM1" s="16"/>
      <c r="HUN1" s="16"/>
      <c r="HUO1" s="16"/>
      <c r="HUP1" s="16"/>
      <c r="HUQ1" s="16"/>
      <c r="HUR1" s="16"/>
      <c r="HUS1" s="16"/>
      <c r="HUT1" s="16"/>
      <c r="HUU1" s="16"/>
      <c r="HUV1" s="16"/>
      <c r="HUW1" s="16"/>
      <c r="HUX1" s="16"/>
      <c r="HUY1" s="16"/>
      <c r="HUZ1" s="16"/>
      <c r="HVA1" s="16"/>
      <c r="HVB1" s="16"/>
      <c r="HVC1" s="16"/>
      <c r="HVD1" s="16"/>
      <c r="HVE1" s="16"/>
      <c r="HVF1" s="16"/>
      <c r="HVG1" s="16"/>
      <c r="HVH1" s="16"/>
      <c r="HVI1" s="16"/>
      <c r="HVJ1" s="16"/>
      <c r="HVK1" s="16"/>
      <c r="HVL1" s="16"/>
      <c r="HVM1" s="16"/>
      <c r="HVN1" s="16"/>
      <c r="HVO1" s="16"/>
      <c r="HVP1" s="16"/>
      <c r="HVQ1" s="16"/>
      <c r="HVR1" s="16"/>
      <c r="HVS1" s="16"/>
      <c r="HVT1" s="16"/>
      <c r="HVU1" s="16"/>
      <c r="HVV1" s="16"/>
      <c r="HVW1" s="16"/>
      <c r="HVX1" s="16"/>
      <c r="HVY1" s="16"/>
      <c r="HVZ1" s="16"/>
      <c r="HWA1" s="16"/>
      <c r="HWB1" s="16"/>
      <c r="HWC1" s="16"/>
      <c r="HWD1" s="16"/>
      <c r="HWE1" s="16"/>
      <c r="HWF1" s="16"/>
      <c r="HWG1" s="16"/>
      <c r="HWH1" s="16"/>
      <c r="HWI1" s="16"/>
      <c r="HWJ1" s="16"/>
      <c r="HWK1" s="16"/>
      <c r="HWL1" s="16"/>
      <c r="HWM1" s="16"/>
      <c r="HWN1" s="16"/>
      <c r="HWO1" s="16"/>
      <c r="HWP1" s="16"/>
      <c r="HWQ1" s="16"/>
      <c r="HWR1" s="16"/>
      <c r="HWS1" s="16"/>
      <c r="HWT1" s="16"/>
      <c r="HWU1" s="16"/>
      <c r="HWV1" s="16"/>
      <c r="HWW1" s="16"/>
      <c r="HWX1" s="16"/>
      <c r="HWY1" s="16"/>
      <c r="HWZ1" s="16"/>
      <c r="HXA1" s="16"/>
      <c r="HXB1" s="16"/>
      <c r="HXC1" s="16"/>
      <c r="HXD1" s="16"/>
      <c r="HXE1" s="16"/>
      <c r="HXF1" s="16"/>
      <c r="HXG1" s="16"/>
      <c r="HXH1" s="16"/>
      <c r="HXI1" s="16"/>
      <c r="HXJ1" s="16"/>
      <c r="HXK1" s="16"/>
      <c r="HXL1" s="16"/>
      <c r="HXM1" s="16"/>
      <c r="HXN1" s="16"/>
      <c r="HXO1" s="16"/>
      <c r="HXP1" s="16"/>
      <c r="HXQ1" s="16"/>
      <c r="HXR1" s="16"/>
      <c r="HXS1" s="16"/>
      <c r="HXT1" s="16"/>
      <c r="HXU1" s="16"/>
      <c r="HXV1" s="16"/>
      <c r="HXW1" s="16"/>
      <c r="HXX1" s="16"/>
      <c r="HXY1" s="16"/>
      <c r="HXZ1" s="16"/>
      <c r="HYA1" s="16"/>
      <c r="HYB1" s="16"/>
      <c r="HYC1" s="16"/>
      <c r="HYD1" s="16"/>
      <c r="HYE1" s="16"/>
      <c r="HYF1" s="16"/>
      <c r="HYG1" s="16"/>
      <c r="HYH1" s="16"/>
      <c r="HYI1" s="16"/>
      <c r="HYJ1" s="16"/>
      <c r="HYK1" s="16"/>
      <c r="HYL1" s="16"/>
      <c r="HYM1" s="16"/>
      <c r="HYN1" s="16"/>
      <c r="HYO1" s="16"/>
      <c r="HYP1" s="16"/>
      <c r="HYQ1" s="16"/>
      <c r="HYR1" s="16"/>
      <c r="HYS1" s="16"/>
      <c r="HYT1" s="16"/>
      <c r="HYU1" s="16"/>
      <c r="HYV1" s="16"/>
      <c r="HYW1" s="16"/>
      <c r="HYX1" s="16"/>
      <c r="HYY1" s="16"/>
      <c r="HYZ1" s="16"/>
      <c r="HZA1" s="16"/>
      <c r="HZB1" s="16"/>
      <c r="HZC1" s="16"/>
      <c r="HZD1" s="16"/>
      <c r="HZE1" s="16"/>
      <c r="HZF1" s="16"/>
      <c r="HZG1" s="16"/>
      <c r="HZH1" s="16"/>
      <c r="HZI1" s="16"/>
      <c r="HZJ1" s="16"/>
      <c r="HZK1" s="16"/>
      <c r="HZL1" s="16"/>
      <c r="HZM1" s="16"/>
      <c r="HZN1" s="16"/>
      <c r="HZO1" s="16"/>
      <c r="HZP1" s="16"/>
      <c r="HZQ1" s="16"/>
      <c r="HZR1" s="16"/>
      <c r="HZS1" s="16"/>
      <c r="HZT1" s="16"/>
      <c r="HZU1" s="16"/>
      <c r="HZV1" s="16"/>
      <c r="HZW1" s="16"/>
      <c r="HZX1" s="16"/>
      <c r="HZY1" s="16"/>
      <c r="HZZ1" s="16"/>
      <c r="IAA1" s="16"/>
      <c r="IAB1" s="16"/>
      <c r="IAC1" s="16"/>
      <c r="IAD1" s="16"/>
      <c r="IAE1" s="16"/>
      <c r="IAF1" s="16"/>
      <c r="IAG1" s="16"/>
      <c r="IAH1" s="16"/>
      <c r="IAI1" s="16"/>
      <c r="IAJ1" s="16"/>
      <c r="IAK1" s="16"/>
      <c r="IAL1" s="16"/>
      <c r="IAM1" s="16"/>
      <c r="IAN1" s="16"/>
      <c r="IAO1" s="16"/>
      <c r="IAP1" s="16"/>
      <c r="IAQ1" s="16"/>
      <c r="IAR1" s="16"/>
      <c r="IAS1" s="16"/>
      <c r="IAT1" s="16"/>
      <c r="IAU1" s="16"/>
      <c r="IAV1" s="16"/>
      <c r="IAW1" s="16"/>
      <c r="IAX1" s="16"/>
      <c r="IAY1" s="16"/>
      <c r="IAZ1" s="16"/>
      <c r="IBA1" s="16"/>
      <c r="IBB1" s="16"/>
      <c r="IBC1" s="16"/>
      <c r="IBD1" s="16"/>
      <c r="IBE1" s="16"/>
      <c r="IBF1" s="16"/>
      <c r="IBG1" s="16"/>
      <c r="IBH1" s="16"/>
      <c r="IBI1" s="16"/>
      <c r="IBJ1" s="16"/>
      <c r="IBK1" s="16"/>
      <c r="IBL1" s="16"/>
      <c r="IBM1" s="16"/>
      <c r="IBN1" s="16"/>
      <c r="IBO1" s="16"/>
      <c r="IBP1" s="16"/>
      <c r="IBQ1" s="16"/>
      <c r="IBR1" s="16"/>
      <c r="IBS1" s="16"/>
      <c r="IBT1" s="16"/>
      <c r="IBU1" s="16"/>
      <c r="IBV1" s="16"/>
      <c r="IBW1" s="16"/>
      <c r="IBX1" s="16"/>
      <c r="IBY1" s="16"/>
      <c r="IBZ1" s="16"/>
      <c r="ICA1" s="16"/>
      <c r="ICB1" s="16"/>
      <c r="ICC1" s="16"/>
      <c r="ICD1" s="16"/>
      <c r="ICE1" s="16"/>
      <c r="ICF1" s="16"/>
      <c r="ICG1" s="16"/>
      <c r="ICH1" s="16"/>
      <c r="ICI1" s="16"/>
      <c r="ICJ1" s="16"/>
      <c r="ICK1" s="16"/>
      <c r="ICL1" s="16"/>
      <c r="ICM1" s="16"/>
      <c r="ICN1" s="16"/>
      <c r="ICO1" s="16"/>
      <c r="ICP1" s="16"/>
      <c r="ICQ1" s="16"/>
      <c r="ICR1" s="16"/>
      <c r="ICS1" s="16"/>
      <c r="ICT1" s="16"/>
      <c r="ICU1" s="16"/>
      <c r="ICV1" s="16"/>
      <c r="ICW1" s="16"/>
      <c r="ICX1" s="16"/>
      <c r="ICY1" s="16"/>
      <c r="ICZ1" s="16"/>
      <c r="IDA1" s="16"/>
      <c r="IDB1" s="16"/>
      <c r="IDC1" s="16"/>
      <c r="IDD1" s="16"/>
      <c r="IDE1" s="16"/>
      <c r="IDF1" s="16"/>
      <c r="IDG1" s="16"/>
      <c r="IDH1" s="16"/>
      <c r="IDI1" s="16"/>
      <c r="IDJ1" s="16"/>
      <c r="IDK1" s="16"/>
      <c r="IDL1" s="16"/>
      <c r="IDM1" s="16"/>
      <c r="IDN1" s="16"/>
      <c r="IDO1" s="16"/>
      <c r="IDP1" s="16"/>
      <c r="IDQ1" s="16"/>
      <c r="IDR1" s="16"/>
      <c r="IDS1" s="16"/>
      <c r="IDT1" s="16"/>
      <c r="IDU1" s="16"/>
      <c r="IDV1" s="16"/>
      <c r="IDW1" s="16"/>
      <c r="IDX1" s="16"/>
      <c r="IDY1" s="16"/>
      <c r="IDZ1" s="16"/>
      <c r="IEA1" s="16"/>
      <c r="IEB1" s="16"/>
      <c r="IEC1" s="16"/>
      <c r="IED1" s="16"/>
      <c r="IEE1" s="16"/>
      <c r="IEF1" s="16"/>
      <c r="IEG1" s="16"/>
      <c r="IEH1" s="16"/>
      <c r="IEI1" s="16"/>
      <c r="IEJ1" s="16"/>
      <c r="IEK1" s="16"/>
      <c r="IEL1" s="16"/>
      <c r="IEM1" s="16"/>
      <c r="IEN1" s="16"/>
      <c r="IEO1" s="16"/>
      <c r="IEP1" s="16"/>
      <c r="IEQ1" s="16"/>
      <c r="IER1" s="16"/>
      <c r="IES1" s="16"/>
      <c r="IET1" s="16"/>
      <c r="IEU1" s="16"/>
      <c r="IEV1" s="16"/>
      <c r="IEW1" s="16"/>
      <c r="IEX1" s="16"/>
      <c r="IEY1" s="16"/>
      <c r="IEZ1" s="16"/>
      <c r="IFA1" s="16"/>
      <c r="IFB1" s="16"/>
      <c r="IFC1" s="16"/>
      <c r="IFD1" s="16"/>
      <c r="IFE1" s="16"/>
      <c r="IFF1" s="16"/>
      <c r="IFG1" s="16"/>
      <c r="IFH1" s="16"/>
      <c r="IFI1" s="16"/>
      <c r="IFJ1" s="16"/>
      <c r="IFK1" s="16"/>
      <c r="IFL1" s="16"/>
      <c r="IFM1" s="16"/>
      <c r="IFN1" s="16"/>
      <c r="IFO1" s="16"/>
      <c r="IFP1" s="16"/>
      <c r="IFQ1" s="16"/>
      <c r="IFR1" s="16"/>
      <c r="IFS1" s="16"/>
      <c r="IFT1" s="16"/>
      <c r="IFU1" s="16"/>
      <c r="IFV1" s="16"/>
      <c r="IFW1" s="16"/>
      <c r="IFX1" s="16"/>
      <c r="IFY1" s="16"/>
      <c r="IFZ1" s="16"/>
      <c r="IGA1" s="16"/>
      <c r="IGB1" s="16"/>
      <c r="IGC1" s="16"/>
      <c r="IGD1" s="16"/>
      <c r="IGE1" s="16"/>
      <c r="IGF1" s="16"/>
      <c r="IGG1" s="16"/>
      <c r="IGH1" s="16"/>
      <c r="IGI1" s="16"/>
      <c r="IGJ1" s="16"/>
      <c r="IGK1" s="16"/>
      <c r="IGL1" s="16"/>
      <c r="IGM1" s="16"/>
      <c r="IGN1" s="16"/>
      <c r="IGO1" s="16"/>
      <c r="IGP1" s="16"/>
      <c r="IGQ1" s="16"/>
      <c r="IGR1" s="16"/>
      <c r="IGS1" s="16"/>
      <c r="IGT1" s="16"/>
      <c r="IGU1" s="16"/>
      <c r="IGV1" s="16"/>
      <c r="IGW1" s="16"/>
      <c r="IGX1" s="16"/>
      <c r="IGY1" s="16"/>
      <c r="IGZ1" s="16"/>
      <c r="IHA1" s="16"/>
      <c r="IHB1" s="16"/>
      <c r="IHC1" s="16"/>
      <c r="IHD1" s="16"/>
      <c r="IHE1" s="16"/>
      <c r="IHF1" s="16"/>
      <c r="IHG1" s="16"/>
      <c r="IHH1" s="16"/>
      <c r="IHI1" s="16"/>
      <c r="IHJ1" s="16"/>
      <c r="IHK1" s="16"/>
      <c r="IHL1" s="16"/>
      <c r="IHM1" s="16"/>
      <c r="IHN1" s="16"/>
      <c r="IHO1" s="16"/>
      <c r="IHP1" s="16"/>
      <c r="IHQ1" s="16"/>
      <c r="IHR1" s="16"/>
      <c r="IHS1" s="16"/>
      <c r="IHT1" s="16"/>
      <c r="IHU1" s="16"/>
      <c r="IHV1" s="16"/>
      <c r="IHW1" s="16"/>
      <c r="IHX1" s="16"/>
      <c r="IHY1" s="16"/>
      <c r="IHZ1" s="16"/>
      <c r="IIA1" s="16"/>
      <c r="IIB1" s="16"/>
      <c r="IIC1" s="16"/>
      <c r="IID1" s="16"/>
      <c r="IIE1" s="16"/>
      <c r="IIF1" s="16"/>
      <c r="IIG1" s="16"/>
      <c r="IIH1" s="16"/>
      <c r="III1" s="16"/>
      <c r="IIJ1" s="16"/>
      <c r="IIK1" s="16"/>
      <c r="IIL1" s="16"/>
      <c r="IIM1" s="16"/>
      <c r="IIN1" s="16"/>
      <c r="IIO1" s="16"/>
      <c r="IIP1" s="16"/>
      <c r="IIQ1" s="16"/>
      <c r="IIR1" s="16"/>
      <c r="IIS1" s="16"/>
      <c r="IIT1" s="16"/>
      <c r="IIU1" s="16"/>
      <c r="IIV1" s="16"/>
      <c r="IIW1" s="16"/>
      <c r="IIX1" s="16"/>
      <c r="IIY1" s="16"/>
      <c r="IIZ1" s="16"/>
      <c r="IJA1" s="16"/>
      <c r="IJB1" s="16"/>
      <c r="IJC1" s="16"/>
      <c r="IJD1" s="16"/>
      <c r="IJE1" s="16"/>
      <c r="IJF1" s="16"/>
      <c r="IJG1" s="16"/>
      <c r="IJH1" s="16"/>
      <c r="IJI1" s="16"/>
      <c r="IJJ1" s="16"/>
      <c r="IJK1" s="16"/>
      <c r="IJL1" s="16"/>
      <c r="IJM1" s="16"/>
      <c r="IJN1" s="16"/>
      <c r="IJO1" s="16"/>
      <c r="IJP1" s="16"/>
      <c r="IJQ1" s="16"/>
      <c r="IJR1" s="16"/>
      <c r="IJS1" s="16"/>
      <c r="IJT1" s="16"/>
      <c r="IJU1" s="16"/>
      <c r="IJV1" s="16"/>
      <c r="IJW1" s="16"/>
      <c r="IJX1" s="16"/>
      <c r="IJY1" s="16"/>
      <c r="IJZ1" s="16"/>
      <c r="IKA1" s="16"/>
      <c r="IKB1" s="16"/>
      <c r="IKC1" s="16"/>
      <c r="IKD1" s="16"/>
      <c r="IKE1" s="16"/>
      <c r="IKF1" s="16"/>
      <c r="IKG1" s="16"/>
      <c r="IKH1" s="16"/>
      <c r="IKI1" s="16"/>
      <c r="IKJ1" s="16"/>
      <c r="IKK1" s="16"/>
      <c r="IKL1" s="16"/>
      <c r="IKM1" s="16"/>
      <c r="IKN1" s="16"/>
      <c r="IKO1" s="16"/>
      <c r="IKP1" s="16"/>
      <c r="IKQ1" s="16"/>
      <c r="IKR1" s="16"/>
      <c r="IKS1" s="16"/>
      <c r="IKT1" s="16"/>
      <c r="IKU1" s="16"/>
      <c r="IKV1" s="16"/>
      <c r="IKW1" s="16"/>
      <c r="IKX1" s="16"/>
      <c r="IKY1" s="16"/>
      <c r="IKZ1" s="16"/>
      <c r="ILA1" s="16"/>
      <c r="ILB1" s="16"/>
      <c r="ILC1" s="16"/>
      <c r="ILD1" s="16"/>
      <c r="ILE1" s="16"/>
      <c r="ILF1" s="16"/>
      <c r="ILG1" s="16"/>
      <c r="ILH1" s="16"/>
      <c r="ILI1" s="16"/>
      <c r="ILJ1" s="16"/>
      <c r="ILK1" s="16"/>
      <c r="ILL1" s="16"/>
      <c r="ILM1" s="16"/>
      <c r="ILN1" s="16"/>
      <c r="ILO1" s="16"/>
      <c r="ILP1" s="16"/>
      <c r="ILQ1" s="16"/>
      <c r="ILR1" s="16"/>
      <c r="ILS1" s="16"/>
      <c r="ILT1" s="16"/>
      <c r="ILU1" s="16"/>
      <c r="ILV1" s="16"/>
      <c r="ILW1" s="16"/>
      <c r="ILX1" s="16"/>
      <c r="ILY1" s="16"/>
      <c r="ILZ1" s="16"/>
      <c r="IMA1" s="16"/>
      <c r="IMB1" s="16"/>
      <c r="IMC1" s="16"/>
      <c r="IMD1" s="16"/>
      <c r="IME1" s="16"/>
      <c r="IMF1" s="16"/>
      <c r="IMG1" s="16"/>
      <c r="IMH1" s="16"/>
      <c r="IMI1" s="16"/>
      <c r="IMJ1" s="16"/>
      <c r="IMK1" s="16"/>
      <c r="IML1" s="16"/>
      <c r="IMM1" s="16"/>
      <c r="IMN1" s="16"/>
      <c r="IMO1" s="16"/>
      <c r="IMP1" s="16"/>
      <c r="IMQ1" s="16"/>
      <c r="IMR1" s="16"/>
      <c r="IMS1" s="16"/>
      <c r="IMT1" s="16"/>
      <c r="IMU1" s="16"/>
      <c r="IMV1" s="16"/>
      <c r="IMW1" s="16"/>
      <c r="IMX1" s="16"/>
      <c r="IMY1" s="16"/>
      <c r="IMZ1" s="16"/>
      <c r="INA1" s="16"/>
      <c r="INB1" s="16"/>
      <c r="INC1" s="16"/>
      <c r="IND1" s="16"/>
      <c r="INE1" s="16"/>
      <c r="INF1" s="16"/>
      <c r="ING1" s="16"/>
      <c r="INH1" s="16"/>
      <c r="INI1" s="16"/>
      <c r="INJ1" s="16"/>
      <c r="INK1" s="16"/>
      <c r="INL1" s="16"/>
      <c r="INM1" s="16"/>
      <c r="INN1" s="16"/>
      <c r="INO1" s="16"/>
      <c r="INP1" s="16"/>
      <c r="INQ1" s="16"/>
      <c r="INR1" s="16"/>
      <c r="INS1" s="16"/>
      <c r="INT1" s="16"/>
      <c r="INU1" s="16"/>
      <c r="INV1" s="16"/>
      <c r="INW1" s="16"/>
      <c r="INX1" s="16"/>
      <c r="INY1" s="16"/>
      <c r="INZ1" s="16"/>
      <c r="IOA1" s="16"/>
      <c r="IOB1" s="16"/>
      <c r="IOC1" s="16"/>
      <c r="IOD1" s="16"/>
      <c r="IOE1" s="16"/>
      <c r="IOF1" s="16"/>
      <c r="IOG1" s="16"/>
      <c r="IOH1" s="16"/>
      <c r="IOI1" s="16"/>
      <c r="IOJ1" s="16"/>
      <c r="IOK1" s="16"/>
      <c r="IOL1" s="16"/>
      <c r="IOM1" s="16"/>
      <c r="ION1" s="16"/>
      <c r="IOO1" s="16"/>
      <c r="IOP1" s="16"/>
      <c r="IOQ1" s="16"/>
      <c r="IOR1" s="16"/>
      <c r="IOS1" s="16"/>
      <c r="IOT1" s="16"/>
      <c r="IOU1" s="16"/>
      <c r="IOV1" s="16"/>
      <c r="IOW1" s="16"/>
      <c r="IOX1" s="16"/>
      <c r="IOY1" s="16"/>
      <c r="IOZ1" s="16"/>
      <c r="IPA1" s="16"/>
      <c r="IPB1" s="16"/>
      <c r="IPC1" s="16"/>
      <c r="IPD1" s="16"/>
      <c r="IPE1" s="16"/>
      <c r="IPF1" s="16"/>
      <c r="IPG1" s="16"/>
      <c r="IPH1" s="16"/>
      <c r="IPI1" s="16"/>
      <c r="IPJ1" s="16"/>
      <c r="IPK1" s="16"/>
      <c r="IPL1" s="16"/>
      <c r="IPM1" s="16"/>
      <c r="IPN1" s="16"/>
      <c r="IPO1" s="16"/>
      <c r="IPP1" s="16"/>
      <c r="IPQ1" s="16"/>
      <c r="IPR1" s="16"/>
      <c r="IPS1" s="16"/>
      <c r="IPT1" s="16"/>
      <c r="IPU1" s="16"/>
      <c r="IPV1" s="16"/>
      <c r="IPW1" s="16"/>
      <c r="IPX1" s="16"/>
      <c r="IPY1" s="16"/>
      <c r="IPZ1" s="16"/>
      <c r="IQA1" s="16"/>
      <c r="IQB1" s="16"/>
      <c r="IQC1" s="16"/>
      <c r="IQD1" s="16"/>
      <c r="IQE1" s="16"/>
      <c r="IQF1" s="16"/>
      <c r="IQG1" s="16"/>
      <c r="IQH1" s="16"/>
      <c r="IQI1" s="16"/>
      <c r="IQJ1" s="16"/>
      <c r="IQK1" s="16"/>
      <c r="IQL1" s="16"/>
      <c r="IQM1" s="16"/>
      <c r="IQN1" s="16"/>
      <c r="IQO1" s="16"/>
      <c r="IQP1" s="16"/>
      <c r="IQQ1" s="16"/>
      <c r="IQR1" s="16"/>
      <c r="IQS1" s="16"/>
      <c r="IQT1" s="16"/>
      <c r="IQU1" s="16"/>
      <c r="IQV1" s="16"/>
      <c r="IQW1" s="16"/>
      <c r="IQX1" s="16"/>
      <c r="IQY1" s="16"/>
      <c r="IQZ1" s="16"/>
      <c r="IRA1" s="16"/>
      <c r="IRB1" s="16"/>
      <c r="IRC1" s="16"/>
      <c r="IRD1" s="16"/>
      <c r="IRE1" s="16"/>
      <c r="IRF1" s="16"/>
      <c r="IRG1" s="16"/>
      <c r="IRH1" s="16"/>
      <c r="IRI1" s="16"/>
      <c r="IRJ1" s="16"/>
      <c r="IRK1" s="16"/>
      <c r="IRL1" s="16"/>
      <c r="IRM1" s="16"/>
      <c r="IRN1" s="16"/>
      <c r="IRO1" s="16"/>
      <c r="IRP1" s="16"/>
      <c r="IRQ1" s="16"/>
      <c r="IRR1" s="16"/>
      <c r="IRS1" s="16"/>
      <c r="IRT1" s="16"/>
      <c r="IRU1" s="16"/>
      <c r="IRV1" s="16"/>
      <c r="IRW1" s="16"/>
      <c r="IRX1" s="16"/>
      <c r="IRY1" s="16"/>
      <c r="IRZ1" s="16"/>
      <c r="ISA1" s="16"/>
      <c r="ISB1" s="16"/>
      <c r="ISC1" s="16"/>
      <c r="ISD1" s="16"/>
      <c r="ISE1" s="16"/>
      <c r="ISF1" s="16"/>
      <c r="ISG1" s="16"/>
      <c r="ISH1" s="16"/>
      <c r="ISI1" s="16"/>
      <c r="ISJ1" s="16"/>
      <c r="ISK1" s="16"/>
      <c r="ISL1" s="16"/>
      <c r="ISM1" s="16"/>
      <c r="ISN1" s="16"/>
      <c r="ISO1" s="16"/>
      <c r="ISP1" s="16"/>
      <c r="ISQ1" s="16"/>
      <c r="ISR1" s="16"/>
      <c r="ISS1" s="16"/>
      <c r="IST1" s="16"/>
      <c r="ISU1" s="16"/>
      <c r="ISV1" s="16"/>
      <c r="ISW1" s="16"/>
      <c r="ISX1" s="16"/>
      <c r="ISY1" s="16"/>
      <c r="ISZ1" s="16"/>
      <c r="ITA1" s="16"/>
      <c r="ITB1" s="16"/>
      <c r="ITC1" s="16"/>
      <c r="ITD1" s="16"/>
      <c r="ITE1" s="16"/>
      <c r="ITF1" s="16"/>
      <c r="ITG1" s="16"/>
      <c r="ITH1" s="16"/>
      <c r="ITI1" s="16"/>
      <c r="ITJ1" s="16"/>
      <c r="ITK1" s="16"/>
      <c r="ITL1" s="16"/>
      <c r="ITM1" s="16"/>
      <c r="ITN1" s="16"/>
      <c r="ITO1" s="16"/>
      <c r="ITP1" s="16"/>
      <c r="ITQ1" s="16"/>
      <c r="ITR1" s="16"/>
      <c r="ITS1" s="16"/>
      <c r="ITT1" s="16"/>
      <c r="ITU1" s="16"/>
      <c r="ITV1" s="16"/>
      <c r="ITW1" s="16"/>
      <c r="ITX1" s="16"/>
      <c r="ITY1" s="16"/>
      <c r="ITZ1" s="16"/>
      <c r="IUA1" s="16"/>
      <c r="IUB1" s="16"/>
      <c r="IUC1" s="16"/>
      <c r="IUD1" s="16"/>
      <c r="IUE1" s="16"/>
      <c r="IUF1" s="16"/>
      <c r="IUG1" s="16"/>
      <c r="IUH1" s="16"/>
      <c r="IUI1" s="16"/>
      <c r="IUJ1" s="16"/>
      <c r="IUK1" s="16"/>
      <c r="IUL1" s="16"/>
      <c r="IUM1" s="16"/>
      <c r="IUN1" s="16"/>
      <c r="IUO1" s="16"/>
      <c r="IUP1" s="16"/>
      <c r="IUQ1" s="16"/>
      <c r="IUR1" s="16"/>
      <c r="IUS1" s="16"/>
      <c r="IUT1" s="16"/>
      <c r="IUU1" s="16"/>
      <c r="IUV1" s="16"/>
      <c r="IUW1" s="16"/>
      <c r="IUX1" s="16"/>
      <c r="IUY1" s="16"/>
      <c r="IUZ1" s="16"/>
      <c r="IVA1" s="16"/>
      <c r="IVB1" s="16"/>
      <c r="IVC1" s="16"/>
      <c r="IVD1" s="16"/>
      <c r="IVE1" s="16"/>
      <c r="IVF1" s="16"/>
      <c r="IVG1" s="16"/>
      <c r="IVH1" s="16"/>
      <c r="IVI1" s="16"/>
      <c r="IVJ1" s="16"/>
      <c r="IVK1" s="16"/>
      <c r="IVL1" s="16"/>
      <c r="IVM1" s="16"/>
      <c r="IVN1" s="16"/>
      <c r="IVO1" s="16"/>
      <c r="IVP1" s="16"/>
      <c r="IVQ1" s="16"/>
      <c r="IVR1" s="16"/>
      <c r="IVS1" s="16"/>
      <c r="IVT1" s="16"/>
      <c r="IVU1" s="16"/>
      <c r="IVV1" s="16"/>
      <c r="IVW1" s="16"/>
      <c r="IVX1" s="16"/>
      <c r="IVY1" s="16"/>
      <c r="IVZ1" s="16"/>
      <c r="IWA1" s="16"/>
      <c r="IWB1" s="16"/>
      <c r="IWC1" s="16"/>
      <c r="IWD1" s="16"/>
      <c r="IWE1" s="16"/>
      <c r="IWF1" s="16"/>
      <c r="IWG1" s="16"/>
      <c r="IWH1" s="16"/>
      <c r="IWI1" s="16"/>
      <c r="IWJ1" s="16"/>
      <c r="IWK1" s="16"/>
      <c r="IWL1" s="16"/>
      <c r="IWM1" s="16"/>
      <c r="IWN1" s="16"/>
      <c r="IWO1" s="16"/>
      <c r="IWP1" s="16"/>
      <c r="IWQ1" s="16"/>
      <c r="IWR1" s="16"/>
      <c r="IWS1" s="16"/>
      <c r="IWT1" s="16"/>
      <c r="IWU1" s="16"/>
      <c r="IWV1" s="16"/>
      <c r="IWW1" s="16"/>
      <c r="IWX1" s="16"/>
      <c r="IWY1" s="16"/>
      <c r="IWZ1" s="16"/>
      <c r="IXA1" s="16"/>
      <c r="IXB1" s="16"/>
      <c r="IXC1" s="16"/>
      <c r="IXD1" s="16"/>
      <c r="IXE1" s="16"/>
      <c r="IXF1" s="16"/>
      <c r="IXG1" s="16"/>
      <c r="IXH1" s="16"/>
      <c r="IXI1" s="16"/>
      <c r="IXJ1" s="16"/>
      <c r="IXK1" s="16"/>
      <c r="IXL1" s="16"/>
      <c r="IXM1" s="16"/>
      <c r="IXN1" s="16"/>
      <c r="IXO1" s="16"/>
      <c r="IXP1" s="16"/>
      <c r="IXQ1" s="16"/>
      <c r="IXR1" s="16"/>
      <c r="IXS1" s="16"/>
      <c r="IXT1" s="16"/>
      <c r="IXU1" s="16"/>
      <c r="IXV1" s="16"/>
      <c r="IXW1" s="16"/>
      <c r="IXX1" s="16"/>
      <c r="IXY1" s="16"/>
      <c r="IXZ1" s="16"/>
      <c r="IYA1" s="16"/>
      <c r="IYB1" s="16"/>
      <c r="IYC1" s="16"/>
      <c r="IYD1" s="16"/>
      <c r="IYE1" s="16"/>
      <c r="IYF1" s="16"/>
      <c r="IYG1" s="16"/>
      <c r="IYH1" s="16"/>
      <c r="IYI1" s="16"/>
      <c r="IYJ1" s="16"/>
      <c r="IYK1" s="16"/>
      <c r="IYL1" s="16"/>
      <c r="IYM1" s="16"/>
      <c r="IYN1" s="16"/>
      <c r="IYO1" s="16"/>
      <c r="IYP1" s="16"/>
      <c r="IYQ1" s="16"/>
      <c r="IYR1" s="16"/>
      <c r="IYS1" s="16"/>
      <c r="IYT1" s="16"/>
      <c r="IYU1" s="16"/>
      <c r="IYV1" s="16"/>
      <c r="IYW1" s="16"/>
      <c r="IYX1" s="16"/>
      <c r="IYY1" s="16"/>
      <c r="IYZ1" s="16"/>
      <c r="IZA1" s="16"/>
      <c r="IZB1" s="16"/>
      <c r="IZC1" s="16"/>
      <c r="IZD1" s="16"/>
      <c r="IZE1" s="16"/>
      <c r="IZF1" s="16"/>
      <c r="IZG1" s="16"/>
      <c r="IZH1" s="16"/>
      <c r="IZI1" s="16"/>
      <c r="IZJ1" s="16"/>
      <c r="IZK1" s="16"/>
      <c r="IZL1" s="16"/>
      <c r="IZM1" s="16"/>
      <c r="IZN1" s="16"/>
      <c r="IZO1" s="16"/>
      <c r="IZP1" s="16"/>
      <c r="IZQ1" s="16"/>
      <c r="IZR1" s="16"/>
      <c r="IZS1" s="16"/>
      <c r="IZT1" s="16"/>
      <c r="IZU1" s="16"/>
      <c r="IZV1" s="16"/>
      <c r="IZW1" s="16"/>
      <c r="IZX1" s="16"/>
      <c r="IZY1" s="16"/>
      <c r="IZZ1" s="16"/>
      <c r="JAA1" s="16"/>
      <c r="JAB1" s="16"/>
      <c r="JAC1" s="16"/>
      <c r="JAD1" s="16"/>
      <c r="JAE1" s="16"/>
      <c r="JAF1" s="16"/>
      <c r="JAG1" s="16"/>
      <c r="JAH1" s="16"/>
      <c r="JAI1" s="16"/>
      <c r="JAJ1" s="16"/>
      <c r="JAK1" s="16"/>
      <c r="JAL1" s="16"/>
      <c r="JAM1" s="16"/>
      <c r="JAN1" s="16"/>
      <c r="JAO1" s="16"/>
      <c r="JAP1" s="16"/>
      <c r="JAQ1" s="16"/>
      <c r="JAR1" s="16"/>
      <c r="JAS1" s="16"/>
      <c r="JAT1" s="16"/>
      <c r="JAU1" s="16"/>
      <c r="JAV1" s="16"/>
      <c r="JAW1" s="16"/>
      <c r="JAX1" s="16"/>
      <c r="JAY1" s="16"/>
      <c r="JAZ1" s="16"/>
      <c r="JBA1" s="16"/>
      <c r="JBB1" s="16"/>
      <c r="JBC1" s="16"/>
      <c r="JBD1" s="16"/>
      <c r="JBE1" s="16"/>
      <c r="JBF1" s="16"/>
      <c r="JBG1" s="16"/>
      <c r="JBH1" s="16"/>
      <c r="JBI1" s="16"/>
      <c r="JBJ1" s="16"/>
      <c r="JBK1" s="16"/>
      <c r="JBL1" s="16"/>
      <c r="JBM1" s="16"/>
      <c r="JBN1" s="16"/>
      <c r="JBO1" s="16"/>
      <c r="JBP1" s="16"/>
      <c r="JBQ1" s="16"/>
      <c r="JBR1" s="16"/>
      <c r="JBS1" s="16"/>
      <c r="JBT1" s="16"/>
      <c r="JBU1" s="16"/>
      <c r="JBV1" s="16"/>
      <c r="JBW1" s="16"/>
      <c r="JBX1" s="16"/>
      <c r="JBY1" s="16"/>
      <c r="JBZ1" s="16"/>
      <c r="JCA1" s="16"/>
      <c r="JCB1" s="16"/>
      <c r="JCC1" s="16"/>
      <c r="JCD1" s="16"/>
      <c r="JCE1" s="16"/>
      <c r="JCF1" s="16"/>
      <c r="JCG1" s="16"/>
      <c r="JCH1" s="16"/>
      <c r="JCI1" s="16"/>
      <c r="JCJ1" s="16"/>
      <c r="JCK1" s="16"/>
      <c r="JCL1" s="16"/>
      <c r="JCM1" s="16"/>
      <c r="JCN1" s="16"/>
      <c r="JCO1" s="16"/>
      <c r="JCP1" s="16"/>
      <c r="JCQ1" s="16"/>
      <c r="JCR1" s="16"/>
      <c r="JCS1" s="16"/>
      <c r="JCT1" s="16"/>
      <c r="JCU1" s="16"/>
      <c r="JCV1" s="16"/>
      <c r="JCW1" s="16"/>
      <c r="JCX1" s="16"/>
      <c r="JCY1" s="16"/>
      <c r="JCZ1" s="16"/>
      <c r="JDA1" s="16"/>
      <c r="JDB1" s="16"/>
      <c r="JDC1" s="16"/>
      <c r="JDD1" s="16"/>
      <c r="JDE1" s="16"/>
      <c r="JDF1" s="16"/>
      <c r="JDG1" s="16"/>
      <c r="JDH1" s="16"/>
      <c r="JDI1" s="16"/>
      <c r="JDJ1" s="16"/>
      <c r="JDK1" s="16"/>
      <c r="JDL1" s="16"/>
      <c r="JDM1" s="16"/>
      <c r="JDN1" s="16"/>
      <c r="JDO1" s="16"/>
      <c r="JDP1" s="16"/>
      <c r="JDQ1" s="16"/>
      <c r="JDR1" s="16"/>
      <c r="JDS1" s="16"/>
      <c r="JDT1" s="16"/>
      <c r="JDU1" s="16"/>
      <c r="JDV1" s="16"/>
      <c r="JDW1" s="16"/>
      <c r="JDX1" s="16"/>
      <c r="JDY1" s="16"/>
      <c r="JDZ1" s="16"/>
      <c r="JEA1" s="16"/>
      <c r="JEB1" s="16"/>
      <c r="JEC1" s="16"/>
      <c r="JED1" s="16"/>
      <c r="JEE1" s="16"/>
      <c r="JEF1" s="16"/>
      <c r="JEG1" s="16"/>
      <c r="JEH1" s="16"/>
      <c r="JEI1" s="16"/>
      <c r="JEJ1" s="16"/>
      <c r="JEK1" s="16"/>
      <c r="JEL1" s="16"/>
      <c r="JEM1" s="16"/>
      <c r="JEN1" s="16"/>
      <c r="JEO1" s="16"/>
      <c r="JEP1" s="16"/>
      <c r="JEQ1" s="16"/>
      <c r="JER1" s="16"/>
      <c r="JES1" s="16"/>
      <c r="JET1" s="16"/>
      <c r="JEU1" s="16"/>
      <c r="JEV1" s="16"/>
      <c r="JEW1" s="16"/>
      <c r="JEX1" s="16"/>
      <c r="JEY1" s="16"/>
      <c r="JEZ1" s="16"/>
      <c r="JFA1" s="16"/>
      <c r="JFB1" s="16"/>
      <c r="JFC1" s="16"/>
      <c r="JFD1" s="16"/>
      <c r="JFE1" s="16"/>
      <c r="JFF1" s="16"/>
      <c r="JFG1" s="16"/>
      <c r="JFH1" s="16"/>
      <c r="JFI1" s="16"/>
      <c r="JFJ1" s="16"/>
      <c r="JFK1" s="16"/>
      <c r="JFL1" s="16"/>
      <c r="JFM1" s="16"/>
      <c r="JFN1" s="16"/>
      <c r="JFO1" s="16"/>
      <c r="JFP1" s="16"/>
      <c r="JFQ1" s="16"/>
      <c r="JFR1" s="16"/>
      <c r="JFS1" s="16"/>
      <c r="JFT1" s="16"/>
      <c r="JFU1" s="16"/>
      <c r="JFV1" s="16"/>
      <c r="JFW1" s="16"/>
      <c r="JFX1" s="16"/>
      <c r="JFY1" s="16"/>
      <c r="JFZ1" s="16"/>
      <c r="JGA1" s="16"/>
      <c r="JGB1" s="16"/>
      <c r="JGC1" s="16"/>
      <c r="JGD1" s="16"/>
      <c r="JGE1" s="16"/>
      <c r="JGF1" s="16"/>
      <c r="JGG1" s="16"/>
      <c r="JGH1" s="16"/>
      <c r="JGI1" s="16"/>
      <c r="JGJ1" s="16"/>
      <c r="JGK1" s="16"/>
      <c r="JGL1" s="16"/>
      <c r="JGM1" s="16"/>
      <c r="JGN1" s="16"/>
      <c r="JGO1" s="16"/>
      <c r="JGP1" s="16"/>
      <c r="JGQ1" s="16"/>
      <c r="JGR1" s="16"/>
      <c r="JGS1" s="16"/>
      <c r="JGT1" s="16"/>
      <c r="JGU1" s="16"/>
      <c r="JGV1" s="16"/>
      <c r="JGW1" s="16"/>
      <c r="JGX1" s="16"/>
      <c r="JGY1" s="16"/>
      <c r="JGZ1" s="16"/>
      <c r="JHA1" s="16"/>
      <c r="JHB1" s="16"/>
      <c r="JHC1" s="16"/>
      <c r="JHD1" s="16"/>
      <c r="JHE1" s="16"/>
      <c r="JHF1" s="16"/>
      <c r="JHG1" s="16"/>
      <c r="JHH1" s="16"/>
      <c r="JHI1" s="16"/>
      <c r="JHJ1" s="16"/>
      <c r="JHK1" s="16"/>
      <c r="JHL1" s="16"/>
      <c r="JHM1" s="16"/>
      <c r="JHN1" s="16"/>
      <c r="JHO1" s="16"/>
      <c r="JHP1" s="16"/>
      <c r="JHQ1" s="16"/>
      <c r="JHR1" s="16"/>
      <c r="JHS1" s="16"/>
      <c r="JHT1" s="16"/>
      <c r="JHU1" s="16"/>
      <c r="JHV1" s="16"/>
      <c r="JHW1" s="16"/>
      <c r="JHX1" s="16"/>
      <c r="JHY1" s="16"/>
      <c r="JHZ1" s="16"/>
      <c r="JIA1" s="16"/>
      <c r="JIB1" s="16"/>
      <c r="JIC1" s="16"/>
      <c r="JID1" s="16"/>
      <c r="JIE1" s="16"/>
      <c r="JIF1" s="16"/>
      <c r="JIG1" s="16"/>
      <c r="JIH1" s="16"/>
      <c r="JII1" s="16"/>
      <c r="JIJ1" s="16"/>
      <c r="JIK1" s="16"/>
      <c r="JIL1" s="16"/>
      <c r="JIM1" s="16"/>
      <c r="JIN1" s="16"/>
      <c r="JIO1" s="16"/>
      <c r="JIP1" s="16"/>
      <c r="JIQ1" s="16"/>
      <c r="JIR1" s="16"/>
      <c r="JIS1" s="16"/>
      <c r="JIT1" s="16"/>
      <c r="JIU1" s="16"/>
      <c r="JIV1" s="16"/>
      <c r="JIW1" s="16"/>
      <c r="JIX1" s="16"/>
      <c r="JIY1" s="16"/>
      <c r="JIZ1" s="16"/>
      <c r="JJA1" s="16"/>
      <c r="JJB1" s="16"/>
      <c r="JJC1" s="16"/>
      <c r="JJD1" s="16"/>
      <c r="JJE1" s="16"/>
      <c r="JJF1" s="16"/>
      <c r="JJG1" s="16"/>
      <c r="JJH1" s="16"/>
      <c r="JJI1" s="16"/>
      <c r="JJJ1" s="16"/>
      <c r="JJK1" s="16"/>
      <c r="JJL1" s="16"/>
      <c r="JJM1" s="16"/>
      <c r="JJN1" s="16"/>
      <c r="JJO1" s="16"/>
      <c r="JJP1" s="16"/>
      <c r="JJQ1" s="16"/>
      <c r="JJR1" s="16"/>
      <c r="JJS1" s="16"/>
      <c r="JJT1" s="16"/>
      <c r="JJU1" s="16"/>
      <c r="JJV1" s="16"/>
      <c r="JJW1" s="16"/>
      <c r="JJX1" s="16"/>
      <c r="JJY1" s="16"/>
      <c r="JJZ1" s="16"/>
      <c r="JKA1" s="16"/>
      <c r="JKB1" s="16"/>
      <c r="JKC1" s="16"/>
      <c r="JKD1" s="16"/>
      <c r="JKE1" s="16"/>
      <c r="JKF1" s="16"/>
      <c r="JKG1" s="16"/>
      <c r="JKH1" s="16"/>
      <c r="JKI1" s="16"/>
      <c r="JKJ1" s="16"/>
      <c r="JKK1" s="16"/>
      <c r="JKL1" s="16"/>
      <c r="JKM1" s="16"/>
      <c r="JKN1" s="16"/>
      <c r="JKO1" s="16"/>
      <c r="JKP1" s="16"/>
      <c r="JKQ1" s="16"/>
      <c r="JKR1" s="16"/>
      <c r="JKS1" s="16"/>
      <c r="JKT1" s="16"/>
      <c r="JKU1" s="16"/>
      <c r="JKV1" s="16"/>
      <c r="JKW1" s="16"/>
      <c r="JKX1" s="16"/>
      <c r="JKY1" s="16"/>
      <c r="JKZ1" s="16"/>
      <c r="JLA1" s="16"/>
      <c r="JLB1" s="16"/>
      <c r="JLC1" s="16"/>
      <c r="JLD1" s="16"/>
      <c r="JLE1" s="16"/>
      <c r="JLF1" s="16"/>
      <c r="JLG1" s="16"/>
      <c r="JLH1" s="16"/>
      <c r="JLI1" s="16"/>
      <c r="JLJ1" s="16"/>
      <c r="JLK1" s="16"/>
      <c r="JLL1" s="16"/>
      <c r="JLM1" s="16"/>
      <c r="JLN1" s="16"/>
      <c r="JLO1" s="16"/>
      <c r="JLP1" s="16"/>
      <c r="JLQ1" s="16"/>
      <c r="JLR1" s="16"/>
      <c r="JLS1" s="16"/>
      <c r="JLT1" s="16"/>
      <c r="JLU1" s="16"/>
      <c r="JLV1" s="16"/>
      <c r="JLW1" s="16"/>
      <c r="JLX1" s="16"/>
      <c r="JLY1" s="16"/>
      <c r="JLZ1" s="16"/>
      <c r="JMA1" s="16"/>
      <c r="JMB1" s="16"/>
      <c r="JMC1" s="16"/>
      <c r="JMD1" s="16"/>
      <c r="JME1" s="16"/>
      <c r="JMF1" s="16"/>
      <c r="JMG1" s="16"/>
      <c r="JMH1" s="16"/>
      <c r="JMI1" s="16"/>
      <c r="JMJ1" s="16"/>
      <c r="JMK1" s="16"/>
      <c r="JML1" s="16"/>
      <c r="JMM1" s="16"/>
      <c r="JMN1" s="16"/>
      <c r="JMO1" s="16"/>
      <c r="JMP1" s="16"/>
      <c r="JMQ1" s="16"/>
      <c r="JMR1" s="16"/>
      <c r="JMS1" s="16"/>
      <c r="JMT1" s="16"/>
      <c r="JMU1" s="16"/>
      <c r="JMV1" s="16"/>
      <c r="JMW1" s="16"/>
      <c r="JMX1" s="16"/>
      <c r="JMY1" s="16"/>
      <c r="JMZ1" s="16"/>
      <c r="JNA1" s="16"/>
      <c r="JNB1" s="16"/>
      <c r="JNC1" s="16"/>
      <c r="JND1" s="16"/>
      <c r="JNE1" s="16"/>
      <c r="JNF1" s="16"/>
      <c r="JNG1" s="16"/>
      <c r="JNH1" s="16"/>
      <c r="JNI1" s="16"/>
      <c r="JNJ1" s="16"/>
      <c r="JNK1" s="16"/>
      <c r="JNL1" s="16"/>
      <c r="JNM1" s="16"/>
      <c r="JNN1" s="16"/>
      <c r="JNO1" s="16"/>
      <c r="JNP1" s="16"/>
      <c r="JNQ1" s="16"/>
      <c r="JNR1" s="16"/>
      <c r="JNS1" s="16"/>
      <c r="JNT1" s="16"/>
      <c r="JNU1" s="16"/>
      <c r="JNV1" s="16"/>
      <c r="JNW1" s="16"/>
      <c r="JNX1" s="16"/>
      <c r="JNY1" s="16"/>
      <c r="JNZ1" s="16"/>
      <c r="JOA1" s="16"/>
      <c r="JOB1" s="16"/>
      <c r="JOC1" s="16"/>
      <c r="JOD1" s="16"/>
      <c r="JOE1" s="16"/>
      <c r="JOF1" s="16"/>
      <c r="JOG1" s="16"/>
      <c r="JOH1" s="16"/>
      <c r="JOI1" s="16"/>
      <c r="JOJ1" s="16"/>
      <c r="JOK1" s="16"/>
      <c r="JOL1" s="16"/>
      <c r="JOM1" s="16"/>
      <c r="JON1" s="16"/>
      <c r="JOO1" s="16"/>
      <c r="JOP1" s="16"/>
      <c r="JOQ1" s="16"/>
      <c r="JOR1" s="16"/>
      <c r="JOS1" s="16"/>
      <c r="JOT1" s="16"/>
      <c r="JOU1" s="16"/>
      <c r="JOV1" s="16"/>
      <c r="JOW1" s="16"/>
      <c r="JOX1" s="16"/>
      <c r="JOY1" s="16"/>
      <c r="JOZ1" s="16"/>
      <c r="JPA1" s="16"/>
      <c r="JPB1" s="16"/>
      <c r="JPC1" s="16"/>
      <c r="JPD1" s="16"/>
      <c r="JPE1" s="16"/>
      <c r="JPF1" s="16"/>
      <c r="JPG1" s="16"/>
      <c r="JPH1" s="16"/>
      <c r="JPI1" s="16"/>
      <c r="JPJ1" s="16"/>
      <c r="JPK1" s="16"/>
      <c r="JPL1" s="16"/>
      <c r="JPM1" s="16"/>
      <c r="JPN1" s="16"/>
      <c r="JPO1" s="16"/>
      <c r="JPP1" s="16"/>
      <c r="JPQ1" s="16"/>
      <c r="JPR1" s="16"/>
      <c r="JPS1" s="16"/>
      <c r="JPT1" s="16"/>
      <c r="JPU1" s="16"/>
      <c r="JPV1" s="16"/>
      <c r="JPW1" s="16"/>
      <c r="JPX1" s="16"/>
      <c r="JPY1" s="16"/>
      <c r="JPZ1" s="16"/>
      <c r="JQA1" s="16"/>
      <c r="JQB1" s="16"/>
      <c r="JQC1" s="16"/>
      <c r="JQD1" s="16"/>
      <c r="JQE1" s="16"/>
      <c r="JQF1" s="16"/>
      <c r="JQG1" s="16"/>
      <c r="JQH1" s="16"/>
      <c r="JQI1" s="16"/>
      <c r="JQJ1" s="16"/>
      <c r="JQK1" s="16"/>
      <c r="JQL1" s="16"/>
      <c r="JQM1" s="16"/>
      <c r="JQN1" s="16"/>
      <c r="JQO1" s="16"/>
      <c r="JQP1" s="16"/>
      <c r="JQQ1" s="16"/>
      <c r="JQR1" s="16"/>
      <c r="JQS1" s="16"/>
      <c r="JQT1" s="16"/>
      <c r="JQU1" s="16"/>
      <c r="JQV1" s="16"/>
      <c r="JQW1" s="16"/>
      <c r="JQX1" s="16"/>
      <c r="JQY1" s="16"/>
      <c r="JQZ1" s="16"/>
      <c r="JRA1" s="16"/>
      <c r="JRB1" s="16"/>
      <c r="JRC1" s="16"/>
      <c r="JRD1" s="16"/>
      <c r="JRE1" s="16"/>
      <c r="JRF1" s="16"/>
      <c r="JRG1" s="16"/>
      <c r="JRH1" s="16"/>
      <c r="JRI1" s="16"/>
      <c r="JRJ1" s="16"/>
      <c r="JRK1" s="16"/>
      <c r="JRL1" s="16"/>
      <c r="JRM1" s="16"/>
      <c r="JRN1" s="16"/>
      <c r="JRO1" s="16"/>
      <c r="JRP1" s="16"/>
      <c r="JRQ1" s="16"/>
      <c r="JRR1" s="16"/>
      <c r="JRS1" s="16"/>
      <c r="JRT1" s="16"/>
      <c r="JRU1" s="16"/>
      <c r="JRV1" s="16"/>
      <c r="JRW1" s="16"/>
      <c r="JRX1" s="16"/>
      <c r="JRY1" s="16"/>
      <c r="JRZ1" s="16"/>
      <c r="JSA1" s="16"/>
      <c r="JSB1" s="16"/>
      <c r="JSC1" s="16"/>
      <c r="JSD1" s="16"/>
      <c r="JSE1" s="16"/>
      <c r="JSF1" s="16"/>
      <c r="JSG1" s="16"/>
      <c r="JSH1" s="16"/>
      <c r="JSI1" s="16"/>
      <c r="JSJ1" s="16"/>
      <c r="JSK1" s="16"/>
      <c r="JSL1" s="16"/>
      <c r="JSM1" s="16"/>
      <c r="JSN1" s="16"/>
      <c r="JSO1" s="16"/>
      <c r="JSP1" s="16"/>
      <c r="JSQ1" s="16"/>
      <c r="JSR1" s="16"/>
      <c r="JSS1" s="16"/>
      <c r="JST1" s="16"/>
      <c r="JSU1" s="16"/>
      <c r="JSV1" s="16"/>
      <c r="JSW1" s="16"/>
      <c r="JSX1" s="16"/>
      <c r="JSY1" s="16"/>
      <c r="JSZ1" s="16"/>
      <c r="JTA1" s="16"/>
      <c r="JTB1" s="16"/>
      <c r="JTC1" s="16"/>
      <c r="JTD1" s="16"/>
      <c r="JTE1" s="16"/>
      <c r="JTF1" s="16"/>
      <c r="JTG1" s="16"/>
      <c r="JTH1" s="16"/>
      <c r="JTI1" s="16"/>
      <c r="JTJ1" s="16"/>
      <c r="JTK1" s="16"/>
      <c r="JTL1" s="16"/>
      <c r="JTM1" s="16"/>
      <c r="JTN1" s="16"/>
      <c r="JTO1" s="16"/>
      <c r="JTP1" s="16"/>
      <c r="JTQ1" s="16"/>
      <c r="JTR1" s="16"/>
      <c r="JTS1" s="16"/>
      <c r="JTT1" s="16"/>
      <c r="JTU1" s="16"/>
      <c r="JTV1" s="16"/>
      <c r="JTW1" s="16"/>
      <c r="JTX1" s="16"/>
      <c r="JTY1" s="16"/>
      <c r="JTZ1" s="16"/>
      <c r="JUA1" s="16"/>
      <c r="JUB1" s="16"/>
      <c r="JUC1" s="16"/>
      <c r="JUD1" s="16"/>
      <c r="JUE1" s="16"/>
      <c r="JUF1" s="16"/>
      <c r="JUG1" s="16"/>
      <c r="JUH1" s="16"/>
      <c r="JUI1" s="16"/>
      <c r="JUJ1" s="16"/>
      <c r="JUK1" s="16"/>
      <c r="JUL1" s="16"/>
      <c r="JUM1" s="16"/>
      <c r="JUN1" s="16"/>
      <c r="JUO1" s="16"/>
      <c r="JUP1" s="16"/>
      <c r="JUQ1" s="16"/>
      <c r="JUR1" s="16"/>
      <c r="JUS1" s="16"/>
      <c r="JUT1" s="16"/>
      <c r="JUU1" s="16"/>
      <c r="JUV1" s="16"/>
      <c r="JUW1" s="16"/>
      <c r="JUX1" s="16"/>
      <c r="JUY1" s="16"/>
      <c r="JUZ1" s="16"/>
      <c r="JVA1" s="16"/>
      <c r="JVB1" s="16"/>
      <c r="JVC1" s="16"/>
      <c r="JVD1" s="16"/>
      <c r="JVE1" s="16"/>
      <c r="JVF1" s="16"/>
      <c r="JVG1" s="16"/>
      <c r="JVH1" s="16"/>
      <c r="JVI1" s="16"/>
      <c r="JVJ1" s="16"/>
      <c r="JVK1" s="16"/>
      <c r="JVL1" s="16"/>
      <c r="JVM1" s="16"/>
      <c r="JVN1" s="16"/>
      <c r="JVO1" s="16"/>
      <c r="JVP1" s="16"/>
      <c r="JVQ1" s="16"/>
      <c r="JVR1" s="16"/>
      <c r="JVS1" s="16"/>
      <c r="JVT1" s="16"/>
      <c r="JVU1" s="16"/>
      <c r="JVV1" s="16"/>
      <c r="JVW1" s="16"/>
      <c r="JVX1" s="16"/>
      <c r="JVY1" s="16"/>
      <c r="JVZ1" s="16"/>
      <c r="JWA1" s="16"/>
      <c r="JWB1" s="16"/>
      <c r="JWC1" s="16"/>
      <c r="JWD1" s="16"/>
      <c r="JWE1" s="16"/>
      <c r="JWF1" s="16"/>
      <c r="JWG1" s="16"/>
      <c r="JWH1" s="16"/>
      <c r="JWI1" s="16"/>
      <c r="JWJ1" s="16"/>
      <c r="JWK1" s="16"/>
      <c r="JWL1" s="16"/>
      <c r="JWM1" s="16"/>
      <c r="JWN1" s="16"/>
      <c r="JWO1" s="16"/>
      <c r="JWP1" s="16"/>
      <c r="JWQ1" s="16"/>
      <c r="JWR1" s="16"/>
      <c r="JWS1" s="16"/>
      <c r="JWT1" s="16"/>
      <c r="JWU1" s="16"/>
      <c r="JWV1" s="16"/>
      <c r="JWW1" s="16"/>
      <c r="JWX1" s="16"/>
      <c r="JWY1" s="16"/>
      <c r="JWZ1" s="16"/>
      <c r="JXA1" s="16"/>
      <c r="JXB1" s="16"/>
      <c r="JXC1" s="16"/>
      <c r="JXD1" s="16"/>
      <c r="JXE1" s="16"/>
      <c r="JXF1" s="16"/>
      <c r="JXG1" s="16"/>
      <c r="JXH1" s="16"/>
      <c r="JXI1" s="16"/>
      <c r="JXJ1" s="16"/>
      <c r="JXK1" s="16"/>
      <c r="JXL1" s="16"/>
      <c r="JXM1" s="16"/>
      <c r="JXN1" s="16"/>
      <c r="JXO1" s="16"/>
      <c r="JXP1" s="16"/>
      <c r="JXQ1" s="16"/>
      <c r="JXR1" s="16"/>
      <c r="JXS1" s="16"/>
      <c r="JXT1" s="16"/>
      <c r="JXU1" s="16"/>
      <c r="JXV1" s="16"/>
      <c r="JXW1" s="16"/>
      <c r="JXX1" s="16"/>
      <c r="JXY1" s="16"/>
      <c r="JXZ1" s="16"/>
      <c r="JYA1" s="16"/>
      <c r="JYB1" s="16"/>
      <c r="JYC1" s="16"/>
      <c r="JYD1" s="16"/>
      <c r="JYE1" s="16"/>
      <c r="JYF1" s="16"/>
      <c r="JYG1" s="16"/>
      <c r="JYH1" s="16"/>
      <c r="JYI1" s="16"/>
      <c r="JYJ1" s="16"/>
      <c r="JYK1" s="16"/>
      <c r="JYL1" s="16"/>
      <c r="JYM1" s="16"/>
      <c r="JYN1" s="16"/>
      <c r="JYO1" s="16"/>
      <c r="JYP1" s="16"/>
      <c r="JYQ1" s="16"/>
      <c r="JYR1" s="16"/>
      <c r="JYS1" s="16"/>
      <c r="JYT1" s="16"/>
      <c r="JYU1" s="16"/>
      <c r="JYV1" s="16"/>
      <c r="JYW1" s="16"/>
      <c r="JYX1" s="16"/>
      <c r="JYY1" s="16"/>
      <c r="JYZ1" s="16"/>
      <c r="JZA1" s="16"/>
      <c r="JZB1" s="16"/>
      <c r="JZC1" s="16"/>
      <c r="JZD1" s="16"/>
      <c r="JZE1" s="16"/>
      <c r="JZF1" s="16"/>
      <c r="JZG1" s="16"/>
      <c r="JZH1" s="16"/>
      <c r="JZI1" s="16"/>
      <c r="JZJ1" s="16"/>
      <c r="JZK1" s="16"/>
      <c r="JZL1" s="16"/>
      <c r="JZM1" s="16"/>
      <c r="JZN1" s="16"/>
      <c r="JZO1" s="16"/>
      <c r="JZP1" s="16"/>
      <c r="JZQ1" s="16"/>
      <c r="JZR1" s="16"/>
      <c r="JZS1" s="16"/>
      <c r="JZT1" s="16"/>
      <c r="JZU1" s="16"/>
      <c r="JZV1" s="16"/>
      <c r="JZW1" s="16"/>
      <c r="JZX1" s="16"/>
      <c r="JZY1" s="16"/>
      <c r="JZZ1" s="16"/>
      <c r="KAA1" s="16"/>
      <c r="KAB1" s="16"/>
      <c r="KAC1" s="16"/>
      <c r="KAD1" s="16"/>
      <c r="KAE1" s="16"/>
      <c r="KAF1" s="16"/>
      <c r="KAG1" s="16"/>
      <c r="KAH1" s="16"/>
      <c r="KAI1" s="16"/>
      <c r="KAJ1" s="16"/>
      <c r="KAK1" s="16"/>
      <c r="KAL1" s="16"/>
      <c r="KAM1" s="16"/>
      <c r="KAN1" s="16"/>
      <c r="KAO1" s="16"/>
      <c r="KAP1" s="16"/>
      <c r="KAQ1" s="16"/>
      <c r="KAR1" s="16"/>
      <c r="KAS1" s="16"/>
      <c r="KAT1" s="16"/>
      <c r="KAU1" s="16"/>
      <c r="KAV1" s="16"/>
      <c r="KAW1" s="16"/>
      <c r="KAX1" s="16"/>
      <c r="KAY1" s="16"/>
      <c r="KAZ1" s="16"/>
      <c r="KBA1" s="16"/>
      <c r="KBB1" s="16"/>
      <c r="KBC1" s="16"/>
      <c r="KBD1" s="16"/>
      <c r="KBE1" s="16"/>
      <c r="KBF1" s="16"/>
      <c r="KBG1" s="16"/>
      <c r="KBH1" s="16"/>
      <c r="KBI1" s="16"/>
      <c r="KBJ1" s="16"/>
      <c r="KBK1" s="16"/>
      <c r="KBL1" s="16"/>
      <c r="KBM1" s="16"/>
      <c r="KBN1" s="16"/>
      <c r="KBO1" s="16"/>
      <c r="KBP1" s="16"/>
      <c r="KBQ1" s="16"/>
      <c r="KBR1" s="16"/>
      <c r="KBS1" s="16"/>
      <c r="KBT1" s="16"/>
      <c r="KBU1" s="16"/>
      <c r="KBV1" s="16"/>
      <c r="KBW1" s="16"/>
      <c r="KBX1" s="16"/>
      <c r="KBY1" s="16"/>
      <c r="KBZ1" s="16"/>
      <c r="KCA1" s="16"/>
      <c r="KCB1" s="16"/>
      <c r="KCC1" s="16"/>
      <c r="KCD1" s="16"/>
      <c r="KCE1" s="16"/>
      <c r="KCF1" s="16"/>
      <c r="KCG1" s="16"/>
      <c r="KCH1" s="16"/>
      <c r="KCI1" s="16"/>
      <c r="KCJ1" s="16"/>
      <c r="KCK1" s="16"/>
      <c r="KCL1" s="16"/>
      <c r="KCM1" s="16"/>
      <c r="KCN1" s="16"/>
      <c r="KCO1" s="16"/>
      <c r="KCP1" s="16"/>
      <c r="KCQ1" s="16"/>
      <c r="KCR1" s="16"/>
      <c r="KCS1" s="16"/>
      <c r="KCT1" s="16"/>
      <c r="KCU1" s="16"/>
      <c r="KCV1" s="16"/>
      <c r="KCW1" s="16"/>
      <c r="KCX1" s="16"/>
      <c r="KCY1" s="16"/>
      <c r="KCZ1" s="16"/>
      <c r="KDA1" s="16"/>
      <c r="KDB1" s="16"/>
      <c r="KDC1" s="16"/>
      <c r="KDD1" s="16"/>
      <c r="KDE1" s="16"/>
      <c r="KDF1" s="16"/>
      <c r="KDG1" s="16"/>
      <c r="KDH1" s="16"/>
      <c r="KDI1" s="16"/>
      <c r="KDJ1" s="16"/>
      <c r="KDK1" s="16"/>
      <c r="KDL1" s="16"/>
      <c r="KDM1" s="16"/>
      <c r="KDN1" s="16"/>
      <c r="KDO1" s="16"/>
      <c r="KDP1" s="16"/>
      <c r="KDQ1" s="16"/>
      <c r="KDR1" s="16"/>
      <c r="KDS1" s="16"/>
      <c r="KDT1" s="16"/>
      <c r="KDU1" s="16"/>
      <c r="KDV1" s="16"/>
      <c r="KDW1" s="16"/>
      <c r="KDX1" s="16"/>
      <c r="KDY1" s="16"/>
      <c r="KDZ1" s="16"/>
      <c r="KEA1" s="16"/>
      <c r="KEB1" s="16"/>
      <c r="KEC1" s="16"/>
      <c r="KED1" s="16"/>
      <c r="KEE1" s="16"/>
      <c r="KEF1" s="16"/>
      <c r="KEG1" s="16"/>
      <c r="KEH1" s="16"/>
      <c r="KEI1" s="16"/>
      <c r="KEJ1" s="16"/>
      <c r="KEK1" s="16"/>
      <c r="KEL1" s="16"/>
      <c r="KEM1" s="16"/>
      <c r="KEN1" s="16"/>
      <c r="KEO1" s="16"/>
      <c r="KEP1" s="16"/>
      <c r="KEQ1" s="16"/>
      <c r="KER1" s="16"/>
      <c r="KES1" s="16"/>
      <c r="KET1" s="16"/>
      <c r="KEU1" s="16"/>
      <c r="KEV1" s="16"/>
      <c r="KEW1" s="16"/>
      <c r="KEX1" s="16"/>
      <c r="KEY1" s="16"/>
      <c r="KEZ1" s="16"/>
      <c r="KFA1" s="16"/>
      <c r="KFB1" s="16"/>
      <c r="KFC1" s="16"/>
      <c r="KFD1" s="16"/>
      <c r="KFE1" s="16"/>
      <c r="KFF1" s="16"/>
      <c r="KFG1" s="16"/>
      <c r="KFH1" s="16"/>
      <c r="KFI1" s="16"/>
      <c r="KFJ1" s="16"/>
      <c r="KFK1" s="16"/>
      <c r="KFL1" s="16"/>
      <c r="KFM1" s="16"/>
      <c r="KFN1" s="16"/>
      <c r="KFO1" s="16"/>
      <c r="KFP1" s="16"/>
      <c r="KFQ1" s="16"/>
      <c r="KFR1" s="16"/>
      <c r="KFS1" s="16"/>
      <c r="KFT1" s="16"/>
      <c r="KFU1" s="16"/>
      <c r="KFV1" s="16"/>
      <c r="KFW1" s="16"/>
      <c r="KFX1" s="16"/>
      <c r="KFY1" s="16"/>
      <c r="KFZ1" s="16"/>
      <c r="KGA1" s="16"/>
      <c r="KGB1" s="16"/>
      <c r="KGC1" s="16"/>
      <c r="KGD1" s="16"/>
      <c r="KGE1" s="16"/>
      <c r="KGF1" s="16"/>
      <c r="KGG1" s="16"/>
      <c r="KGH1" s="16"/>
      <c r="KGI1" s="16"/>
      <c r="KGJ1" s="16"/>
      <c r="KGK1" s="16"/>
      <c r="KGL1" s="16"/>
      <c r="KGM1" s="16"/>
      <c r="KGN1" s="16"/>
      <c r="KGO1" s="16"/>
      <c r="KGP1" s="16"/>
      <c r="KGQ1" s="16"/>
      <c r="KGR1" s="16"/>
      <c r="KGS1" s="16"/>
      <c r="KGT1" s="16"/>
      <c r="KGU1" s="16"/>
      <c r="KGV1" s="16"/>
      <c r="KGW1" s="16"/>
      <c r="KGX1" s="16"/>
      <c r="KGY1" s="16"/>
      <c r="KGZ1" s="16"/>
      <c r="KHA1" s="16"/>
      <c r="KHB1" s="16"/>
      <c r="KHC1" s="16"/>
      <c r="KHD1" s="16"/>
      <c r="KHE1" s="16"/>
      <c r="KHF1" s="16"/>
      <c r="KHG1" s="16"/>
      <c r="KHH1" s="16"/>
      <c r="KHI1" s="16"/>
      <c r="KHJ1" s="16"/>
      <c r="KHK1" s="16"/>
      <c r="KHL1" s="16"/>
      <c r="KHM1" s="16"/>
      <c r="KHN1" s="16"/>
      <c r="KHO1" s="16"/>
      <c r="KHP1" s="16"/>
      <c r="KHQ1" s="16"/>
      <c r="KHR1" s="16"/>
      <c r="KHS1" s="16"/>
      <c r="KHT1" s="16"/>
      <c r="KHU1" s="16"/>
      <c r="KHV1" s="16"/>
      <c r="KHW1" s="16"/>
      <c r="KHX1" s="16"/>
      <c r="KHY1" s="16"/>
      <c r="KHZ1" s="16"/>
      <c r="KIA1" s="16"/>
      <c r="KIB1" s="16"/>
      <c r="KIC1" s="16"/>
      <c r="KID1" s="16"/>
      <c r="KIE1" s="16"/>
      <c r="KIF1" s="16"/>
      <c r="KIG1" s="16"/>
      <c r="KIH1" s="16"/>
      <c r="KII1" s="16"/>
      <c r="KIJ1" s="16"/>
      <c r="KIK1" s="16"/>
      <c r="KIL1" s="16"/>
      <c r="KIM1" s="16"/>
      <c r="KIN1" s="16"/>
      <c r="KIO1" s="16"/>
      <c r="KIP1" s="16"/>
      <c r="KIQ1" s="16"/>
      <c r="KIR1" s="16"/>
      <c r="KIS1" s="16"/>
      <c r="KIT1" s="16"/>
      <c r="KIU1" s="16"/>
      <c r="KIV1" s="16"/>
      <c r="KIW1" s="16"/>
      <c r="KIX1" s="16"/>
      <c r="KIY1" s="16"/>
      <c r="KIZ1" s="16"/>
      <c r="KJA1" s="16"/>
      <c r="KJB1" s="16"/>
      <c r="KJC1" s="16"/>
      <c r="KJD1" s="16"/>
      <c r="KJE1" s="16"/>
      <c r="KJF1" s="16"/>
      <c r="KJG1" s="16"/>
      <c r="KJH1" s="16"/>
      <c r="KJI1" s="16"/>
      <c r="KJJ1" s="16"/>
      <c r="KJK1" s="16"/>
      <c r="KJL1" s="16"/>
      <c r="KJM1" s="16"/>
      <c r="KJN1" s="16"/>
      <c r="KJO1" s="16"/>
      <c r="KJP1" s="16"/>
      <c r="KJQ1" s="16"/>
      <c r="KJR1" s="16"/>
      <c r="KJS1" s="16"/>
      <c r="KJT1" s="16"/>
      <c r="KJU1" s="16"/>
      <c r="KJV1" s="16"/>
      <c r="KJW1" s="16"/>
      <c r="KJX1" s="16"/>
      <c r="KJY1" s="16"/>
      <c r="KJZ1" s="16"/>
      <c r="KKA1" s="16"/>
      <c r="KKB1" s="16"/>
      <c r="KKC1" s="16"/>
      <c r="KKD1" s="16"/>
      <c r="KKE1" s="16"/>
      <c r="KKF1" s="16"/>
      <c r="KKG1" s="16"/>
      <c r="KKH1" s="16"/>
      <c r="KKI1" s="16"/>
      <c r="KKJ1" s="16"/>
      <c r="KKK1" s="16"/>
      <c r="KKL1" s="16"/>
      <c r="KKM1" s="16"/>
      <c r="KKN1" s="16"/>
      <c r="KKO1" s="16"/>
      <c r="KKP1" s="16"/>
      <c r="KKQ1" s="16"/>
      <c r="KKR1" s="16"/>
      <c r="KKS1" s="16"/>
      <c r="KKT1" s="16"/>
      <c r="KKU1" s="16"/>
      <c r="KKV1" s="16"/>
      <c r="KKW1" s="16"/>
      <c r="KKX1" s="16"/>
      <c r="KKY1" s="16"/>
      <c r="KKZ1" s="16"/>
      <c r="KLA1" s="16"/>
      <c r="KLB1" s="16"/>
      <c r="KLC1" s="16"/>
      <c r="KLD1" s="16"/>
      <c r="KLE1" s="16"/>
      <c r="KLF1" s="16"/>
      <c r="KLG1" s="16"/>
      <c r="KLH1" s="16"/>
      <c r="KLI1" s="16"/>
      <c r="KLJ1" s="16"/>
      <c r="KLK1" s="16"/>
      <c r="KLL1" s="16"/>
      <c r="KLM1" s="16"/>
      <c r="KLN1" s="16"/>
      <c r="KLO1" s="16"/>
      <c r="KLP1" s="16"/>
      <c r="KLQ1" s="16"/>
      <c r="KLR1" s="16"/>
      <c r="KLS1" s="16"/>
      <c r="KLT1" s="16"/>
      <c r="KLU1" s="16"/>
      <c r="KLV1" s="16"/>
      <c r="KLW1" s="16"/>
      <c r="KLX1" s="16"/>
      <c r="KLY1" s="16"/>
      <c r="KLZ1" s="16"/>
      <c r="KMA1" s="16"/>
      <c r="KMB1" s="16"/>
      <c r="KMC1" s="16"/>
      <c r="KMD1" s="16"/>
      <c r="KME1" s="16"/>
      <c r="KMF1" s="16"/>
      <c r="KMG1" s="16"/>
      <c r="KMH1" s="16"/>
      <c r="KMI1" s="16"/>
      <c r="KMJ1" s="16"/>
      <c r="KMK1" s="16"/>
      <c r="KML1" s="16"/>
      <c r="KMM1" s="16"/>
      <c r="KMN1" s="16"/>
      <c r="KMO1" s="16"/>
      <c r="KMP1" s="16"/>
      <c r="KMQ1" s="16"/>
      <c r="KMR1" s="16"/>
      <c r="KMS1" s="16"/>
      <c r="KMT1" s="16"/>
      <c r="KMU1" s="16"/>
      <c r="KMV1" s="16"/>
      <c r="KMW1" s="16"/>
      <c r="KMX1" s="16"/>
      <c r="KMY1" s="16"/>
      <c r="KMZ1" s="16"/>
      <c r="KNA1" s="16"/>
      <c r="KNB1" s="16"/>
      <c r="KNC1" s="16"/>
      <c r="KND1" s="16"/>
      <c r="KNE1" s="16"/>
      <c r="KNF1" s="16"/>
      <c r="KNG1" s="16"/>
      <c r="KNH1" s="16"/>
      <c r="KNI1" s="16"/>
      <c r="KNJ1" s="16"/>
      <c r="KNK1" s="16"/>
      <c r="KNL1" s="16"/>
      <c r="KNM1" s="16"/>
      <c r="KNN1" s="16"/>
      <c r="KNO1" s="16"/>
      <c r="KNP1" s="16"/>
      <c r="KNQ1" s="16"/>
      <c r="KNR1" s="16"/>
      <c r="KNS1" s="16"/>
      <c r="KNT1" s="16"/>
      <c r="KNU1" s="16"/>
      <c r="KNV1" s="16"/>
      <c r="KNW1" s="16"/>
      <c r="KNX1" s="16"/>
      <c r="KNY1" s="16"/>
      <c r="KNZ1" s="16"/>
      <c r="KOA1" s="16"/>
      <c r="KOB1" s="16"/>
      <c r="KOC1" s="16"/>
      <c r="KOD1" s="16"/>
      <c r="KOE1" s="16"/>
      <c r="KOF1" s="16"/>
      <c r="KOG1" s="16"/>
      <c r="KOH1" s="16"/>
      <c r="KOI1" s="16"/>
      <c r="KOJ1" s="16"/>
      <c r="KOK1" s="16"/>
      <c r="KOL1" s="16"/>
      <c r="KOM1" s="16"/>
      <c r="KON1" s="16"/>
      <c r="KOO1" s="16"/>
      <c r="KOP1" s="16"/>
      <c r="KOQ1" s="16"/>
      <c r="KOR1" s="16"/>
      <c r="KOS1" s="16"/>
      <c r="KOT1" s="16"/>
      <c r="KOU1" s="16"/>
      <c r="KOV1" s="16"/>
      <c r="KOW1" s="16"/>
      <c r="KOX1" s="16"/>
      <c r="KOY1" s="16"/>
      <c r="KOZ1" s="16"/>
      <c r="KPA1" s="16"/>
      <c r="KPB1" s="16"/>
      <c r="KPC1" s="16"/>
      <c r="KPD1" s="16"/>
      <c r="KPE1" s="16"/>
      <c r="KPF1" s="16"/>
      <c r="KPG1" s="16"/>
      <c r="KPH1" s="16"/>
      <c r="KPI1" s="16"/>
      <c r="KPJ1" s="16"/>
      <c r="KPK1" s="16"/>
      <c r="KPL1" s="16"/>
      <c r="KPM1" s="16"/>
      <c r="KPN1" s="16"/>
      <c r="KPO1" s="16"/>
      <c r="KPP1" s="16"/>
      <c r="KPQ1" s="16"/>
      <c r="KPR1" s="16"/>
      <c r="KPS1" s="16"/>
      <c r="KPT1" s="16"/>
      <c r="KPU1" s="16"/>
      <c r="KPV1" s="16"/>
      <c r="KPW1" s="16"/>
      <c r="KPX1" s="16"/>
      <c r="KPY1" s="16"/>
      <c r="KPZ1" s="16"/>
      <c r="KQA1" s="16"/>
      <c r="KQB1" s="16"/>
      <c r="KQC1" s="16"/>
      <c r="KQD1" s="16"/>
      <c r="KQE1" s="16"/>
      <c r="KQF1" s="16"/>
      <c r="KQG1" s="16"/>
      <c r="KQH1" s="16"/>
      <c r="KQI1" s="16"/>
      <c r="KQJ1" s="16"/>
      <c r="KQK1" s="16"/>
      <c r="KQL1" s="16"/>
      <c r="KQM1" s="16"/>
      <c r="KQN1" s="16"/>
      <c r="KQO1" s="16"/>
      <c r="KQP1" s="16"/>
      <c r="KQQ1" s="16"/>
      <c r="KQR1" s="16"/>
      <c r="KQS1" s="16"/>
      <c r="KQT1" s="16"/>
      <c r="KQU1" s="16"/>
      <c r="KQV1" s="16"/>
      <c r="KQW1" s="16"/>
      <c r="KQX1" s="16"/>
      <c r="KQY1" s="16"/>
      <c r="KQZ1" s="16"/>
      <c r="KRA1" s="16"/>
      <c r="KRB1" s="16"/>
      <c r="KRC1" s="16"/>
      <c r="KRD1" s="16"/>
      <c r="KRE1" s="16"/>
      <c r="KRF1" s="16"/>
      <c r="KRG1" s="16"/>
      <c r="KRH1" s="16"/>
      <c r="KRI1" s="16"/>
      <c r="KRJ1" s="16"/>
      <c r="KRK1" s="16"/>
      <c r="KRL1" s="16"/>
      <c r="KRM1" s="16"/>
      <c r="KRN1" s="16"/>
      <c r="KRO1" s="16"/>
      <c r="KRP1" s="16"/>
      <c r="KRQ1" s="16"/>
      <c r="KRR1" s="16"/>
      <c r="KRS1" s="16"/>
      <c r="KRT1" s="16"/>
      <c r="KRU1" s="16"/>
      <c r="KRV1" s="16"/>
      <c r="KRW1" s="16"/>
      <c r="KRX1" s="16"/>
      <c r="KRY1" s="16"/>
      <c r="KRZ1" s="16"/>
      <c r="KSA1" s="16"/>
      <c r="KSB1" s="16"/>
      <c r="KSC1" s="16"/>
      <c r="KSD1" s="16"/>
      <c r="KSE1" s="16"/>
      <c r="KSF1" s="16"/>
      <c r="KSG1" s="16"/>
      <c r="KSH1" s="16"/>
      <c r="KSI1" s="16"/>
      <c r="KSJ1" s="16"/>
      <c r="KSK1" s="16"/>
      <c r="KSL1" s="16"/>
      <c r="KSM1" s="16"/>
      <c r="KSN1" s="16"/>
      <c r="KSO1" s="16"/>
      <c r="KSP1" s="16"/>
      <c r="KSQ1" s="16"/>
      <c r="KSR1" s="16"/>
      <c r="KSS1" s="16"/>
      <c r="KST1" s="16"/>
      <c r="KSU1" s="16"/>
      <c r="KSV1" s="16"/>
      <c r="KSW1" s="16"/>
      <c r="KSX1" s="16"/>
      <c r="KSY1" s="16"/>
      <c r="KSZ1" s="16"/>
      <c r="KTA1" s="16"/>
      <c r="KTB1" s="16"/>
      <c r="KTC1" s="16"/>
      <c r="KTD1" s="16"/>
      <c r="KTE1" s="16"/>
      <c r="KTF1" s="16"/>
      <c r="KTG1" s="16"/>
      <c r="KTH1" s="16"/>
      <c r="KTI1" s="16"/>
      <c r="KTJ1" s="16"/>
      <c r="KTK1" s="16"/>
      <c r="KTL1" s="16"/>
      <c r="KTM1" s="16"/>
      <c r="KTN1" s="16"/>
      <c r="KTO1" s="16"/>
      <c r="KTP1" s="16"/>
      <c r="KTQ1" s="16"/>
      <c r="KTR1" s="16"/>
      <c r="KTS1" s="16"/>
      <c r="KTT1" s="16"/>
      <c r="KTU1" s="16"/>
      <c r="KTV1" s="16"/>
      <c r="KTW1" s="16"/>
      <c r="KTX1" s="16"/>
      <c r="KTY1" s="16"/>
      <c r="KTZ1" s="16"/>
      <c r="KUA1" s="16"/>
      <c r="KUB1" s="16"/>
      <c r="KUC1" s="16"/>
      <c r="KUD1" s="16"/>
      <c r="KUE1" s="16"/>
      <c r="KUF1" s="16"/>
      <c r="KUG1" s="16"/>
      <c r="KUH1" s="16"/>
      <c r="KUI1" s="16"/>
      <c r="KUJ1" s="16"/>
      <c r="KUK1" s="16"/>
      <c r="KUL1" s="16"/>
      <c r="KUM1" s="16"/>
      <c r="KUN1" s="16"/>
      <c r="KUO1" s="16"/>
      <c r="KUP1" s="16"/>
      <c r="KUQ1" s="16"/>
      <c r="KUR1" s="16"/>
      <c r="KUS1" s="16"/>
      <c r="KUT1" s="16"/>
      <c r="KUU1" s="16"/>
      <c r="KUV1" s="16"/>
      <c r="KUW1" s="16"/>
      <c r="KUX1" s="16"/>
      <c r="KUY1" s="16"/>
      <c r="KUZ1" s="16"/>
      <c r="KVA1" s="16"/>
      <c r="KVB1" s="16"/>
      <c r="KVC1" s="16"/>
      <c r="KVD1" s="16"/>
      <c r="KVE1" s="16"/>
      <c r="KVF1" s="16"/>
      <c r="KVG1" s="16"/>
      <c r="KVH1" s="16"/>
      <c r="KVI1" s="16"/>
      <c r="KVJ1" s="16"/>
      <c r="KVK1" s="16"/>
      <c r="KVL1" s="16"/>
      <c r="KVM1" s="16"/>
      <c r="KVN1" s="16"/>
      <c r="KVO1" s="16"/>
      <c r="KVP1" s="16"/>
      <c r="KVQ1" s="16"/>
      <c r="KVR1" s="16"/>
      <c r="KVS1" s="16"/>
      <c r="KVT1" s="16"/>
      <c r="KVU1" s="16"/>
      <c r="KVV1" s="16"/>
      <c r="KVW1" s="16"/>
      <c r="KVX1" s="16"/>
      <c r="KVY1" s="16"/>
      <c r="KVZ1" s="16"/>
      <c r="KWA1" s="16"/>
      <c r="KWB1" s="16"/>
      <c r="KWC1" s="16"/>
      <c r="KWD1" s="16"/>
      <c r="KWE1" s="16"/>
      <c r="KWF1" s="16"/>
      <c r="KWG1" s="16"/>
      <c r="KWH1" s="16"/>
      <c r="KWI1" s="16"/>
      <c r="KWJ1" s="16"/>
      <c r="KWK1" s="16"/>
      <c r="KWL1" s="16"/>
      <c r="KWM1" s="16"/>
      <c r="KWN1" s="16"/>
      <c r="KWO1" s="16"/>
      <c r="KWP1" s="16"/>
      <c r="KWQ1" s="16"/>
      <c r="KWR1" s="16"/>
      <c r="KWS1" s="16"/>
      <c r="KWT1" s="16"/>
      <c r="KWU1" s="16"/>
      <c r="KWV1" s="16"/>
      <c r="KWW1" s="16"/>
      <c r="KWX1" s="16"/>
      <c r="KWY1" s="16"/>
      <c r="KWZ1" s="16"/>
      <c r="KXA1" s="16"/>
      <c r="KXB1" s="16"/>
      <c r="KXC1" s="16"/>
      <c r="KXD1" s="16"/>
      <c r="KXE1" s="16"/>
      <c r="KXF1" s="16"/>
      <c r="KXG1" s="16"/>
      <c r="KXH1" s="16"/>
      <c r="KXI1" s="16"/>
      <c r="KXJ1" s="16"/>
      <c r="KXK1" s="16"/>
      <c r="KXL1" s="16"/>
      <c r="KXM1" s="16"/>
      <c r="KXN1" s="16"/>
      <c r="KXO1" s="16"/>
      <c r="KXP1" s="16"/>
      <c r="KXQ1" s="16"/>
      <c r="KXR1" s="16"/>
      <c r="KXS1" s="16"/>
      <c r="KXT1" s="16"/>
      <c r="KXU1" s="16"/>
      <c r="KXV1" s="16"/>
      <c r="KXW1" s="16"/>
      <c r="KXX1" s="16"/>
      <c r="KXY1" s="16"/>
      <c r="KXZ1" s="16"/>
      <c r="KYA1" s="16"/>
      <c r="KYB1" s="16"/>
      <c r="KYC1" s="16"/>
      <c r="KYD1" s="16"/>
      <c r="KYE1" s="16"/>
      <c r="KYF1" s="16"/>
      <c r="KYG1" s="16"/>
      <c r="KYH1" s="16"/>
      <c r="KYI1" s="16"/>
      <c r="KYJ1" s="16"/>
      <c r="KYK1" s="16"/>
      <c r="KYL1" s="16"/>
      <c r="KYM1" s="16"/>
      <c r="KYN1" s="16"/>
      <c r="KYO1" s="16"/>
      <c r="KYP1" s="16"/>
      <c r="KYQ1" s="16"/>
      <c r="KYR1" s="16"/>
      <c r="KYS1" s="16"/>
      <c r="KYT1" s="16"/>
      <c r="KYU1" s="16"/>
      <c r="KYV1" s="16"/>
      <c r="KYW1" s="16"/>
      <c r="KYX1" s="16"/>
      <c r="KYY1" s="16"/>
      <c r="KYZ1" s="16"/>
      <c r="KZA1" s="16"/>
      <c r="KZB1" s="16"/>
      <c r="KZC1" s="16"/>
      <c r="KZD1" s="16"/>
      <c r="KZE1" s="16"/>
      <c r="KZF1" s="16"/>
      <c r="KZG1" s="16"/>
      <c r="KZH1" s="16"/>
      <c r="KZI1" s="16"/>
      <c r="KZJ1" s="16"/>
      <c r="KZK1" s="16"/>
      <c r="KZL1" s="16"/>
      <c r="KZM1" s="16"/>
      <c r="KZN1" s="16"/>
      <c r="KZO1" s="16"/>
      <c r="KZP1" s="16"/>
      <c r="KZQ1" s="16"/>
      <c r="KZR1" s="16"/>
      <c r="KZS1" s="16"/>
      <c r="KZT1" s="16"/>
      <c r="KZU1" s="16"/>
      <c r="KZV1" s="16"/>
      <c r="KZW1" s="16"/>
      <c r="KZX1" s="16"/>
      <c r="KZY1" s="16"/>
      <c r="KZZ1" s="16"/>
      <c r="LAA1" s="16"/>
      <c r="LAB1" s="16"/>
      <c r="LAC1" s="16"/>
      <c r="LAD1" s="16"/>
      <c r="LAE1" s="16"/>
      <c r="LAF1" s="16"/>
      <c r="LAG1" s="16"/>
      <c r="LAH1" s="16"/>
      <c r="LAI1" s="16"/>
      <c r="LAJ1" s="16"/>
      <c r="LAK1" s="16"/>
      <c r="LAL1" s="16"/>
      <c r="LAM1" s="16"/>
      <c r="LAN1" s="16"/>
      <c r="LAO1" s="16"/>
      <c r="LAP1" s="16"/>
      <c r="LAQ1" s="16"/>
      <c r="LAR1" s="16"/>
      <c r="LAS1" s="16"/>
      <c r="LAT1" s="16"/>
      <c r="LAU1" s="16"/>
      <c r="LAV1" s="16"/>
      <c r="LAW1" s="16"/>
      <c r="LAX1" s="16"/>
      <c r="LAY1" s="16"/>
      <c r="LAZ1" s="16"/>
      <c r="LBA1" s="16"/>
      <c r="LBB1" s="16"/>
      <c r="LBC1" s="16"/>
      <c r="LBD1" s="16"/>
      <c r="LBE1" s="16"/>
      <c r="LBF1" s="16"/>
      <c r="LBG1" s="16"/>
      <c r="LBH1" s="16"/>
      <c r="LBI1" s="16"/>
      <c r="LBJ1" s="16"/>
      <c r="LBK1" s="16"/>
      <c r="LBL1" s="16"/>
      <c r="LBM1" s="16"/>
      <c r="LBN1" s="16"/>
      <c r="LBO1" s="16"/>
      <c r="LBP1" s="16"/>
      <c r="LBQ1" s="16"/>
      <c r="LBR1" s="16"/>
      <c r="LBS1" s="16"/>
      <c r="LBT1" s="16"/>
      <c r="LBU1" s="16"/>
      <c r="LBV1" s="16"/>
      <c r="LBW1" s="16"/>
      <c r="LBX1" s="16"/>
      <c r="LBY1" s="16"/>
      <c r="LBZ1" s="16"/>
      <c r="LCA1" s="16"/>
      <c r="LCB1" s="16"/>
      <c r="LCC1" s="16"/>
      <c r="LCD1" s="16"/>
      <c r="LCE1" s="16"/>
      <c r="LCF1" s="16"/>
      <c r="LCG1" s="16"/>
      <c r="LCH1" s="16"/>
      <c r="LCI1" s="16"/>
      <c r="LCJ1" s="16"/>
      <c r="LCK1" s="16"/>
      <c r="LCL1" s="16"/>
      <c r="LCM1" s="16"/>
      <c r="LCN1" s="16"/>
      <c r="LCO1" s="16"/>
      <c r="LCP1" s="16"/>
      <c r="LCQ1" s="16"/>
      <c r="LCR1" s="16"/>
      <c r="LCS1" s="16"/>
      <c r="LCT1" s="16"/>
      <c r="LCU1" s="16"/>
      <c r="LCV1" s="16"/>
      <c r="LCW1" s="16"/>
      <c r="LCX1" s="16"/>
      <c r="LCY1" s="16"/>
      <c r="LCZ1" s="16"/>
      <c r="LDA1" s="16"/>
      <c r="LDB1" s="16"/>
      <c r="LDC1" s="16"/>
      <c r="LDD1" s="16"/>
      <c r="LDE1" s="16"/>
      <c r="LDF1" s="16"/>
      <c r="LDG1" s="16"/>
      <c r="LDH1" s="16"/>
      <c r="LDI1" s="16"/>
      <c r="LDJ1" s="16"/>
      <c r="LDK1" s="16"/>
      <c r="LDL1" s="16"/>
      <c r="LDM1" s="16"/>
      <c r="LDN1" s="16"/>
      <c r="LDO1" s="16"/>
      <c r="LDP1" s="16"/>
      <c r="LDQ1" s="16"/>
      <c r="LDR1" s="16"/>
      <c r="LDS1" s="16"/>
      <c r="LDT1" s="16"/>
      <c r="LDU1" s="16"/>
      <c r="LDV1" s="16"/>
      <c r="LDW1" s="16"/>
      <c r="LDX1" s="16"/>
      <c r="LDY1" s="16"/>
      <c r="LDZ1" s="16"/>
      <c r="LEA1" s="16"/>
      <c r="LEB1" s="16"/>
      <c r="LEC1" s="16"/>
      <c r="LED1" s="16"/>
      <c r="LEE1" s="16"/>
      <c r="LEF1" s="16"/>
      <c r="LEG1" s="16"/>
      <c r="LEH1" s="16"/>
      <c r="LEI1" s="16"/>
      <c r="LEJ1" s="16"/>
      <c r="LEK1" s="16"/>
      <c r="LEL1" s="16"/>
      <c r="LEM1" s="16"/>
      <c r="LEN1" s="16"/>
      <c r="LEO1" s="16"/>
      <c r="LEP1" s="16"/>
      <c r="LEQ1" s="16"/>
      <c r="LER1" s="16"/>
      <c r="LES1" s="16"/>
      <c r="LET1" s="16"/>
      <c r="LEU1" s="16"/>
      <c r="LEV1" s="16"/>
      <c r="LEW1" s="16"/>
      <c r="LEX1" s="16"/>
      <c r="LEY1" s="16"/>
      <c r="LEZ1" s="16"/>
      <c r="LFA1" s="16"/>
      <c r="LFB1" s="16"/>
      <c r="LFC1" s="16"/>
      <c r="LFD1" s="16"/>
      <c r="LFE1" s="16"/>
      <c r="LFF1" s="16"/>
      <c r="LFG1" s="16"/>
      <c r="LFH1" s="16"/>
      <c r="LFI1" s="16"/>
      <c r="LFJ1" s="16"/>
      <c r="LFK1" s="16"/>
      <c r="LFL1" s="16"/>
      <c r="LFM1" s="16"/>
      <c r="LFN1" s="16"/>
      <c r="LFO1" s="16"/>
      <c r="LFP1" s="16"/>
      <c r="LFQ1" s="16"/>
      <c r="LFR1" s="16"/>
      <c r="LFS1" s="16"/>
      <c r="LFT1" s="16"/>
      <c r="LFU1" s="16"/>
      <c r="LFV1" s="16"/>
      <c r="LFW1" s="16"/>
      <c r="LFX1" s="16"/>
      <c r="LFY1" s="16"/>
      <c r="LFZ1" s="16"/>
      <c r="LGA1" s="16"/>
      <c r="LGB1" s="16"/>
      <c r="LGC1" s="16"/>
      <c r="LGD1" s="16"/>
      <c r="LGE1" s="16"/>
      <c r="LGF1" s="16"/>
      <c r="LGG1" s="16"/>
      <c r="LGH1" s="16"/>
      <c r="LGI1" s="16"/>
      <c r="LGJ1" s="16"/>
      <c r="LGK1" s="16"/>
      <c r="LGL1" s="16"/>
      <c r="LGM1" s="16"/>
      <c r="LGN1" s="16"/>
      <c r="LGO1" s="16"/>
      <c r="LGP1" s="16"/>
      <c r="LGQ1" s="16"/>
      <c r="LGR1" s="16"/>
      <c r="LGS1" s="16"/>
      <c r="LGT1" s="16"/>
      <c r="LGU1" s="16"/>
      <c r="LGV1" s="16"/>
      <c r="LGW1" s="16"/>
      <c r="LGX1" s="16"/>
      <c r="LGY1" s="16"/>
      <c r="LGZ1" s="16"/>
      <c r="LHA1" s="16"/>
      <c r="LHB1" s="16"/>
      <c r="LHC1" s="16"/>
      <c r="LHD1" s="16"/>
      <c r="LHE1" s="16"/>
      <c r="LHF1" s="16"/>
      <c r="LHG1" s="16"/>
      <c r="LHH1" s="16"/>
      <c r="LHI1" s="16"/>
      <c r="LHJ1" s="16"/>
      <c r="LHK1" s="16"/>
      <c r="LHL1" s="16"/>
      <c r="LHM1" s="16"/>
      <c r="LHN1" s="16"/>
      <c r="LHO1" s="16"/>
      <c r="LHP1" s="16"/>
      <c r="LHQ1" s="16"/>
      <c r="LHR1" s="16"/>
      <c r="LHS1" s="16"/>
      <c r="LHT1" s="16"/>
      <c r="LHU1" s="16"/>
      <c r="LHV1" s="16"/>
      <c r="LHW1" s="16"/>
      <c r="LHX1" s="16"/>
      <c r="LHY1" s="16"/>
      <c r="LHZ1" s="16"/>
      <c r="LIA1" s="16"/>
      <c r="LIB1" s="16"/>
      <c r="LIC1" s="16"/>
      <c r="LID1" s="16"/>
      <c r="LIE1" s="16"/>
      <c r="LIF1" s="16"/>
      <c r="LIG1" s="16"/>
      <c r="LIH1" s="16"/>
      <c r="LII1" s="16"/>
      <c r="LIJ1" s="16"/>
      <c r="LIK1" s="16"/>
      <c r="LIL1" s="16"/>
      <c r="LIM1" s="16"/>
      <c r="LIN1" s="16"/>
      <c r="LIO1" s="16"/>
      <c r="LIP1" s="16"/>
      <c r="LIQ1" s="16"/>
      <c r="LIR1" s="16"/>
      <c r="LIS1" s="16"/>
      <c r="LIT1" s="16"/>
      <c r="LIU1" s="16"/>
      <c r="LIV1" s="16"/>
      <c r="LIW1" s="16"/>
      <c r="LIX1" s="16"/>
      <c r="LIY1" s="16"/>
      <c r="LIZ1" s="16"/>
      <c r="LJA1" s="16"/>
      <c r="LJB1" s="16"/>
      <c r="LJC1" s="16"/>
      <c r="LJD1" s="16"/>
      <c r="LJE1" s="16"/>
      <c r="LJF1" s="16"/>
      <c r="LJG1" s="16"/>
      <c r="LJH1" s="16"/>
      <c r="LJI1" s="16"/>
      <c r="LJJ1" s="16"/>
      <c r="LJK1" s="16"/>
      <c r="LJL1" s="16"/>
      <c r="LJM1" s="16"/>
      <c r="LJN1" s="16"/>
      <c r="LJO1" s="16"/>
      <c r="LJP1" s="16"/>
      <c r="LJQ1" s="16"/>
      <c r="LJR1" s="16"/>
      <c r="LJS1" s="16"/>
      <c r="LJT1" s="16"/>
      <c r="LJU1" s="16"/>
      <c r="LJV1" s="16"/>
      <c r="LJW1" s="16"/>
      <c r="LJX1" s="16"/>
      <c r="LJY1" s="16"/>
      <c r="LJZ1" s="16"/>
      <c r="LKA1" s="16"/>
      <c r="LKB1" s="16"/>
      <c r="LKC1" s="16"/>
      <c r="LKD1" s="16"/>
      <c r="LKE1" s="16"/>
      <c r="LKF1" s="16"/>
      <c r="LKG1" s="16"/>
      <c r="LKH1" s="16"/>
      <c r="LKI1" s="16"/>
      <c r="LKJ1" s="16"/>
      <c r="LKK1" s="16"/>
      <c r="LKL1" s="16"/>
      <c r="LKM1" s="16"/>
      <c r="LKN1" s="16"/>
      <c r="LKO1" s="16"/>
      <c r="LKP1" s="16"/>
      <c r="LKQ1" s="16"/>
      <c r="LKR1" s="16"/>
      <c r="LKS1" s="16"/>
      <c r="LKT1" s="16"/>
      <c r="LKU1" s="16"/>
      <c r="LKV1" s="16"/>
      <c r="LKW1" s="16"/>
      <c r="LKX1" s="16"/>
      <c r="LKY1" s="16"/>
      <c r="LKZ1" s="16"/>
      <c r="LLA1" s="16"/>
      <c r="LLB1" s="16"/>
      <c r="LLC1" s="16"/>
      <c r="LLD1" s="16"/>
      <c r="LLE1" s="16"/>
      <c r="LLF1" s="16"/>
      <c r="LLG1" s="16"/>
      <c r="LLH1" s="16"/>
      <c r="LLI1" s="16"/>
      <c r="LLJ1" s="16"/>
      <c r="LLK1" s="16"/>
      <c r="LLL1" s="16"/>
      <c r="LLM1" s="16"/>
      <c r="LLN1" s="16"/>
      <c r="LLO1" s="16"/>
      <c r="LLP1" s="16"/>
      <c r="LLQ1" s="16"/>
      <c r="LLR1" s="16"/>
      <c r="LLS1" s="16"/>
      <c r="LLT1" s="16"/>
      <c r="LLU1" s="16"/>
      <c r="LLV1" s="16"/>
      <c r="LLW1" s="16"/>
      <c r="LLX1" s="16"/>
      <c r="LLY1" s="16"/>
      <c r="LLZ1" s="16"/>
      <c r="LMA1" s="16"/>
      <c r="LMB1" s="16"/>
      <c r="LMC1" s="16"/>
      <c r="LMD1" s="16"/>
      <c r="LME1" s="16"/>
      <c r="LMF1" s="16"/>
      <c r="LMG1" s="16"/>
      <c r="LMH1" s="16"/>
      <c r="LMI1" s="16"/>
      <c r="LMJ1" s="16"/>
      <c r="LMK1" s="16"/>
      <c r="LML1" s="16"/>
      <c r="LMM1" s="16"/>
      <c r="LMN1" s="16"/>
      <c r="LMO1" s="16"/>
      <c r="LMP1" s="16"/>
      <c r="LMQ1" s="16"/>
      <c r="LMR1" s="16"/>
      <c r="LMS1" s="16"/>
      <c r="LMT1" s="16"/>
      <c r="LMU1" s="16"/>
      <c r="LMV1" s="16"/>
      <c r="LMW1" s="16"/>
      <c r="LMX1" s="16"/>
      <c r="LMY1" s="16"/>
      <c r="LMZ1" s="16"/>
      <c r="LNA1" s="16"/>
      <c r="LNB1" s="16"/>
      <c r="LNC1" s="16"/>
      <c r="LND1" s="16"/>
      <c r="LNE1" s="16"/>
      <c r="LNF1" s="16"/>
      <c r="LNG1" s="16"/>
      <c r="LNH1" s="16"/>
      <c r="LNI1" s="16"/>
      <c r="LNJ1" s="16"/>
      <c r="LNK1" s="16"/>
      <c r="LNL1" s="16"/>
      <c r="LNM1" s="16"/>
      <c r="LNN1" s="16"/>
      <c r="LNO1" s="16"/>
      <c r="LNP1" s="16"/>
      <c r="LNQ1" s="16"/>
      <c r="LNR1" s="16"/>
      <c r="LNS1" s="16"/>
      <c r="LNT1" s="16"/>
      <c r="LNU1" s="16"/>
      <c r="LNV1" s="16"/>
      <c r="LNW1" s="16"/>
      <c r="LNX1" s="16"/>
      <c r="LNY1" s="16"/>
      <c r="LNZ1" s="16"/>
      <c r="LOA1" s="16"/>
      <c r="LOB1" s="16"/>
      <c r="LOC1" s="16"/>
      <c r="LOD1" s="16"/>
      <c r="LOE1" s="16"/>
      <c r="LOF1" s="16"/>
      <c r="LOG1" s="16"/>
      <c r="LOH1" s="16"/>
      <c r="LOI1" s="16"/>
      <c r="LOJ1" s="16"/>
      <c r="LOK1" s="16"/>
      <c r="LOL1" s="16"/>
      <c r="LOM1" s="16"/>
      <c r="LON1" s="16"/>
      <c r="LOO1" s="16"/>
      <c r="LOP1" s="16"/>
      <c r="LOQ1" s="16"/>
      <c r="LOR1" s="16"/>
      <c r="LOS1" s="16"/>
      <c r="LOT1" s="16"/>
      <c r="LOU1" s="16"/>
      <c r="LOV1" s="16"/>
      <c r="LOW1" s="16"/>
      <c r="LOX1" s="16"/>
      <c r="LOY1" s="16"/>
      <c r="LOZ1" s="16"/>
      <c r="LPA1" s="16"/>
      <c r="LPB1" s="16"/>
      <c r="LPC1" s="16"/>
      <c r="LPD1" s="16"/>
      <c r="LPE1" s="16"/>
      <c r="LPF1" s="16"/>
      <c r="LPG1" s="16"/>
      <c r="LPH1" s="16"/>
      <c r="LPI1" s="16"/>
      <c r="LPJ1" s="16"/>
      <c r="LPK1" s="16"/>
      <c r="LPL1" s="16"/>
      <c r="LPM1" s="16"/>
      <c r="LPN1" s="16"/>
      <c r="LPO1" s="16"/>
      <c r="LPP1" s="16"/>
      <c r="LPQ1" s="16"/>
      <c r="LPR1" s="16"/>
      <c r="LPS1" s="16"/>
      <c r="LPT1" s="16"/>
      <c r="LPU1" s="16"/>
      <c r="LPV1" s="16"/>
      <c r="LPW1" s="16"/>
      <c r="LPX1" s="16"/>
      <c r="LPY1" s="16"/>
      <c r="LPZ1" s="16"/>
      <c r="LQA1" s="16"/>
      <c r="LQB1" s="16"/>
      <c r="LQC1" s="16"/>
      <c r="LQD1" s="16"/>
      <c r="LQE1" s="16"/>
      <c r="LQF1" s="16"/>
      <c r="LQG1" s="16"/>
      <c r="LQH1" s="16"/>
      <c r="LQI1" s="16"/>
      <c r="LQJ1" s="16"/>
      <c r="LQK1" s="16"/>
      <c r="LQL1" s="16"/>
      <c r="LQM1" s="16"/>
      <c r="LQN1" s="16"/>
      <c r="LQO1" s="16"/>
      <c r="LQP1" s="16"/>
      <c r="LQQ1" s="16"/>
      <c r="LQR1" s="16"/>
      <c r="LQS1" s="16"/>
      <c r="LQT1" s="16"/>
      <c r="LQU1" s="16"/>
      <c r="LQV1" s="16"/>
      <c r="LQW1" s="16"/>
      <c r="LQX1" s="16"/>
      <c r="LQY1" s="16"/>
      <c r="LQZ1" s="16"/>
      <c r="LRA1" s="16"/>
      <c r="LRB1" s="16"/>
      <c r="LRC1" s="16"/>
      <c r="LRD1" s="16"/>
      <c r="LRE1" s="16"/>
      <c r="LRF1" s="16"/>
      <c r="LRG1" s="16"/>
      <c r="LRH1" s="16"/>
      <c r="LRI1" s="16"/>
      <c r="LRJ1" s="16"/>
      <c r="LRK1" s="16"/>
      <c r="LRL1" s="16"/>
      <c r="LRM1" s="16"/>
      <c r="LRN1" s="16"/>
      <c r="LRO1" s="16"/>
      <c r="LRP1" s="16"/>
      <c r="LRQ1" s="16"/>
      <c r="LRR1" s="16"/>
      <c r="LRS1" s="16"/>
      <c r="LRT1" s="16"/>
      <c r="LRU1" s="16"/>
      <c r="LRV1" s="16"/>
      <c r="LRW1" s="16"/>
      <c r="LRX1" s="16"/>
      <c r="LRY1" s="16"/>
      <c r="LRZ1" s="16"/>
      <c r="LSA1" s="16"/>
      <c r="LSB1" s="16"/>
      <c r="LSC1" s="16"/>
      <c r="LSD1" s="16"/>
      <c r="LSE1" s="16"/>
      <c r="LSF1" s="16"/>
      <c r="LSG1" s="16"/>
      <c r="LSH1" s="16"/>
      <c r="LSI1" s="16"/>
      <c r="LSJ1" s="16"/>
      <c r="LSK1" s="16"/>
      <c r="LSL1" s="16"/>
      <c r="LSM1" s="16"/>
      <c r="LSN1" s="16"/>
      <c r="LSO1" s="16"/>
      <c r="LSP1" s="16"/>
      <c r="LSQ1" s="16"/>
      <c r="LSR1" s="16"/>
      <c r="LSS1" s="16"/>
      <c r="LST1" s="16"/>
      <c r="LSU1" s="16"/>
      <c r="LSV1" s="16"/>
      <c r="LSW1" s="16"/>
      <c r="LSX1" s="16"/>
      <c r="LSY1" s="16"/>
      <c r="LSZ1" s="16"/>
      <c r="LTA1" s="16"/>
      <c r="LTB1" s="16"/>
      <c r="LTC1" s="16"/>
      <c r="LTD1" s="16"/>
      <c r="LTE1" s="16"/>
      <c r="LTF1" s="16"/>
      <c r="LTG1" s="16"/>
      <c r="LTH1" s="16"/>
      <c r="LTI1" s="16"/>
      <c r="LTJ1" s="16"/>
      <c r="LTK1" s="16"/>
      <c r="LTL1" s="16"/>
      <c r="LTM1" s="16"/>
      <c r="LTN1" s="16"/>
      <c r="LTO1" s="16"/>
      <c r="LTP1" s="16"/>
      <c r="LTQ1" s="16"/>
      <c r="LTR1" s="16"/>
      <c r="LTS1" s="16"/>
      <c r="LTT1" s="16"/>
      <c r="LTU1" s="16"/>
      <c r="LTV1" s="16"/>
      <c r="LTW1" s="16"/>
      <c r="LTX1" s="16"/>
      <c r="LTY1" s="16"/>
      <c r="LTZ1" s="16"/>
      <c r="LUA1" s="16"/>
      <c r="LUB1" s="16"/>
      <c r="LUC1" s="16"/>
      <c r="LUD1" s="16"/>
      <c r="LUE1" s="16"/>
      <c r="LUF1" s="16"/>
      <c r="LUG1" s="16"/>
      <c r="LUH1" s="16"/>
      <c r="LUI1" s="16"/>
      <c r="LUJ1" s="16"/>
      <c r="LUK1" s="16"/>
      <c r="LUL1" s="16"/>
      <c r="LUM1" s="16"/>
      <c r="LUN1" s="16"/>
      <c r="LUO1" s="16"/>
      <c r="LUP1" s="16"/>
      <c r="LUQ1" s="16"/>
      <c r="LUR1" s="16"/>
      <c r="LUS1" s="16"/>
      <c r="LUT1" s="16"/>
      <c r="LUU1" s="16"/>
      <c r="LUV1" s="16"/>
      <c r="LUW1" s="16"/>
      <c r="LUX1" s="16"/>
      <c r="LUY1" s="16"/>
      <c r="LUZ1" s="16"/>
      <c r="LVA1" s="16"/>
      <c r="LVB1" s="16"/>
      <c r="LVC1" s="16"/>
      <c r="LVD1" s="16"/>
      <c r="LVE1" s="16"/>
      <c r="LVF1" s="16"/>
      <c r="LVG1" s="16"/>
      <c r="LVH1" s="16"/>
      <c r="LVI1" s="16"/>
      <c r="LVJ1" s="16"/>
      <c r="LVK1" s="16"/>
      <c r="LVL1" s="16"/>
      <c r="LVM1" s="16"/>
      <c r="LVN1" s="16"/>
      <c r="LVO1" s="16"/>
      <c r="LVP1" s="16"/>
      <c r="LVQ1" s="16"/>
      <c r="LVR1" s="16"/>
      <c r="LVS1" s="16"/>
      <c r="LVT1" s="16"/>
      <c r="LVU1" s="16"/>
      <c r="LVV1" s="16"/>
      <c r="LVW1" s="16"/>
      <c r="LVX1" s="16"/>
      <c r="LVY1" s="16"/>
      <c r="LVZ1" s="16"/>
      <c r="LWA1" s="16"/>
      <c r="LWB1" s="16"/>
      <c r="LWC1" s="16"/>
      <c r="LWD1" s="16"/>
      <c r="LWE1" s="16"/>
      <c r="LWF1" s="16"/>
      <c r="LWG1" s="16"/>
      <c r="LWH1" s="16"/>
      <c r="LWI1" s="16"/>
      <c r="LWJ1" s="16"/>
      <c r="LWK1" s="16"/>
      <c r="LWL1" s="16"/>
      <c r="LWM1" s="16"/>
      <c r="LWN1" s="16"/>
      <c r="LWO1" s="16"/>
      <c r="LWP1" s="16"/>
      <c r="LWQ1" s="16"/>
      <c r="LWR1" s="16"/>
      <c r="LWS1" s="16"/>
      <c r="LWT1" s="16"/>
      <c r="LWU1" s="16"/>
      <c r="LWV1" s="16"/>
      <c r="LWW1" s="16"/>
      <c r="LWX1" s="16"/>
      <c r="LWY1" s="16"/>
      <c r="LWZ1" s="16"/>
      <c r="LXA1" s="16"/>
      <c r="LXB1" s="16"/>
      <c r="LXC1" s="16"/>
      <c r="LXD1" s="16"/>
      <c r="LXE1" s="16"/>
      <c r="LXF1" s="16"/>
      <c r="LXG1" s="16"/>
      <c r="LXH1" s="16"/>
      <c r="LXI1" s="16"/>
      <c r="LXJ1" s="16"/>
      <c r="LXK1" s="16"/>
      <c r="LXL1" s="16"/>
      <c r="LXM1" s="16"/>
      <c r="LXN1" s="16"/>
      <c r="LXO1" s="16"/>
      <c r="LXP1" s="16"/>
      <c r="LXQ1" s="16"/>
      <c r="LXR1" s="16"/>
      <c r="LXS1" s="16"/>
      <c r="LXT1" s="16"/>
      <c r="LXU1" s="16"/>
      <c r="LXV1" s="16"/>
      <c r="LXW1" s="16"/>
      <c r="LXX1" s="16"/>
      <c r="LXY1" s="16"/>
      <c r="LXZ1" s="16"/>
      <c r="LYA1" s="16"/>
      <c r="LYB1" s="16"/>
      <c r="LYC1" s="16"/>
      <c r="LYD1" s="16"/>
      <c r="LYE1" s="16"/>
      <c r="LYF1" s="16"/>
      <c r="LYG1" s="16"/>
      <c r="LYH1" s="16"/>
      <c r="LYI1" s="16"/>
      <c r="LYJ1" s="16"/>
      <c r="LYK1" s="16"/>
      <c r="LYL1" s="16"/>
      <c r="LYM1" s="16"/>
      <c r="LYN1" s="16"/>
      <c r="LYO1" s="16"/>
      <c r="LYP1" s="16"/>
      <c r="LYQ1" s="16"/>
      <c r="LYR1" s="16"/>
      <c r="LYS1" s="16"/>
      <c r="LYT1" s="16"/>
      <c r="LYU1" s="16"/>
      <c r="LYV1" s="16"/>
      <c r="LYW1" s="16"/>
      <c r="LYX1" s="16"/>
      <c r="LYY1" s="16"/>
      <c r="LYZ1" s="16"/>
      <c r="LZA1" s="16"/>
      <c r="LZB1" s="16"/>
      <c r="LZC1" s="16"/>
      <c r="LZD1" s="16"/>
      <c r="LZE1" s="16"/>
      <c r="LZF1" s="16"/>
      <c r="LZG1" s="16"/>
      <c r="LZH1" s="16"/>
      <c r="LZI1" s="16"/>
      <c r="LZJ1" s="16"/>
      <c r="LZK1" s="16"/>
      <c r="LZL1" s="16"/>
      <c r="LZM1" s="16"/>
      <c r="LZN1" s="16"/>
      <c r="LZO1" s="16"/>
      <c r="LZP1" s="16"/>
      <c r="LZQ1" s="16"/>
      <c r="LZR1" s="16"/>
      <c r="LZS1" s="16"/>
      <c r="LZT1" s="16"/>
      <c r="LZU1" s="16"/>
      <c r="LZV1" s="16"/>
      <c r="LZW1" s="16"/>
      <c r="LZX1" s="16"/>
      <c r="LZY1" s="16"/>
      <c r="LZZ1" s="16"/>
      <c r="MAA1" s="16"/>
      <c r="MAB1" s="16"/>
      <c r="MAC1" s="16"/>
      <c r="MAD1" s="16"/>
      <c r="MAE1" s="16"/>
      <c r="MAF1" s="16"/>
      <c r="MAG1" s="16"/>
      <c r="MAH1" s="16"/>
      <c r="MAI1" s="16"/>
      <c r="MAJ1" s="16"/>
      <c r="MAK1" s="16"/>
      <c r="MAL1" s="16"/>
      <c r="MAM1" s="16"/>
      <c r="MAN1" s="16"/>
      <c r="MAO1" s="16"/>
      <c r="MAP1" s="16"/>
      <c r="MAQ1" s="16"/>
      <c r="MAR1" s="16"/>
      <c r="MAS1" s="16"/>
      <c r="MAT1" s="16"/>
      <c r="MAU1" s="16"/>
      <c r="MAV1" s="16"/>
      <c r="MAW1" s="16"/>
      <c r="MAX1" s="16"/>
      <c r="MAY1" s="16"/>
      <c r="MAZ1" s="16"/>
      <c r="MBA1" s="16"/>
      <c r="MBB1" s="16"/>
      <c r="MBC1" s="16"/>
      <c r="MBD1" s="16"/>
      <c r="MBE1" s="16"/>
      <c r="MBF1" s="16"/>
      <c r="MBG1" s="16"/>
      <c r="MBH1" s="16"/>
      <c r="MBI1" s="16"/>
      <c r="MBJ1" s="16"/>
      <c r="MBK1" s="16"/>
      <c r="MBL1" s="16"/>
      <c r="MBM1" s="16"/>
      <c r="MBN1" s="16"/>
      <c r="MBO1" s="16"/>
      <c r="MBP1" s="16"/>
      <c r="MBQ1" s="16"/>
      <c r="MBR1" s="16"/>
      <c r="MBS1" s="16"/>
      <c r="MBT1" s="16"/>
      <c r="MBU1" s="16"/>
      <c r="MBV1" s="16"/>
      <c r="MBW1" s="16"/>
      <c r="MBX1" s="16"/>
      <c r="MBY1" s="16"/>
      <c r="MBZ1" s="16"/>
      <c r="MCA1" s="16"/>
      <c r="MCB1" s="16"/>
      <c r="MCC1" s="16"/>
      <c r="MCD1" s="16"/>
      <c r="MCE1" s="16"/>
      <c r="MCF1" s="16"/>
      <c r="MCG1" s="16"/>
      <c r="MCH1" s="16"/>
      <c r="MCI1" s="16"/>
      <c r="MCJ1" s="16"/>
      <c r="MCK1" s="16"/>
      <c r="MCL1" s="16"/>
      <c r="MCM1" s="16"/>
      <c r="MCN1" s="16"/>
      <c r="MCO1" s="16"/>
      <c r="MCP1" s="16"/>
      <c r="MCQ1" s="16"/>
      <c r="MCR1" s="16"/>
      <c r="MCS1" s="16"/>
      <c r="MCT1" s="16"/>
      <c r="MCU1" s="16"/>
      <c r="MCV1" s="16"/>
      <c r="MCW1" s="16"/>
      <c r="MCX1" s="16"/>
      <c r="MCY1" s="16"/>
      <c r="MCZ1" s="16"/>
      <c r="MDA1" s="16"/>
      <c r="MDB1" s="16"/>
      <c r="MDC1" s="16"/>
      <c r="MDD1" s="16"/>
      <c r="MDE1" s="16"/>
      <c r="MDF1" s="16"/>
      <c r="MDG1" s="16"/>
      <c r="MDH1" s="16"/>
      <c r="MDI1" s="16"/>
      <c r="MDJ1" s="16"/>
      <c r="MDK1" s="16"/>
      <c r="MDL1" s="16"/>
      <c r="MDM1" s="16"/>
      <c r="MDN1" s="16"/>
      <c r="MDO1" s="16"/>
      <c r="MDP1" s="16"/>
      <c r="MDQ1" s="16"/>
      <c r="MDR1" s="16"/>
      <c r="MDS1" s="16"/>
      <c r="MDT1" s="16"/>
      <c r="MDU1" s="16"/>
      <c r="MDV1" s="16"/>
      <c r="MDW1" s="16"/>
      <c r="MDX1" s="16"/>
      <c r="MDY1" s="16"/>
      <c r="MDZ1" s="16"/>
      <c r="MEA1" s="16"/>
      <c r="MEB1" s="16"/>
      <c r="MEC1" s="16"/>
      <c r="MED1" s="16"/>
      <c r="MEE1" s="16"/>
      <c r="MEF1" s="16"/>
      <c r="MEG1" s="16"/>
      <c r="MEH1" s="16"/>
      <c r="MEI1" s="16"/>
      <c r="MEJ1" s="16"/>
      <c r="MEK1" s="16"/>
      <c r="MEL1" s="16"/>
      <c r="MEM1" s="16"/>
      <c r="MEN1" s="16"/>
      <c r="MEO1" s="16"/>
      <c r="MEP1" s="16"/>
      <c r="MEQ1" s="16"/>
      <c r="MER1" s="16"/>
      <c r="MES1" s="16"/>
      <c r="MET1" s="16"/>
      <c r="MEU1" s="16"/>
      <c r="MEV1" s="16"/>
      <c r="MEW1" s="16"/>
      <c r="MEX1" s="16"/>
      <c r="MEY1" s="16"/>
      <c r="MEZ1" s="16"/>
      <c r="MFA1" s="16"/>
      <c r="MFB1" s="16"/>
      <c r="MFC1" s="16"/>
      <c r="MFD1" s="16"/>
      <c r="MFE1" s="16"/>
      <c r="MFF1" s="16"/>
      <c r="MFG1" s="16"/>
      <c r="MFH1" s="16"/>
      <c r="MFI1" s="16"/>
      <c r="MFJ1" s="16"/>
      <c r="MFK1" s="16"/>
      <c r="MFL1" s="16"/>
      <c r="MFM1" s="16"/>
      <c r="MFN1" s="16"/>
      <c r="MFO1" s="16"/>
      <c r="MFP1" s="16"/>
      <c r="MFQ1" s="16"/>
      <c r="MFR1" s="16"/>
      <c r="MFS1" s="16"/>
      <c r="MFT1" s="16"/>
      <c r="MFU1" s="16"/>
      <c r="MFV1" s="16"/>
      <c r="MFW1" s="16"/>
      <c r="MFX1" s="16"/>
      <c r="MFY1" s="16"/>
      <c r="MFZ1" s="16"/>
      <c r="MGA1" s="16"/>
      <c r="MGB1" s="16"/>
      <c r="MGC1" s="16"/>
      <c r="MGD1" s="16"/>
      <c r="MGE1" s="16"/>
      <c r="MGF1" s="16"/>
      <c r="MGG1" s="16"/>
      <c r="MGH1" s="16"/>
      <c r="MGI1" s="16"/>
      <c r="MGJ1" s="16"/>
      <c r="MGK1" s="16"/>
      <c r="MGL1" s="16"/>
      <c r="MGM1" s="16"/>
      <c r="MGN1" s="16"/>
      <c r="MGO1" s="16"/>
      <c r="MGP1" s="16"/>
      <c r="MGQ1" s="16"/>
      <c r="MGR1" s="16"/>
      <c r="MGS1" s="16"/>
      <c r="MGT1" s="16"/>
      <c r="MGU1" s="16"/>
      <c r="MGV1" s="16"/>
      <c r="MGW1" s="16"/>
      <c r="MGX1" s="16"/>
      <c r="MGY1" s="16"/>
      <c r="MGZ1" s="16"/>
      <c r="MHA1" s="16"/>
      <c r="MHB1" s="16"/>
      <c r="MHC1" s="16"/>
      <c r="MHD1" s="16"/>
      <c r="MHE1" s="16"/>
      <c r="MHF1" s="16"/>
      <c r="MHG1" s="16"/>
      <c r="MHH1" s="16"/>
      <c r="MHI1" s="16"/>
      <c r="MHJ1" s="16"/>
      <c r="MHK1" s="16"/>
      <c r="MHL1" s="16"/>
      <c r="MHM1" s="16"/>
      <c r="MHN1" s="16"/>
      <c r="MHO1" s="16"/>
      <c r="MHP1" s="16"/>
      <c r="MHQ1" s="16"/>
      <c r="MHR1" s="16"/>
      <c r="MHS1" s="16"/>
      <c r="MHT1" s="16"/>
      <c r="MHU1" s="16"/>
      <c r="MHV1" s="16"/>
      <c r="MHW1" s="16"/>
      <c r="MHX1" s="16"/>
      <c r="MHY1" s="16"/>
      <c r="MHZ1" s="16"/>
      <c r="MIA1" s="16"/>
      <c r="MIB1" s="16"/>
      <c r="MIC1" s="16"/>
      <c r="MID1" s="16"/>
      <c r="MIE1" s="16"/>
      <c r="MIF1" s="16"/>
      <c r="MIG1" s="16"/>
      <c r="MIH1" s="16"/>
      <c r="MII1" s="16"/>
      <c r="MIJ1" s="16"/>
      <c r="MIK1" s="16"/>
      <c r="MIL1" s="16"/>
      <c r="MIM1" s="16"/>
      <c r="MIN1" s="16"/>
      <c r="MIO1" s="16"/>
      <c r="MIP1" s="16"/>
      <c r="MIQ1" s="16"/>
      <c r="MIR1" s="16"/>
      <c r="MIS1" s="16"/>
      <c r="MIT1" s="16"/>
      <c r="MIU1" s="16"/>
      <c r="MIV1" s="16"/>
      <c r="MIW1" s="16"/>
      <c r="MIX1" s="16"/>
      <c r="MIY1" s="16"/>
      <c r="MIZ1" s="16"/>
      <c r="MJA1" s="16"/>
      <c r="MJB1" s="16"/>
      <c r="MJC1" s="16"/>
      <c r="MJD1" s="16"/>
      <c r="MJE1" s="16"/>
      <c r="MJF1" s="16"/>
      <c r="MJG1" s="16"/>
      <c r="MJH1" s="16"/>
      <c r="MJI1" s="16"/>
      <c r="MJJ1" s="16"/>
      <c r="MJK1" s="16"/>
      <c r="MJL1" s="16"/>
      <c r="MJM1" s="16"/>
      <c r="MJN1" s="16"/>
      <c r="MJO1" s="16"/>
      <c r="MJP1" s="16"/>
      <c r="MJQ1" s="16"/>
      <c r="MJR1" s="16"/>
      <c r="MJS1" s="16"/>
      <c r="MJT1" s="16"/>
      <c r="MJU1" s="16"/>
      <c r="MJV1" s="16"/>
      <c r="MJW1" s="16"/>
      <c r="MJX1" s="16"/>
      <c r="MJY1" s="16"/>
      <c r="MJZ1" s="16"/>
      <c r="MKA1" s="16"/>
      <c r="MKB1" s="16"/>
      <c r="MKC1" s="16"/>
      <c r="MKD1" s="16"/>
      <c r="MKE1" s="16"/>
      <c r="MKF1" s="16"/>
      <c r="MKG1" s="16"/>
      <c r="MKH1" s="16"/>
      <c r="MKI1" s="16"/>
      <c r="MKJ1" s="16"/>
      <c r="MKK1" s="16"/>
      <c r="MKL1" s="16"/>
      <c r="MKM1" s="16"/>
      <c r="MKN1" s="16"/>
      <c r="MKO1" s="16"/>
      <c r="MKP1" s="16"/>
      <c r="MKQ1" s="16"/>
      <c r="MKR1" s="16"/>
      <c r="MKS1" s="16"/>
      <c r="MKT1" s="16"/>
      <c r="MKU1" s="16"/>
      <c r="MKV1" s="16"/>
      <c r="MKW1" s="16"/>
      <c r="MKX1" s="16"/>
      <c r="MKY1" s="16"/>
      <c r="MKZ1" s="16"/>
      <c r="MLA1" s="16"/>
      <c r="MLB1" s="16"/>
      <c r="MLC1" s="16"/>
      <c r="MLD1" s="16"/>
      <c r="MLE1" s="16"/>
      <c r="MLF1" s="16"/>
      <c r="MLG1" s="16"/>
      <c r="MLH1" s="16"/>
      <c r="MLI1" s="16"/>
      <c r="MLJ1" s="16"/>
      <c r="MLK1" s="16"/>
      <c r="MLL1" s="16"/>
      <c r="MLM1" s="16"/>
      <c r="MLN1" s="16"/>
      <c r="MLO1" s="16"/>
      <c r="MLP1" s="16"/>
      <c r="MLQ1" s="16"/>
      <c r="MLR1" s="16"/>
      <c r="MLS1" s="16"/>
      <c r="MLT1" s="16"/>
      <c r="MLU1" s="16"/>
      <c r="MLV1" s="16"/>
      <c r="MLW1" s="16"/>
      <c r="MLX1" s="16"/>
      <c r="MLY1" s="16"/>
      <c r="MLZ1" s="16"/>
      <c r="MMA1" s="16"/>
      <c r="MMB1" s="16"/>
      <c r="MMC1" s="16"/>
      <c r="MMD1" s="16"/>
      <c r="MME1" s="16"/>
      <c r="MMF1" s="16"/>
      <c r="MMG1" s="16"/>
      <c r="MMH1" s="16"/>
      <c r="MMI1" s="16"/>
      <c r="MMJ1" s="16"/>
      <c r="MMK1" s="16"/>
      <c r="MML1" s="16"/>
      <c r="MMM1" s="16"/>
      <c r="MMN1" s="16"/>
      <c r="MMO1" s="16"/>
      <c r="MMP1" s="16"/>
      <c r="MMQ1" s="16"/>
      <c r="MMR1" s="16"/>
      <c r="MMS1" s="16"/>
      <c r="MMT1" s="16"/>
      <c r="MMU1" s="16"/>
      <c r="MMV1" s="16"/>
      <c r="MMW1" s="16"/>
      <c r="MMX1" s="16"/>
      <c r="MMY1" s="16"/>
      <c r="MMZ1" s="16"/>
      <c r="MNA1" s="16"/>
      <c r="MNB1" s="16"/>
      <c r="MNC1" s="16"/>
      <c r="MND1" s="16"/>
      <c r="MNE1" s="16"/>
      <c r="MNF1" s="16"/>
      <c r="MNG1" s="16"/>
      <c r="MNH1" s="16"/>
      <c r="MNI1" s="16"/>
      <c r="MNJ1" s="16"/>
      <c r="MNK1" s="16"/>
      <c r="MNL1" s="16"/>
      <c r="MNM1" s="16"/>
      <c r="MNN1" s="16"/>
      <c r="MNO1" s="16"/>
      <c r="MNP1" s="16"/>
      <c r="MNQ1" s="16"/>
      <c r="MNR1" s="16"/>
      <c r="MNS1" s="16"/>
      <c r="MNT1" s="16"/>
      <c r="MNU1" s="16"/>
      <c r="MNV1" s="16"/>
      <c r="MNW1" s="16"/>
      <c r="MNX1" s="16"/>
      <c r="MNY1" s="16"/>
      <c r="MNZ1" s="16"/>
      <c r="MOA1" s="16"/>
      <c r="MOB1" s="16"/>
      <c r="MOC1" s="16"/>
      <c r="MOD1" s="16"/>
      <c r="MOE1" s="16"/>
      <c r="MOF1" s="16"/>
      <c r="MOG1" s="16"/>
      <c r="MOH1" s="16"/>
      <c r="MOI1" s="16"/>
      <c r="MOJ1" s="16"/>
      <c r="MOK1" s="16"/>
      <c r="MOL1" s="16"/>
      <c r="MOM1" s="16"/>
      <c r="MON1" s="16"/>
      <c r="MOO1" s="16"/>
      <c r="MOP1" s="16"/>
      <c r="MOQ1" s="16"/>
      <c r="MOR1" s="16"/>
      <c r="MOS1" s="16"/>
      <c r="MOT1" s="16"/>
      <c r="MOU1" s="16"/>
      <c r="MOV1" s="16"/>
      <c r="MOW1" s="16"/>
      <c r="MOX1" s="16"/>
      <c r="MOY1" s="16"/>
      <c r="MOZ1" s="16"/>
      <c r="MPA1" s="16"/>
      <c r="MPB1" s="16"/>
      <c r="MPC1" s="16"/>
      <c r="MPD1" s="16"/>
      <c r="MPE1" s="16"/>
      <c r="MPF1" s="16"/>
      <c r="MPG1" s="16"/>
      <c r="MPH1" s="16"/>
      <c r="MPI1" s="16"/>
      <c r="MPJ1" s="16"/>
      <c r="MPK1" s="16"/>
      <c r="MPL1" s="16"/>
      <c r="MPM1" s="16"/>
      <c r="MPN1" s="16"/>
      <c r="MPO1" s="16"/>
      <c r="MPP1" s="16"/>
      <c r="MPQ1" s="16"/>
      <c r="MPR1" s="16"/>
      <c r="MPS1" s="16"/>
      <c r="MPT1" s="16"/>
      <c r="MPU1" s="16"/>
      <c r="MPV1" s="16"/>
      <c r="MPW1" s="16"/>
      <c r="MPX1" s="16"/>
      <c r="MPY1" s="16"/>
      <c r="MPZ1" s="16"/>
      <c r="MQA1" s="16"/>
      <c r="MQB1" s="16"/>
      <c r="MQC1" s="16"/>
      <c r="MQD1" s="16"/>
      <c r="MQE1" s="16"/>
      <c r="MQF1" s="16"/>
      <c r="MQG1" s="16"/>
      <c r="MQH1" s="16"/>
      <c r="MQI1" s="16"/>
      <c r="MQJ1" s="16"/>
      <c r="MQK1" s="16"/>
      <c r="MQL1" s="16"/>
      <c r="MQM1" s="16"/>
      <c r="MQN1" s="16"/>
      <c r="MQO1" s="16"/>
      <c r="MQP1" s="16"/>
      <c r="MQQ1" s="16"/>
      <c r="MQR1" s="16"/>
      <c r="MQS1" s="16"/>
      <c r="MQT1" s="16"/>
      <c r="MQU1" s="16"/>
      <c r="MQV1" s="16"/>
      <c r="MQW1" s="16"/>
      <c r="MQX1" s="16"/>
      <c r="MQY1" s="16"/>
      <c r="MQZ1" s="16"/>
      <c r="MRA1" s="16"/>
      <c r="MRB1" s="16"/>
      <c r="MRC1" s="16"/>
      <c r="MRD1" s="16"/>
      <c r="MRE1" s="16"/>
      <c r="MRF1" s="16"/>
      <c r="MRG1" s="16"/>
      <c r="MRH1" s="16"/>
      <c r="MRI1" s="16"/>
      <c r="MRJ1" s="16"/>
      <c r="MRK1" s="16"/>
      <c r="MRL1" s="16"/>
      <c r="MRM1" s="16"/>
      <c r="MRN1" s="16"/>
      <c r="MRO1" s="16"/>
      <c r="MRP1" s="16"/>
      <c r="MRQ1" s="16"/>
      <c r="MRR1" s="16"/>
      <c r="MRS1" s="16"/>
      <c r="MRT1" s="16"/>
      <c r="MRU1" s="16"/>
      <c r="MRV1" s="16"/>
      <c r="MRW1" s="16"/>
      <c r="MRX1" s="16"/>
      <c r="MRY1" s="16"/>
      <c r="MRZ1" s="16"/>
      <c r="MSA1" s="16"/>
      <c r="MSB1" s="16"/>
      <c r="MSC1" s="16"/>
      <c r="MSD1" s="16"/>
      <c r="MSE1" s="16"/>
      <c r="MSF1" s="16"/>
      <c r="MSG1" s="16"/>
      <c r="MSH1" s="16"/>
      <c r="MSI1" s="16"/>
      <c r="MSJ1" s="16"/>
      <c r="MSK1" s="16"/>
      <c r="MSL1" s="16"/>
      <c r="MSM1" s="16"/>
      <c r="MSN1" s="16"/>
      <c r="MSO1" s="16"/>
      <c r="MSP1" s="16"/>
      <c r="MSQ1" s="16"/>
      <c r="MSR1" s="16"/>
      <c r="MSS1" s="16"/>
      <c r="MST1" s="16"/>
      <c r="MSU1" s="16"/>
      <c r="MSV1" s="16"/>
      <c r="MSW1" s="16"/>
      <c r="MSX1" s="16"/>
      <c r="MSY1" s="16"/>
      <c r="MSZ1" s="16"/>
      <c r="MTA1" s="16"/>
      <c r="MTB1" s="16"/>
      <c r="MTC1" s="16"/>
      <c r="MTD1" s="16"/>
      <c r="MTE1" s="16"/>
      <c r="MTF1" s="16"/>
      <c r="MTG1" s="16"/>
      <c r="MTH1" s="16"/>
      <c r="MTI1" s="16"/>
      <c r="MTJ1" s="16"/>
      <c r="MTK1" s="16"/>
      <c r="MTL1" s="16"/>
      <c r="MTM1" s="16"/>
      <c r="MTN1" s="16"/>
      <c r="MTO1" s="16"/>
      <c r="MTP1" s="16"/>
      <c r="MTQ1" s="16"/>
      <c r="MTR1" s="16"/>
      <c r="MTS1" s="16"/>
      <c r="MTT1" s="16"/>
      <c r="MTU1" s="16"/>
      <c r="MTV1" s="16"/>
      <c r="MTW1" s="16"/>
      <c r="MTX1" s="16"/>
      <c r="MTY1" s="16"/>
      <c r="MTZ1" s="16"/>
      <c r="MUA1" s="16"/>
      <c r="MUB1" s="16"/>
      <c r="MUC1" s="16"/>
      <c r="MUD1" s="16"/>
      <c r="MUE1" s="16"/>
      <c r="MUF1" s="16"/>
      <c r="MUG1" s="16"/>
      <c r="MUH1" s="16"/>
      <c r="MUI1" s="16"/>
      <c r="MUJ1" s="16"/>
      <c r="MUK1" s="16"/>
      <c r="MUL1" s="16"/>
      <c r="MUM1" s="16"/>
      <c r="MUN1" s="16"/>
      <c r="MUO1" s="16"/>
      <c r="MUP1" s="16"/>
      <c r="MUQ1" s="16"/>
      <c r="MUR1" s="16"/>
      <c r="MUS1" s="16"/>
      <c r="MUT1" s="16"/>
      <c r="MUU1" s="16"/>
      <c r="MUV1" s="16"/>
      <c r="MUW1" s="16"/>
      <c r="MUX1" s="16"/>
      <c r="MUY1" s="16"/>
      <c r="MUZ1" s="16"/>
      <c r="MVA1" s="16"/>
      <c r="MVB1" s="16"/>
      <c r="MVC1" s="16"/>
      <c r="MVD1" s="16"/>
      <c r="MVE1" s="16"/>
      <c r="MVF1" s="16"/>
      <c r="MVG1" s="16"/>
      <c r="MVH1" s="16"/>
      <c r="MVI1" s="16"/>
      <c r="MVJ1" s="16"/>
      <c r="MVK1" s="16"/>
      <c r="MVL1" s="16"/>
      <c r="MVM1" s="16"/>
      <c r="MVN1" s="16"/>
      <c r="MVO1" s="16"/>
      <c r="MVP1" s="16"/>
      <c r="MVQ1" s="16"/>
      <c r="MVR1" s="16"/>
      <c r="MVS1" s="16"/>
      <c r="MVT1" s="16"/>
      <c r="MVU1" s="16"/>
      <c r="MVV1" s="16"/>
      <c r="MVW1" s="16"/>
      <c r="MVX1" s="16"/>
      <c r="MVY1" s="16"/>
      <c r="MVZ1" s="16"/>
      <c r="MWA1" s="16"/>
      <c r="MWB1" s="16"/>
      <c r="MWC1" s="16"/>
      <c r="MWD1" s="16"/>
      <c r="MWE1" s="16"/>
      <c r="MWF1" s="16"/>
      <c r="MWG1" s="16"/>
      <c r="MWH1" s="16"/>
      <c r="MWI1" s="16"/>
      <c r="MWJ1" s="16"/>
      <c r="MWK1" s="16"/>
      <c r="MWL1" s="16"/>
      <c r="MWM1" s="16"/>
      <c r="MWN1" s="16"/>
      <c r="MWO1" s="16"/>
      <c r="MWP1" s="16"/>
      <c r="MWQ1" s="16"/>
      <c r="MWR1" s="16"/>
      <c r="MWS1" s="16"/>
      <c r="MWT1" s="16"/>
      <c r="MWU1" s="16"/>
      <c r="MWV1" s="16"/>
      <c r="MWW1" s="16"/>
      <c r="MWX1" s="16"/>
      <c r="MWY1" s="16"/>
      <c r="MWZ1" s="16"/>
      <c r="MXA1" s="16"/>
      <c r="MXB1" s="16"/>
      <c r="MXC1" s="16"/>
      <c r="MXD1" s="16"/>
      <c r="MXE1" s="16"/>
      <c r="MXF1" s="16"/>
      <c r="MXG1" s="16"/>
      <c r="MXH1" s="16"/>
      <c r="MXI1" s="16"/>
      <c r="MXJ1" s="16"/>
      <c r="MXK1" s="16"/>
      <c r="MXL1" s="16"/>
      <c r="MXM1" s="16"/>
      <c r="MXN1" s="16"/>
      <c r="MXO1" s="16"/>
      <c r="MXP1" s="16"/>
      <c r="MXQ1" s="16"/>
      <c r="MXR1" s="16"/>
      <c r="MXS1" s="16"/>
      <c r="MXT1" s="16"/>
      <c r="MXU1" s="16"/>
      <c r="MXV1" s="16"/>
      <c r="MXW1" s="16"/>
      <c r="MXX1" s="16"/>
      <c r="MXY1" s="16"/>
      <c r="MXZ1" s="16"/>
      <c r="MYA1" s="16"/>
      <c r="MYB1" s="16"/>
      <c r="MYC1" s="16"/>
      <c r="MYD1" s="16"/>
      <c r="MYE1" s="16"/>
      <c r="MYF1" s="16"/>
      <c r="MYG1" s="16"/>
      <c r="MYH1" s="16"/>
      <c r="MYI1" s="16"/>
      <c r="MYJ1" s="16"/>
      <c r="MYK1" s="16"/>
      <c r="MYL1" s="16"/>
      <c r="MYM1" s="16"/>
      <c r="MYN1" s="16"/>
      <c r="MYO1" s="16"/>
      <c r="MYP1" s="16"/>
      <c r="MYQ1" s="16"/>
      <c r="MYR1" s="16"/>
      <c r="MYS1" s="16"/>
      <c r="MYT1" s="16"/>
      <c r="MYU1" s="16"/>
      <c r="MYV1" s="16"/>
      <c r="MYW1" s="16"/>
      <c r="MYX1" s="16"/>
      <c r="MYY1" s="16"/>
      <c r="MYZ1" s="16"/>
      <c r="MZA1" s="16"/>
      <c r="MZB1" s="16"/>
      <c r="MZC1" s="16"/>
      <c r="MZD1" s="16"/>
      <c r="MZE1" s="16"/>
      <c r="MZF1" s="16"/>
      <c r="MZG1" s="16"/>
      <c r="MZH1" s="16"/>
      <c r="MZI1" s="16"/>
      <c r="MZJ1" s="16"/>
      <c r="MZK1" s="16"/>
      <c r="MZL1" s="16"/>
      <c r="MZM1" s="16"/>
      <c r="MZN1" s="16"/>
      <c r="MZO1" s="16"/>
      <c r="MZP1" s="16"/>
      <c r="MZQ1" s="16"/>
      <c r="MZR1" s="16"/>
      <c r="MZS1" s="16"/>
      <c r="MZT1" s="16"/>
      <c r="MZU1" s="16"/>
      <c r="MZV1" s="16"/>
      <c r="MZW1" s="16"/>
      <c r="MZX1" s="16"/>
      <c r="MZY1" s="16"/>
      <c r="MZZ1" s="16"/>
      <c r="NAA1" s="16"/>
      <c r="NAB1" s="16"/>
      <c r="NAC1" s="16"/>
      <c r="NAD1" s="16"/>
      <c r="NAE1" s="16"/>
      <c r="NAF1" s="16"/>
      <c r="NAG1" s="16"/>
      <c r="NAH1" s="16"/>
      <c r="NAI1" s="16"/>
      <c r="NAJ1" s="16"/>
      <c r="NAK1" s="16"/>
      <c r="NAL1" s="16"/>
      <c r="NAM1" s="16"/>
      <c r="NAN1" s="16"/>
      <c r="NAO1" s="16"/>
      <c r="NAP1" s="16"/>
      <c r="NAQ1" s="16"/>
      <c r="NAR1" s="16"/>
      <c r="NAS1" s="16"/>
      <c r="NAT1" s="16"/>
      <c r="NAU1" s="16"/>
      <c r="NAV1" s="16"/>
      <c r="NAW1" s="16"/>
      <c r="NAX1" s="16"/>
      <c r="NAY1" s="16"/>
      <c r="NAZ1" s="16"/>
      <c r="NBA1" s="16"/>
      <c r="NBB1" s="16"/>
      <c r="NBC1" s="16"/>
      <c r="NBD1" s="16"/>
      <c r="NBE1" s="16"/>
      <c r="NBF1" s="16"/>
      <c r="NBG1" s="16"/>
      <c r="NBH1" s="16"/>
      <c r="NBI1" s="16"/>
      <c r="NBJ1" s="16"/>
      <c r="NBK1" s="16"/>
      <c r="NBL1" s="16"/>
      <c r="NBM1" s="16"/>
      <c r="NBN1" s="16"/>
      <c r="NBO1" s="16"/>
      <c r="NBP1" s="16"/>
      <c r="NBQ1" s="16"/>
      <c r="NBR1" s="16"/>
      <c r="NBS1" s="16"/>
      <c r="NBT1" s="16"/>
      <c r="NBU1" s="16"/>
      <c r="NBV1" s="16"/>
      <c r="NBW1" s="16"/>
      <c r="NBX1" s="16"/>
      <c r="NBY1" s="16"/>
      <c r="NBZ1" s="16"/>
      <c r="NCA1" s="16"/>
      <c r="NCB1" s="16"/>
      <c r="NCC1" s="16"/>
      <c r="NCD1" s="16"/>
      <c r="NCE1" s="16"/>
      <c r="NCF1" s="16"/>
      <c r="NCG1" s="16"/>
      <c r="NCH1" s="16"/>
      <c r="NCI1" s="16"/>
      <c r="NCJ1" s="16"/>
      <c r="NCK1" s="16"/>
      <c r="NCL1" s="16"/>
      <c r="NCM1" s="16"/>
      <c r="NCN1" s="16"/>
      <c r="NCO1" s="16"/>
      <c r="NCP1" s="16"/>
      <c r="NCQ1" s="16"/>
      <c r="NCR1" s="16"/>
      <c r="NCS1" s="16"/>
      <c r="NCT1" s="16"/>
      <c r="NCU1" s="16"/>
      <c r="NCV1" s="16"/>
      <c r="NCW1" s="16"/>
      <c r="NCX1" s="16"/>
      <c r="NCY1" s="16"/>
      <c r="NCZ1" s="16"/>
      <c r="NDA1" s="16"/>
      <c r="NDB1" s="16"/>
      <c r="NDC1" s="16"/>
      <c r="NDD1" s="16"/>
      <c r="NDE1" s="16"/>
      <c r="NDF1" s="16"/>
      <c r="NDG1" s="16"/>
      <c r="NDH1" s="16"/>
      <c r="NDI1" s="16"/>
      <c r="NDJ1" s="16"/>
      <c r="NDK1" s="16"/>
      <c r="NDL1" s="16"/>
      <c r="NDM1" s="16"/>
      <c r="NDN1" s="16"/>
      <c r="NDO1" s="16"/>
      <c r="NDP1" s="16"/>
      <c r="NDQ1" s="16"/>
      <c r="NDR1" s="16"/>
      <c r="NDS1" s="16"/>
      <c r="NDT1" s="16"/>
      <c r="NDU1" s="16"/>
      <c r="NDV1" s="16"/>
      <c r="NDW1" s="16"/>
      <c r="NDX1" s="16"/>
      <c r="NDY1" s="16"/>
      <c r="NDZ1" s="16"/>
      <c r="NEA1" s="16"/>
      <c r="NEB1" s="16"/>
      <c r="NEC1" s="16"/>
      <c r="NED1" s="16"/>
      <c r="NEE1" s="16"/>
      <c r="NEF1" s="16"/>
      <c r="NEG1" s="16"/>
      <c r="NEH1" s="16"/>
      <c r="NEI1" s="16"/>
      <c r="NEJ1" s="16"/>
      <c r="NEK1" s="16"/>
      <c r="NEL1" s="16"/>
      <c r="NEM1" s="16"/>
      <c r="NEN1" s="16"/>
      <c r="NEO1" s="16"/>
      <c r="NEP1" s="16"/>
      <c r="NEQ1" s="16"/>
      <c r="NER1" s="16"/>
      <c r="NES1" s="16"/>
      <c r="NET1" s="16"/>
      <c r="NEU1" s="16"/>
      <c r="NEV1" s="16"/>
      <c r="NEW1" s="16"/>
      <c r="NEX1" s="16"/>
      <c r="NEY1" s="16"/>
      <c r="NEZ1" s="16"/>
      <c r="NFA1" s="16"/>
      <c r="NFB1" s="16"/>
      <c r="NFC1" s="16"/>
      <c r="NFD1" s="16"/>
      <c r="NFE1" s="16"/>
      <c r="NFF1" s="16"/>
      <c r="NFG1" s="16"/>
      <c r="NFH1" s="16"/>
      <c r="NFI1" s="16"/>
      <c r="NFJ1" s="16"/>
      <c r="NFK1" s="16"/>
      <c r="NFL1" s="16"/>
      <c r="NFM1" s="16"/>
      <c r="NFN1" s="16"/>
      <c r="NFO1" s="16"/>
      <c r="NFP1" s="16"/>
      <c r="NFQ1" s="16"/>
      <c r="NFR1" s="16"/>
      <c r="NFS1" s="16"/>
      <c r="NFT1" s="16"/>
      <c r="NFU1" s="16"/>
      <c r="NFV1" s="16"/>
      <c r="NFW1" s="16"/>
      <c r="NFX1" s="16"/>
      <c r="NFY1" s="16"/>
      <c r="NFZ1" s="16"/>
      <c r="NGA1" s="16"/>
      <c r="NGB1" s="16"/>
      <c r="NGC1" s="16"/>
      <c r="NGD1" s="16"/>
      <c r="NGE1" s="16"/>
      <c r="NGF1" s="16"/>
      <c r="NGG1" s="16"/>
      <c r="NGH1" s="16"/>
      <c r="NGI1" s="16"/>
      <c r="NGJ1" s="16"/>
      <c r="NGK1" s="16"/>
      <c r="NGL1" s="16"/>
      <c r="NGM1" s="16"/>
      <c r="NGN1" s="16"/>
      <c r="NGO1" s="16"/>
      <c r="NGP1" s="16"/>
      <c r="NGQ1" s="16"/>
      <c r="NGR1" s="16"/>
      <c r="NGS1" s="16"/>
      <c r="NGT1" s="16"/>
      <c r="NGU1" s="16"/>
      <c r="NGV1" s="16"/>
      <c r="NGW1" s="16"/>
      <c r="NGX1" s="16"/>
      <c r="NGY1" s="16"/>
      <c r="NGZ1" s="16"/>
      <c r="NHA1" s="16"/>
      <c r="NHB1" s="16"/>
      <c r="NHC1" s="16"/>
      <c r="NHD1" s="16"/>
      <c r="NHE1" s="16"/>
      <c r="NHF1" s="16"/>
      <c r="NHG1" s="16"/>
      <c r="NHH1" s="16"/>
      <c r="NHI1" s="16"/>
      <c r="NHJ1" s="16"/>
      <c r="NHK1" s="16"/>
      <c r="NHL1" s="16"/>
      <c r="NHM1" s="16"/>
      <c r="NHN1" s="16"/>
      <c r="NHO1" s="16"/>
      <c r="NHP1" s="16"/>
      <c r="NHQ1" s="16"/>
      <c r="NHR1" s="16"/>
      <c r="NHS1" s="16"/>
      <c r="NHT1" s="16"/>
      <c r="NHU1" s="16"/>
      <c r="NHV1" s="16"/>
      <c r="NHW1" s="16"/>
      <c r="NHX1" s="16"/>
      <c r="NHY1" s="16"/>
      <c r="NHZ1" s="16"/>
      <c r="NIA1" s="16"/>
      <c r="NIB1" s="16"/>
      <c r="NIC1" s="16"/>
      <c r="NID1" s="16"/>
      <c r="NIE1" s="16"/>
      <c r="NIF1" s="16"/>
      <c r="NIG1" s="16"/>
      <c r="NIH1" s="16"/>
      <c r="NII1" s="16"/>
      <c r="NIJ1" s="16"/>
      <c r="NIK1" s="16"/>
      <c r="NIL1" s="16"/>
      <c r="NIM1" s="16"/>
      <c r="NIN1" s="16"/>
      <c r="NIO1" s="16"/>
      <c r="NIP1" s="16"/>
      <c r="NIQ1" s="16"/>
      <c r="NIR1" s="16"/>
      <c r="NIS1" s="16"/>
      <c r="NIT1" s="16"/>
      <c r="NIU1" s="16"/>
      <c r="NIV1" s="16"/>
      <c r="NIW1" s="16"/>
      <c r="NIX1" s="16"/>
      <c r="NIY1" s="16"/>
      <c r="NIZ1" s="16"/>
      <c r="NJA1" s="16"/>
      <c r="NJB1" s="16"/>
      <c r="NJC1" s="16"/>
      <c r="NJD1" s="16"/>
      <c r="NJE1" s="16"/>
      <c r="NJF1" s="16"/>
      <c r="NJG1" s="16"/>
      <c r="NJH1" s="16"/>
      <c r="NJI1" s="16"/>
      <c r="NJJ1" s="16"/>
      <c r="NJK1" s="16"/>
      <c r="NJL1" s="16"/>
      <c r="NJM1" s="16"/>
      <c r="NJN1" s="16"/>
      <c r="NJO1" s="16"/>
      <c r="NJP1" s="16"/>
      <c r="NJQ1" s="16"/>
      <c r="NJR1" s="16"/>
      <c r="NJS1" s="16"/>
      <c r="NJT1" s="16"/>
      <c r="NJU1" s="16"/>
      <c r="NJV1" s="16"/>
      <c r="NJW1" s="16"/>
      <c r="NJX1" s="16"/>
      <c r="NJY1" s="16"/>
      <c r="NJZ1" s="16"/>
      <c r="NKA1" s="16"/>
      <c r="NKB1" s="16"/>
      <c r="NKC1" s="16"/>
      <c r="NKD1" s="16"/>
      <c r="NKE1" s="16"/>
      <c r="NKF1" s="16"/>
      <c r="NKG1" s="16"/>
      <c r="NKH1" s="16"/>
      <c r="NKI1" s="16"/>
      <c r="NKJ1" s="16"/>
      <c r="NKK1" s="16"/>
      <c r="NKL1" s="16"/>
      <c r="NKM1" s="16"/>
      <c r="NKN1" s="16"/>
      <c r="NKO1" s="16"/>
      <c r="NKP1" s="16"/>
      <c r="NKQ1" s="16"/>
      <c r="NKR1" s="16"/>
      <c r="NKS1" s="16"/>
      <c r="NKT1" s="16"/>
      <c r="NKU1" s="16"/>
      <c r="NKV1" s="16"/>
      <c r="NKW1" s="16"/>
      <c r="NKX1" s="16"/>
      <c r="NKY1" s="16"/>
      <c r="NKZ1" s="16"/>
      <c r="NLA1" s="16"/>
      <c r="NLB1" s="16"/>
      <c r="NLC1" s="16"/>
      <c r="NLD1" s="16"/>
      <c r="NLE1" s="16"/>
      <c r="NLF1" s="16"/>
      <c r="NLG1" s="16"/>
      <c r="NLH1" s="16"/>
      <c r="NLI1" s="16"/>
      <c r="NLJ1" s="16"/>
      <c r="NLK1" s="16"/>
      <c r="NLL1" s="16"/>
      <c r="NLM1" s="16"/>
      <c r="NLN1" s="16"/>
      <c r="NLO1" s="16"/>
      <c r="NLP1" s="16"/>
      <c r="NLQ1" s="16"/>
      <c r="NLR1" s="16"/>
      <c r="NLS1" s="16"/>
      <c r="NLT1" s="16"/>
      <c r="NLU1" s="16"/>
      <c r="NLV1" s="16"/>
      <c r="NLW1" s="16"/>
      <c r="NLX1" s="16"/>
      <c r="NLY1" s="16"/>
      <c r="NLZ1" s="16"/>
      <c r="NMA1" s="16"/>
      <c r="NMB1" s="16"/>
      <c r="NMC1" s="16"/>
      <c r="NMD1" s="16"/>
      <c r="NME1" s="16"/>
      <c r="NMF1" s="16"/>
      <c r="NMG1" s="16"/>
      <c r="NMH1" s="16"/>
      <c r="NMI1" s="16"/>
      <c r="NMJ1" s="16"/>
      <c r="NMK1" s="16"/>
      <c r="NML1" s="16"/>
      <c r="NMM1" s="16"/>
      <c r="NMN1" s="16"/>
      <c r="NMO1" s="16"/>
      <c r="NMP1" s="16"/>
      <c r="NMQ1" s="16"/>
      <c r="NMR1" s="16"/>
      <c r="NMS1" s="16"/>
      <c r="NMT1" s="16"/>
      <c r="NMU1" s="16"/>
      <c r="NMV1" s="16"/>
      <c r="NMW1" s="16"/>
      <c r="NMX1" s="16"/>
      <c r="NMY1" s="16"/>
      <c r="NMZ1" s="16"/>
      <c r="NNA1" s="16"/>
      <c r="NNB1" s="16"/>
      <c r="NNC1" s="16"/>
      <c r="NND1" s="16"/>
      <c r="NNE1" s="16"/>
      <c r="NNF1" s="16"/>
      <c r="NNG1" s="16"/>
      <c r="NNH1" s="16"/>
      <c r="NNI1" s="16"/>
      <c r="NNJ1" s="16"/>
      <c r="NNK1" s="16"/>
      <c r="NNL1" s="16"/>
      <c r="NNM1" s="16"/>
      <c r="NNN1" s="16"/>
      <c r="NNO1" s="16"/>
      <c r="NNP1" s="16"/>
      <c r="NNQ1" s="16"/>
      <c r="NNR1" s="16"/>
      <c r="NNS1" s="16"/>
      <c r="NNT1" s="16"/>
      <c r="NNU1" s="16"/>
      <c r="NNV1" s="16"/>
      <c r="NNW1" s="16"/>
      <c r="NNX1" s="16"/>
      <c r="NNY1" s="16"/>
      <c r="NNZ1" s="16"/>
      <c r="NOA1" s="16"/>
      <c r="NOB1" s="16"/>
      <c r="NOC1" s="16"/>
      <c r="NOD1" s="16"/>
      <c r="NOE1" s="16"/>
      <c r="NOF1" s="16"/>
      <c r="NOG1" s="16"/>
      <c r="NOH1" s="16"/>
      <c r="NOI1" s="16"/>
      <c r="NOJ1" s="16"/>
      <c r="NOK1" s="16"/>
      <c r="NOL1" s="16"/>
      <c r="NOM1" s="16"/>
      <c r="NON1" s="16"/>
      <c r="NOO1" s="16"/>
      <c r="NOP1" s="16"/>
      <c r="NOQ1" s="16"/>
      <c r="NOR1" s="16"/>
      <c r="NOS1" s="16"/>
      <c r="NOT1" s="16"/>
      <c r="NOU1" s="16"/>
      <c r="NOV1" s="16"/>
      <c r="NOW1" s="16"/>
      <c r="NOX1" s="16"/>
      <c r="NOY1" s="16"/>
      <c r="NOZ1" s="16"/>
      <c r="NPA1" s="16"/>
      <c r="NPB1" s="16"/>
      <c r="NPC1" s="16"/>
      <c r="NPD1" s="16"/>
      <c r="NPE1" s="16"/>
      <c r="NPF1" s="16"/>
      <c r="NPG1" s="16"/>
      <c r="NPH1" s="16"/>
      <c r="NPI1" s="16"/>
      <c r="NPJ1" s="16"/>
      <c r="NPK1" s="16"/>
      <c r="NPL1" s="16"/>
      <c r="NPM1" s="16"/>
      <c r="NPN1" s="16"/>
      <c r="NPO1" s="16"/>
      <c r="NPP1" s="16"/>
      <c r="NPQ1" s="16"/>
      <c r="NPR1" s="16"/>
      <c r="NPS1" s="16"/>
      <c r="NPT1" s="16"/>
      <c r="NPU1" s="16"/>
      <c r="NPV1" s="16"/>
      <c r="NPW1" s="16"/>
      <c r="NPX1" s="16"/>
      <c r="NPY1" s="16"/>
      <c r="NPZ1" s="16"/>
      <c r="NQA1" s="16"/>
      <c r="NQB1" s="16"/>
      <c r="NQC1" s="16"/>
      <c r="NQD1" s="16"/>
      <c r="NQE1" s="16"/>
      <c r="NQF1" s="16"/>
      <c r="NQG1" s="16"/>
      <c r="NQH1" s="16"/>
      <c r="NQI1" s="16"/>
      <c r="NQJ1" s="16"/>
      <c r="NQK1" s="16"/>
      <c r="NQL1" s="16"/>
      <c r="NQM1" s="16"/>
      <c r="NQN1" s="16"/>
      <c r="NQO1" s="16"/>
      <c r="NQP1" s="16"/>
      <c r="NQQ1" s="16"/>
      <c r="NQR1" s="16"/>
      <c r="NQS1" s="16"/>
      <c r="NQT1" s="16"/>
      <c r="NQU1" s="16"/>
      <c r="NQV1" s="16"/>
      <c r="NQW1" s="16"/>
      <c r="NQX1" s="16"/>
      <c r="NQY1" s="16"/>
      <c r="NQZ1" s="16"/>
      <c r="NRA1" s="16"/>
      <c r="NRB1" s="16"/>
      <c r="NRC1" s="16"/>
      <c r="NRD1" s="16"/>
      <c r="NRE1" s="16"/>
      <c r="NRF1" s="16"/>
      <c r="NRG1" s="16"/>
      <c r="NRH1" s="16"/>
      <c r="NRI1" s="16"/>
      <c r="NRJ1" s="16"/>
      <c r="NRK1" s="16"/>
      <c r="NRL1" s="16"/>
      <c r="NRM1" s="16"/>
      <c r="NRN1" s="16"/>
      <c r="NRO1" s="16"/>
      <c r="NRP1" s="16"/>
      <c r="NRQ1" s="16"/>
      <c r="NRR1" s="16"/>
      <c r="NRS1" s="16"/>
      <c r="NRT1" s="16"/>
      <c r="NRU1" s="16"/>
      <c r="NRV1" s="16"/>
      <c r="NRW1" s="16"/>
      <c r="NRX1" s="16"/>
      <c r="NRY1" s="16"/>
      <c r="NRZ1" s="16"/>
      <c r="NSA1" s="16"/>
      <c r="NSB1" s="16"/>
      <c r="NSC1" s="16"/>
      <c r="NSD1" s="16"/>
      <c r="NSE1" s="16"/>
      <c r="NSF1" s="16"/>
      <c r="NSG1" s="16"/>
      <c r="NSH1" s="16"/>
      <c r="NSI1" s="16"/>
      <c r="NSJ1" s="16"/>
      <c r="NSK1" s="16"/>
      <c r="NSL1" s="16"/>
      <c r="NSM1" s="16"/>
      <c r="NSN1" s="16"/>
      <c r="NSO1" s="16"/>
      <c r="NSP1" s="16"/>
      <c r="NSQ1" s="16"/>
      <c r="NSR1" s="16"/>
      <c r="NSS1" s="16"/>
      <c r="NST1" s="16"/>
      <c r="NSU1" s="16"/>
      <c r="NSV1" s="16"/>
      <c r="NSW1" s="16"/>
      <c r="NSX1" s="16"/>
      <c r="NSY1" s="16"/>
      <c r="NSZ1" s="16"/>
      <c r="NTA1" s="16"/>
      <c r="NTB1" s="16"/>
      <c r="NTC1" s="16"/>
      <c r="NTD1" s="16"/>
      <c r="NTE1" s="16"/>
      <c r="NTF1" s="16"/>
      <c r="NTG1" s="16"/>
      <c r="NTH1" s="16"/>
      <c r="NTI1" s="16"/>
      <c r="NTJ1" s="16"/>
      <c r="NTK1" s="16"/>
      <c r="NTL1" s="16"/>
      <c r="NTM1" s="16"/>
      <c r="NTN1" s="16"/>
      <c r="NTO1" s="16"/>
      <c r="NTP1" s="16"/>
      <c r="NTQ1" s="16"/>
      <c r="NTR1" s="16"/>
      <c r="NTS1" s="16"/>
      <c r="NTT1" s="16"/>
      <c r="NTU1" s="16"/>
      <c r="NTV1" s="16"/>
      <c r="NTW1" s="16"/>
      <c r="NTX1" s="16"/>
      <c r="NTY1" s="16"/>
      <c r="NTZ1" s="16"/>
      <c r="NUA1" s="16"/>
      <c r="NUB1" s="16"/>
      <c r="NUC1" s="16"/>
      <c r="NUD1" s="16"/>
      <c r="NUE1" s="16"/>
      <c r="NUF1" s="16"/>
      <c r="NUG1" s="16"/>
      <c r="NUH1" s="16"/>
      <c r="NUI1" s="16"/>
      <c r="NUJ1" s="16"/>
      <c r="NUK1" s="16"/>
      <c r="NUL1" s="16"/>
      <c r="NUM1" s="16"/>
      <c r="NUN1" s="16"/>
      <c r="NUO1" s="16"/>
      <c r="NUP1" s="16"/>
      <c r="NUQ1" s="16"/>
      <c r="NUR1" s="16"/>
      <c r="NUS1" s="16"/>
      <c r="NUT1" s="16"/>
      <c r="NUU1" s="16"/>
      <c r="NUV1" s="16"/>
      <c r="NUW1" s="16"/>
      <c r="NUX1" s="16"/>
      <c r="NUY1" s="16"/>
      <c r="NUZ1" s="16"/>
      <c r="NVA1" s="16"/>
      <c r="NVB1" s="16"/>
      <c r="NVC1" s="16"/>
      <c r="NVD1" s="16"/>
      <c r="NVE1" s="16"/>
      <c r="NVF1" s="16"/>
      <c r="NVG1" s="16"/>
      <c r="NVH1" s="16"/>
      <c r="NVI1" s="16"/>
      <c r="NVJ1" s="16"/>
      <c r="NVK1" s="16"/>
      <c r="NVL1" s="16"/>
      <c r="NVM1" s="16"/>
      <c r="NVN1" s="16"/>
      <c r="NVO1" s="16"/>
      <c r="NVP1" s="16"/>
      <c r="NVQ1" s="16"/>
      <c r="NVR1" s="16"/>
      <c r="NVS1" s="16"/>
      <c r="NVT1" s="16"/>
      <c r="NVU1" s="16"/>
      <c r="NVV1" s="16"/>
      <c r="NVW1" s="16"/>
      <c r="NVX1" s="16"/>
      <c r="NVY1" s="16"/>
      <c r="NVZ1" s="16"/>
      <c r="NWA1" s="16"/>
      <c r="NWB1" s="16"/>
      <c r="NWC1" s="16"/>
      <c r="NWD1" s="16"/>
      <c r="NWE1" s="16"/>
      <c r="NWF1" s="16"/>
      <c r="NWG1" s="16"/>
      <c r="NWH1" s="16"/>
      <c r="NWI1" s="16"/>
      <c r="NWJ1" s="16"/>
      <c r="NWK1" s="16"/>
      <c r="NWL1" s="16"/>
      <c r="NWM1" s="16"/>
      <c r="NWN1" s="16"/>
      <c r="NWO1" s="16"/>
      <c r="NWP1" s="16"/>
      <c r="NWQ1" s="16"/>
      <c r="NWR1" s="16"/>
      <c r="NWS1" s="16"/>
      <c r="NWT1" s="16"/>
      <c r="NWU1" s="16"/>
      <c r="NWV1" s="16"/>
      <c r="NWW1" s="16"/>
      <c r="NWX1" s="16"/>
      <c r="NWY1" s="16"/>
      <c r="NWZ1" s="16"/>
      <c r="NXA1" s="16"/>
      <c r="NXB1" s="16"/>
      <c r="NXC1" s="16"/>
      <c r="NXD1" s="16"/>
      <c r="NXE1" s="16"/>
      <c r="NXF1" s="16"/>
      <c r="NXG1" s="16"/>
      <c r="NXH1" s="16"/>
      <c r="NXI1" s="16"/>
      <c r="NXJ1" s="16"/>
      <c r="NXK1" s="16"/>
      <c r="NXL1" s="16"/>
      <c r="NXM1" s="16"/>
      <c r="NXN1" s="16"/>
      <c r="NXO1" s="16"/>
      <c r="NXP1" s="16"/>
      <c r="NXQ1" s="16"/>
      <c r="NXR1" s="16"/>
      <c r="NXS1" s="16"/>
      <c r="NXT1" s="16"/>
      <c r="NXU1" s="16"/>
      <c r="NXV1" s="16"/>
      <c r="NXW1" s="16"/>
      <c r="NXX1" s="16"/>
      <c r="NXY1" s="16"/>
      <c r="NXZ1" s="16"/>
      <c r="NYA1" s="16"/>
      <c r="NYB1" s="16"/>
      <c r="NYC1" s="16"/>
      <c r="NYD1" s="16"/>
      <c r="NYE1" s="16"/>
      <c r="NYF1" s="16"/>
      <c r="NYG1" s="16"/>
      <c r="NYH1" s="16"/>
      <c r="NYI1" s="16"/>
      <c r="NYJ1" s="16"/>
      <c r="NYK1" s="16"/>
      <c r="NYL1" s="16"/>
      <c r="NYM1" s="16"/>
      <c r="NYN1" s="16"/>
      <c r="NYO1" s="16"/>
      <c r="NYP1" s="16"/>
      <c r="NYQ1" s="16"/>
      <c r="NYR1" s="16"/>
      <c r="NYS1" s="16"/>
      <c r="NYT1" s="16"/>
      <c r="NYU1" s="16"/>
      <c r="NYV1" s="16"/>
      <c r="NYW1" s="16"/>
      <c r="NYX1" s="16"/>
      <c r="NYY1" s="16"/>
      <c r="NYZ1" s="16"/>
      <c r="NZA1" s="16"/>
      <c r="NZB1" s="16"/>
      <c r="NZC1" s="16"/>
      <c r="NZD1" s="16"/>
      <c r="NZE1" s="16"/>
      <c r="NZF1" s="16"/>
      <c r="NZG1" s="16"/>
      <c r="NZH1" s="16"/>
      <c r="NZI1" s="16"/>
      <c r="NZJ1" s="16"/>
      <c r="NZK1" s="16"/>
      <c r="NZL1" s="16"/>
      <c r="NZM1" s="16"/>
      <c r="NZN1" s="16"/>
      <c r="NZO1" s="16"/>
      <c r="NZP1" s="16"/>
      <c r="NZQ1" s="16"/>
      <c r="NZR1" s="16"/>
      <c r="NZS1" s="16"/>
      <c r="NZT1" s="16"/>
      <c r="NZU1" s="16"/>
      <c r="NZV1" s="16"/>
      <c r="NZW1" s="16"/>
      <c r="NZX1" s="16"/>
      <c r="NZY1" s="16"/>
      <c r="NZZ1" s="16"/>
      <c r="OAA1" s="16"/>
      <c r="OAB1" s="16"/>
      <c r="OAC1" s="16"/>
      <c r="OAD1" s="16"/>
      <c r="OAE1" s="16"/>
      <c r="OAF1" s="16"/>
      <c r="OAG1" s="16"/>
      <c r="OAH1" s="16"/>
      <c r="OAI1" s="16"/>
      <c r="OAJ1" s="16"/>
      <c r="OAK1" s="16"/>
      <c r="OAL1" s="16"/>
      <c r="OAM1" s="16"/>
      <c r="OAN1" s="16"/>
      <c r="OAO1" s="16"/>
      <c r="OAP1" s="16"/>
      <c r="OAQ1" s="16"/>
      <c r="OAR1" s="16"/>
      <c r="OAS1" s="16"/>
      <c r="OAT1" s="16"/>
      <c r="OAU1" s="16"/>
      <c r="OAV1" s="16"/>
      <c r="OAW1" s="16"/>
      <c r="OAX1" s="16"/>
      <c r="OAY1" s="16"/>
      <c r="OAZ1" s="16"/>
      <c r="OBA1" s="16"/>
      <c r="OBB1" s="16"/>
      <c r="OBC1" s="16"/>
      <c r="OBD1" s="16"/>
      <c r="OBE1" s="16"/>
      <c r="OBF1" s="16"/>
      <c r="OBG1" s="16"/>
      <c r="OBH1" s="16"/>
      <c r="OBI1" s="16"/>
      <c r="OBJ1" s="16"/>
      <c r="OBK1" s="16"/>
      <c r="OBL1" s="16"/>
      <c r="OBM1" s="16"/>
      <c r="OBN1" s="16"/>
      <c r="OBO1" s="16"/>
      <c r="OBP1" s="16"/>
      <c r="OBQ1" s="16"/>
      <c r="OBR1" s="16"/>
      <c r="OBS1" s="16"/>
      <c r="OBT1" s="16"/>
      <c r="OBU1" s="16"/>
      <c r="OBV1" s="16"/>
      <c r="OBW1" s="16"/>
      <c r="OBX1" s="16"/>
      <c r="OBY1" s="16"/>
      <c r="OBZ1" s="16"/>
      <c r="OCA1" s="16"/>
      <c r="OCB1" s="16"/>
      <c r="OCC1" s="16"/>
      <c r="OCD1" s="16"/>
      <c r="OCE1" s="16"/>
      <c r="OCF1" s="16"/>
      <c r="OCG1" s="16"/>
      <c r="OCH1" s="16"/>
      <c r="OCI1" s="16"/>
      <c r="OCJ1" s="16"/>
      <c r="OCK1" s="16"/>
      <c r="OCL1" s="16"/>
      <c r="OCM1" s="16"/>
      <c r="OCN1" s="16"/>
      <c r="OCO1" s="16"/>
      <c r="OCP1" s="16"/>
      <c r="OCQ1" s="16"/>
      <c r="OCR1" s="16"/>
      <c r="OCS1" s="16"/>
      <c r="OCT1" s="16"/>
      <c r="OCU1" s="16"/>
      <c r="OCV1" s="16"/>
      <c r="OCW1" s="16"/>
      <c r="OCX1" s="16"/>
      <c r="OCY1" s="16"/>
      <c r="OCZ1" s="16"/>
      <c r="ODA1" s="16"/>
      <c r="ODB1" s="16"/>
      <c r="ODC1" s="16"/>
      <c r="ODD1" s="16"/>
      <c r="ODE1" s="16"/>
      <c r="ODF1" s="16"/>
      <c r="ODG1" s="16"/>
      <c r="ODH1" s="16"/>
      <c r="ODI1" s="16"/>
      <c r="ODJ1" s="16"/>
      <c r="ODK1" s="16"/>
      <c r="ODL1" s="16"/>
      <c r="ODM1" s="16"/>
      <c r="ODN1" s="16"/>
      <c r="ODO1" s="16"/>
      <c r="ODP1" s="16"/>
      <c r="ODQ1" s="16"/>
      <c r="ODR1" s="16"/>
      <c r="ODS1" s="16"/>
      <c r="ODT1" s="16"/>
      <c r="ODU1" s="16"/>
      <c r="ODV1" s="16"/>
      <c r="ODW1" s="16"/>
      <c r="ODX1" s="16"/>
      <c r="ODY1" s="16"/>
      <c r="ODZ1" s="16"/>
      <c r="OEA1" s="16"/>
      <c r="OEB1" s="16"/>
      <c r="OEC1" s="16"/>
      <c r="OED1" s="16"/>
      <c r="OEE1" s="16"/>
      <c r="OEF1" s="16"/>
      <c r="OEG1" s="16"/>
      <c r="OEH1" s="16"/>
      <c r="OEI1" s="16"/>
      <c r="OEJ1" s="16"/>
      <c r="OEK1" s="16"/>
      <c r="OEL1" s="16"/>
      <c r="OEM1" s="16"/>
      <c r="OEN1" s="16"/>
      <c r="OEO1" s="16"/>
      <c r="OEP1" s="16"/>
      <c r="OEQ1" s="16"/>
      <c r="OER1" s="16"/>
      <c r="OES1" s="16"/>
      <c r="OET1" s="16"/>
      <c r="OEU1" s="16"/>
      <c r="OEV1" s="16"/>
      <c r="OEW1" s="16"/>
      <c r="OEX1" s="16"/>
      <c r="OEY1" s="16"/>
      <c r="OEZ1" s="16"/>
      <c r="OFA1" s="16"/>
      <c r="OFB1" s="16"/>
      <c r="OFC1" s="16"/>
      <c r="OFD1" s="16"/>
      <c r="OFE1" s="16"/>
      <c r="OFF1" s="16"/>
      <c r="OFG1" s="16"/>
      <c r="OFH1" s="16"/>
      <c r="OFI1" s="16"/>
      <c r="OFJ1" s="16"/>
      <c r="OFK1" s="16"/>
      <c r="OFL1" s="16"/>
      <c r="OFM1" s="16"/>
      <c r="OFN1" s="16"/>
      <c r="OFO1" s="16"/>
      <c r="OFP1" s="16"/>
      <c r="OFQ1" s="16"/>
      <c r="OFR1" s="16"/>
      <c r="OFS1" s="16"/>
      <c r="OFT1" s="16"/>
      <c r="OFU1" s="16"/>
      <c r="OFV1" s="16"/>
      <c r="OFW1" s="16"/>
      <c r="OFX1" s="16"/>
      <c r="OFY1" s="16"/>
      <c r="OFZ1" s="16"/>
      <c r="OGA1" s="16"/>
      <c r="OGB1" s="16"/>
      <c r="OGC1" s="16"/>
      <c r="OGD1" s="16"/>
      <c r="OGE1" s="16"/>
      <c r="OGF1" s="16"/>
      <c r="OGG1" s="16"/>
      <c r="OGH1" s="16"/>
      <c r="OGI1" s="16"/>
      <c r="OGJ1" s="16"/>
      <c r="OGK1" s="16"/>
      <c r="OGL1" s="16"/>
      <c r="OGM1" s="16"/>
      <c r="OGN1" s="16"/>
      <c r="OGO1" s="16"/>
      <c r="OGP1" s="16"/>
      <c r="OGQ1" s="16"/>
      <c r="OGR1" s="16"/>
      <c r="OGS1" s="16"/>
      <c r="OGT1" s="16"/>
      <c r="OGU1" s="16"/>
      <c r="OGV1" s="16"/>
      <c r="OGW1" s="16"/>
      <c r="OGX1" s="16"/>
      <c r="OGY1" s="16"/>
      <c r="OGZ1" s="16"/>
      <c r="OHA1" s="16"/>
      <c r="OHB1" s="16"/>
      <c r="OHC1" s="16"/>
      <c r="OHD1" s="16"/>
      <c r="OHE1" s="16"/>
      <c r="OHF1" s="16"/>
      <c r="OHG1" s="16"/>
      <c r="OHH1" s="16"/>
      <c r="OHI1" s="16"/>
      <c r="OHJ1" s="16"/>
      <c r="OHK1" s="16"/>
      <c r="OHL1" s="16"/>
      <c r="OHM1" s="16"/>
      <c r="OHN1" s="16"/>
      <c r="OHO1" s="16"/>
      <c r="OHP1" s="16"/>
      <c r="OHQ1" s="16"/>
      <c r="OHR1" s="16"/>
      <c r="OHS1" s="16"/>
      <c r="OHT1" s="16"/>
      <c r="OHU1" s="16"/>
      <c r="OHV1" s="16"/>
      <c r="OHW1" s="16"/>
      <c r="OHX1" s="16"/>
      <c r="OHY1" s="16"/>
      <c r="OHZ1" s="16"/>
      <c r="OIA1" s="16"/>
      <c r="OIB1" s="16"/>
      <c r="OIC1" s="16"/>
      <c r="OID1" s="16"/>
      <c r="OIE1" s="16"/>
      <c r="OIF1" s="16"/>
      <c r="OIG1" s="16"/>
      <c r="OIH1" s="16"/>
      <c r="OII1" s="16"/>
      <c r="OIJ1" s="16"/>
      <c r="OIK1" s="16"/>
      <c r="OIL1" s="16"/>
      <c r="OIM1" s="16"/>
      <c r="OIN1" s="16"/>
      <c r="OIO1" s="16"/>
      <c r="OIP1" s="16"/>
      <c r="OIQ1" s="16"/>
      <c r="OIR1" s="16"/>
      <c r="OIS1" s="16"/>
      <c r="OIT1" s="16"/>
      <c r="OIU1" s="16"/>
      <c r="OIV1" s="16"/>
      <c r="OIW1" s="16"/>
      <c r="OIX1" s="16"/>
      <c r="OIY1" s="16"/>
      <c r="OIZ1" s="16"/>
      <c r="OJA1" s="16"/>
      <c r="OJB1" s="16"/>
      <c r="OJC1" s="16"/>
      <c r="OJD1" s="16"/>
      <c r="OJE1" s="16"/>
      <c r="OJF1" s="16"/>
      <c r="OJG1" s="16"/>
      <c r="OJH1" s="16"/>
      <c r="OJI1" s="16"/>
      <c r="OJJ1" s="16"/>
      <c r="OJK1" s="16"/>
      <c r="OJL1" s="16"/>
      <c r="OJM1" s="16"/>
      <c r="OJN1" s="16"/>
      <c r="OJO1" s="16"/>
      <c r="OJP1" s="16"/>
      <c r="OJQ1" s="16"/>
      <c r="OJR1" s="16"/>
      <c r="OJS1" s="16"/>
      <c r="OJT1" s="16"/>
      <c r="OJU1" s="16"/>
      <c r="OJV1" s="16"/>
      <c r="OJW1" s="16"/>
      <c r="OJX1" s="16"/>
      <c r="OJY1" s="16"/>
      <c r="OJZ1" s="16"/>
      <c r="OKA1" s="16"/>
      <c r="OKB1" s="16"/>
      <c r="OKC1" s="16"/>
      <c r="OKD1" s="16"/>
      <c r="OKE1" s="16"/>
      <c r="OKF1" s="16"/>
      <c r="OKG1" s="16"/>
      <c r="OKH1" s="16"/>
      <c r="OKI1" s="16"/>
      <c r="OKJ1" s="16"/>
      <c r="OKK1" s="16"/>
      <c r="OKL1" s="16"/>
      <c r="OKM1" s="16"/>
      <c r="OKN1" s="16"/>
      <c r="OKO1" s="16"/>
      <c r="OKP1" s="16"/>
      <c r="OKQ1" s="16"/>
      <c r="OKR1" s="16"/>
      <c r="OKS1" s="16"/>
      <c r="OKT1" s="16"/>
      <c r="OKU1" s="16"/>
      <c r="OKV1" s="16"/>
      <c r="OKW1" s="16"/>
      <c r="OKX1" s="16"/>
      <c r="OKY1" s="16"/>
      <c r="OKZ1" s="16"/>
      <c r="OLA1" s="16"/>
      <c r="OLB1" s="16"/>
      <c r="OLC1" s="16"/>
      <c r="OLD1" s="16"/>
      <c r="OLE1" s="16"/>
      <c r="OLF1" s="16"/>
      <c r="OLG1" s="16"/>
      <c r="OLH1" s="16"/>
      <c r="OLI1" s="16"/>
      <c r="OLJ1" s="16"/>
      <c r="OLK1" s="16"/>
      <c r="OLL1" s="16"/>
      <c r="OLM1" s="16"/>
      <c r="OLN1" s="16"/>
      <c r="OLO1" s="16"/>
      <c r="OLP1" s="16"/>
      <c r="OLQ1" s="16"/>
      <c r="OLR1" s="16"/>
      <c r="OLS1" s="16"/>
      <c r="OLT1" s="16"/>
      <c r="OLU1" s="16"/>
      <c r="OLV1" s="16"/>
      <c r="OLW1" s="16"/>
      <c r="OLX1" s="16"/>
      <c r="OLY1" s="16"/>
      <c r="OLZ1" s="16"/>
      <c r="OMA1" s="16"/>
      <c r="OMB1" s="16"/>
      <c r="OMC1" s="16"/>
      <c r="OMD1" s="16"/>
      <c r="OME1" s="16"/>
      <c r="OMF1" s="16"/>
      <c r="OMG1" s="16"/>
      <c r="OMH1" s="16"/>
      <c r="OMI1" s="16"/>
      <c r="OMJ1" s="16"/>
      <c r="OMK1" s="16"/>
      <c r="OML1" s="16"/>
      <c r="OMM1" s="16"/>
      <c r="OMN1" s="16"/>
      <c r="OMO1" s="16"/>
      <c r="OMP1" s="16"/>
      <c r="OMQ1" s="16"/>
      <c r="OMR1" s="16"/>
      <c r="OMS1" s="16"/>
      <c r="OMT1" s="16"/>
      <c r="OMU1" s="16"/>
      <c r="OMV1" s="16"/>
      <c r="OMW1" s="16"/>
      <c r="OMX1" s="16"/>
      <c r="OMY1" s="16"/>
      <c r="OMZ1" s="16"/>
      <c r="ONA1" s="16"/>
      <c r="ONB1" s="16"/>
      <c r="ONC1" s="16"/>
      <c r="OND1" s="16"/>
      <c r="ONE1" s="16"/>
      <c r="ONF1" s="16"/>
      <c r="ONG1" s="16"/>
      <c r="ONH1" s="16"/>
      <c r="ONI1" s="16"/>
      <c r="ONJ1" s="16"/>
      <c r="ONK1" s="16"/>
      <c r="ONL1" s="16"/>
      <c r="ONM1" s="16"/>
      <c r="ONN1" s="16"/>
      <c r="ONO1" s="16"/>
      <c r="ONP1" s="16"/>
      <c r="ONQ1" s="16"/>
      <c r="ONR1" s="16"/>
      <c r="ONS1" s="16"/>
      <c r="ONT1" s="16"/>
      <c r="ONU1" s="16"/>
      <c r="ONV1" s="16"/>
      <c r="ONW1" s="16"/>
      <c r="ONX1" s="16"/>
      <c r="ONY1" s="16"/>
      <c r="ONZ1" s="16"/>
      <c r="OOA1" s="16"/>
      <c r="OOB1" s="16"/>
      <c r="OOC1" s="16"/>
      <c r="OOD1" s="16"/>
      <c r="OOE1" s="16"/>
      <c r="OOF1" s="16"/>
      <c r="OOG1" s="16"/>
      <c r="OOH1" s="16"/>
      <c r="OOI1" s="16"/>
      <c r="OOJ1" s="16"/>
      <c r="OOK1" s="16"/>
      <c r="OOL1" s="16"/>
      <c r="OOM1" s="16"/>
      <c r="OON1" s="16"/>
      <c r="OOO1" s="16"/>
      <c r="OOP1" s="16"/>
      <c r="OOQ1" s="16"/>
      <c r="OOR1" s="16"/>
      <c r="OOS1" s="16"/>
      <c r="OOT1" s="16"/>
      <c r="OOU1" s="16"/>
      <c r="OOV1" s="16"/>
      <c r="OOW1" s="16"/>
      <c r="OOX1" s="16"/>
      <c r="OOY1" s="16"/>
      <c r="OOZ1" s="16"/>
      <c r="OPA1" s="16"/>
      <c r="OPB1" s="16"/>
      <c r="OPC1" s="16"/>
      <c r="OPD1" s="16"/>
      <c r="OPE1" s="16"/>
      <c r="OPF1" s="16"/>
      <c r="OPG1" s="16"/>
      <c r="OPH1" s="16"/>
      <c r="OPI1" s="16"/>
      <c r="OPJ1" s="16"/>
      <c r="OPK1" s="16"/>
      <c r="OPL1" s="16"/>
      <c r="OPM1" s="16"/>
      <c r="OPN1" s="16"/>
      <c r="OPO1" s="16"/>
      <c r="OPP1" s="16"/>
      <c r="OPQ1" s="16"/>
      <c r="OPR1" s="16"/>
      <c r="OPS1" s="16"/>
      <c r="OPT1" s="16"/>
      <c r="OPU1" s="16"/>
      <c r="OPV1" s="16"/>
      <c r="OPW1" s="16"/>
      <c r="OPX1" s="16"/>
      <c r="OPY1" s="16"/>
      <c r="OPZ1" s="16"/>
      <c r="OQA1" s="16"/>
      <c r="OQB1" s="16"/>
      <c r="OQC1" s="16"/>
      <c r="OQD1" s="16"/>
      <c r="OQE1" s="16"/>
      <c r="OQF1" s="16"/>
      <c r="OQG1" s="16"/>
      <c r="OQH1" s="16"/>
      <c r="OQI1" s="16"/>
      <c r="OQJ1" s="16"/>
      <c r="OQK1" s="16"/>
      <c r="OQL1" s="16"/>
      <c r="OQM1" s="16"/>
      <c r="OQN1" s="16"/>
      <c r="OQO1" s="16"/>
      <c r="OQP1" s="16"/>
      <c r="OQQ1" s="16"/>
      <c r="OQR1" s="16"/>
      <c r="OQS1" s="16"/>
      <c r="OQT1" s="16"/>
      <c r="OQU1" s="16"/>
      <c r="OQV1" s="16"/>
      <c r="OQW1" s="16"/>
      <c r="OQX1" s="16"/>
      <c r="OQY1" s="16"/>
      <c r="OQZ1" s="16"/>
      <c r="ORA1" s="16"/>
      <c r="ORB1" s="16"/>
      <c r="ORC1" s="16"/>
      <c r="ORD1" s="16"/>
      <c r="ORE1" s="16"/>
      <c r="ORF1" s="16"/>
      <c r="ORG1" s="16"/>
      <c r="ORH1" s="16"/>
      <c r="ORI1" s="16"/>
      <c r="ORJ1" s="16"/>
      <c r="ORK1" s="16"/>
      <c r="ORL1" s="16"/>
      <c r="ORM1" s="16"/>
      <c r="ORN1" s="16"/>
      <c r="ORO1" s="16"/>
      <c r="ORP1" s="16"/>
      <c r="ORQ1" s="16"/>
      <c r="ORR1" s="16"/>
      <c r="ORS1" s="16"/>
      <c r="ORT1" s="16"/>
      <c r="ORU1" s="16"/>
      <c r="ORV1" s="16"/>
      <c r="ORW1" s="16"/>
      <c r="ORX1" s="16"/>
      <c r="ORY1" s="16"/>
      <c r="ORZ1" s="16"/>
      <c r="OSA1" s="16"/>
      <c r="OSB1" s="16"/>
      <c r="OSC1" s="16"/>
      <c r="OSD1" s="16"/>
      <c r="OSE1" s="16"/>
      <c r="OSF1" s="16"/>
      <c r="OSG1" s="16"/>
      <c r="OSH1" s="16"/>
      <c r="OSI1" s="16"/>
      <c r="OSJ1" s="16"/>
      <c r="OSK1" s="16"/>
      <c r="OSL1" s="16"/>
      <c r="OSM1" s="16"/>
      <c r="OSN1" s="16"/>
      <c r="OSO1" s="16"/>
      <c r="OSP1" s="16"/>
      <c r="OSQ1" s="16"/>
      <c r="OSR1" s="16"/>
      <c r="OSS1" s="16"/>
      <c r="OST1" s="16"/>
      <c r="OSU1" s="16"/>
      <c r="OSV1" s="16"/>
      <c r="OSW1" s="16"/>
      <c r="OSX1" s="16"/>
      <c r="OSY1" s="16"/>
      <c r="OSZ1" s="16"/>
      <c r="OTA1" s="16"/>
      <c r="OTB1" s="16"/>
      <c r="OTC1" s="16"/>
      <c r="OTD1" s="16"/>
      <c r="OTE1" s="16"/>
      <c r="OTF1" s="16"/>
      <c r="OTG1" s="16"/>
      <c r="OTH1" s="16"/>
      <c r="OTI1" s="16"/>
      <c r="OTJ1" s="16"/>
      <c r="OTK1" s="16"/>
      <c r="OTL1" s="16"/>
      <c r="OTM1" s="16"/>
      <c r="OTN1" s="16"/>
      <c r="OTO1" s="16"/>
      <c r="OTP1" s="16"/>
      <c r="OTQ1" s="16"/>
      <c r="OTR1" s="16"/>
      <c r="OTS1" s="16"/>
      <c r="OTT1" s="16"/>
      <c r="OTU1" s="16"/>
      <c r="OTV1" s="16"/>
      <c r="OTW1" s="16"/>
      <c r="OTX1" s="16"/>
      <c r="OTY1" s="16"/>
      <c r="OTZ1" s="16"/>
      <c r="OUA1" s="16"/>
      <c r="OUB1" s="16"/>
      <c r="OUC1" s="16"/>
      <c r="OUD1" s="16"/>
      <c r="OUE1" s="16"/>
      <c r="OUF1" s="16"/>
      <c r="OUG1" s="16"/>
      <c r="OUH1" s="16"/>
      <c r="OUI1" s="16"/>
      <c r="OUJ1" s="16"/>
      <c r="OUK1" s="16"/>
      <c r="OUL1" s="16"/>
      <c r="OUM1" s="16"/>
      <c r="OUN1" s="16"/>
      <c r="OUO1" s="16"/>
      <c r="OUP1" s="16"/>
      <c r="OUQ1" s="16"/>
      <c r="OUR1" s="16"/>
      <c r="OUS1" s="16"/>
      <c r="OUT1" s="16"/>
      <c r="OUU1" s="16"/>
      <c r="OUV1" s="16"/>
      <c r="OUW1" s="16"/>
      <c r="OUX1" s="16"/>
      <c r="OUY1" s="16"/>
      <c r="OUZ1" s="16"/>
      <c r="OVA1" s="16"/>
      <c r="OVB1" s="16"/>
      <c r="OVC1" s="16"/>
      <c r="OVD1" s="16"/>
      <c r="OVE1" s="16"/>
      <c r="OVF1" s="16"/>
      <c r="OVG1" s="16"/>
      <c r="OVH1" s="16"/>
      <c r="OVI1" s="16"/>
      <c r="OVJ1" s="16"/>
      <c r="OVK1" s="16"/>
      <c r="OVL1" s="16"/>
      <c r="OVM1" s="16"/>
      <c r="OVN1" s="16"/>
      <c r="OVO1" s="16"/>
      <c r="OVP1" s="16"/>
      <c r="OVQ1" s="16"/>
      <c r="OVR1" s="16"/>
      <c r="OVS1" s="16"/>
      <c r="OVT1" s="16"/>
      <c r="OVU1" s="16"/>
      <c r="OVV1" s="16"/>
      <c r="OVW1" s="16"/>
      <c r="OVX1" s="16"/>
      <c r="OVY1" s="16"/>
      <c r="OVZ1" s="16"/>
      <c r="OWA1" s="16"/>
      <c r="OWB1" s="16"/>
      <c r="OWC1" s="16"/>
      <c r="OWD1" s="16"/>
      <c r="OWE1" s="16"/>
      <c r="OWF1" s="16"/>
      <c r="OWG1" s="16"/>
      <c r="OWH1" s="16"/>
      <c r="OWI1" s="16"/>
      <c r="OWJ1" s="16"/>
      <c r="OWK1" s="16"/>
      <c r="OWL1" s="16"/>
      <c r="OWM1" s="16"/>
      <c r="OWN1" s="16"/>
      <c r="OWO1" s="16"/>
      <c r="OWP1" s="16"/>
      <c r="OWQ1" s="16"/>
      <c r="OWR1" s="16"/>
      <c r="OWS1" s="16"/>
      <c r="OWT1" s="16"/>
      <c r="OWU1" s="16"/>
      <c r="OWV1" s="16"/>
      <c r="OWW1" s="16"/>
      <c r="OWX1" s="16"/>
      <c r="OWY1" s="16"/>
      <c r="OWZ1" s="16"/>
      <c r="OXA1" s="16"/>
      <c r="OXB1" s="16"/>
      <c r="OXC1" s="16"/>
      <c r="OXD1" s="16"/>
      <c r="OXE1" s="16"/>
      <c r="OXF1" s="16"/>
      <c r="OXG1" s="16"/>
      <c r="OXH1" s="16"/>
      <c r="OXI1" s="16"/>
      <c r="OXJ1" s="16"/>
      <c r="OXK1" s="16"/>
      <c r="OXL1" s="16"/>
      <c r="OXM1" s="16"/>
      <c r="OXN1" s="16"/>
      <c r="OXO1" s="16"/>
      <c r="OXP1" s="16"/>
      <c r="OXQ1" s="16"/>
      <c r="OXR1" s="16"/>
      <c r="OXS1" s="16"/>
      <c r="OXT1" s="16"/>
      <c r="OXU1" s="16"/>
      <c r="OXV1" s="16"/>
      <c r="OXW1" s="16"/>
      <c r="OXX1" s="16"/>
      <c r="OXY1" s="16"/>
      <c r="OXZ1" s="16"/>
      <c r="OYA1" s="16"/>
      <c r="OYB1" s="16"/>
      <c r="OYC1" s="16"/>
      <c r="OYD1" s="16"/>
      <c r="OYE1" s="16"/>
      <c r="OYF1" s="16"/>
      <c r="OYG1" s="16"/>
      <c r="OYH1" s="16"/>
      <c r="OYI1" s="16"/>
      <c r="OYJ1" s="16"/>
      <c r="OYK1" s="16"/>
      <c r="OYL1" s="16"/>
      <c r="OYM1" s="16"/>
      <c r="OYN1" s="16"/>
      <c r="OYO1" s="16"/>
      <c r="OYP1" s="16"/>
      <c r="OYQ1" s="16"/>
      <c r="OYR1" s="16"/>
      <c r="OYS1" s="16"/>
      <c r="OYT1" s="16"/>
      <c r="OYU1" s="16"/>
      <c r="OYV1" s="16"/>
      <c r="OYW1" s="16"/>
      <c r="OYX1" s="16"/>
      <c r="OYY1" s="16"/>
      <c r="OYZ1" s="16"/>
      <c r="OZA1" s="16"/>
      <c r="OZB1" s="16"/>
      <c r="OZC1" s="16"/>
      <c r="OZD1" s="16"/>
      <c r="OZE1" s="16"/>
      <c r="OZF1" s="16"/>
      <c r="OZG1" s="16"/>
      <c r="OZH1" s="16"/>
      <c r="OZI1" s="16"/>
      <c r="OZJ1" s="16"/>
      <c r="OZK1" s="16"/>
      <c r="OZL1" s="16"/>
      <c r="OZM1" s="16"/>
      <c r="OZN1" s="16"/>
      <c r="OZO1" s="16"/>
      <c r="OZP1" s="16"/>
      <c r="OZQ1" s="16"/>
      <c r="OZR1" s="16"/>
      <c r="OZS1" s="16"/>
      <c r="OZT1" s="16"/>
      <c r="OZU1" s="16"/>
      <c r="OZV1" s="16"/>
      <c r="OZW1" s="16"/>
      <c r="OZX1" s="16"/>
      <c r="OZY1" s="16"/>
      <c r="OZZ1" s="16"/>
      <c r="PAA1" s="16"/>
      <c r="PAB1" s="16"/>
      <c r="PAC1" s="16"/>
      <c r="PAD1" s="16"/>
      <c r="PAE1" s="16"/>
      <c r="PAF1" s="16"/>
      <c r="PAG1" s="16"/>
      <c r="PAH1" s="16"/>
      <c r="PAI1" s="16"/>
      <c r="PAJ1" s="16"/>
      <c r="PAK1" s="16"/>
      <c r="PAL1" s="16"/>
      <c r="PAM1" s="16"/>
      <c r="PAN1" s="16"/>
      <c r="PAO1" s="16"/>
      <c r="PAP1" s="16"/>
      <c r="PAQ1" s="16"/>
      <c r="PAR1" s="16"/>
      <c r="PAS1" s="16"/>
      <c r="PAT1" s="16"/>
      <c r="PAU1" s="16"/>
      <c r="PAV1" s="16"/>
      <c r="PAW1" s="16"/>
      <c r="PAX1" s="16"/>
      <c r="PAY1" s="16"/>
      <c r="PAZ1" s="16"/>
      <c r="PBA1" s="16"/>
      <c r="PBB1" s="16"/>
      <c r="PBC1" s="16"/>
      <c r="PBD1" s="16"/>
      <c r="PBE1" s="16"/>
      <c r="PBF1" s="16"/>
      <c r="PBG1" s="16"/>
      <c r="PBH1" s="16"/>
      <c r="PBI1" s="16"/>
      <c r="PBJ1" s="16"/>
      <c r="PBK1" s="16"/>
      <c r="PBL1" s="16"/>
      <c r="PBM1" s="16"/>
      <c r="PBN1" s="16"/>
      <c r="PBO1" s="16"/>
      <c r="PBP1" s="16"/>
      <c r="PBQ1" s="16"/>
      <c r="PBR1" s="16"/>
      <c r="PBS1" s="16"/>
      <c r="PBT1" s="16"/>
      <c r="PBU1" s="16"/>
      <c r="PBV1" s="16"/>
      <c r="PBW1" s="16"/>
      <c r="PBX1" s="16"/>
      <c r="PBY1" s="16"/>
      <c r="PBZ1" s="16"/>
      <c r="PCA1" s="16"/>
      <c r="PCB1" s="16"/>
      <c r="PCC1" s="16"/>
      <c r="PCD1" s="16"/>
      <c r="PCE1" s="16"/>
      <c r="PCF1" s="16"/>
      <c r="PCG1" s="16"/>
      <c r="PCH1" s="16"/>
      <c r="PCI1" s="16"/>
      <c r="PCJ1" s="16"/>
      <c r="PCK1" s="16"/>
      <c r="PCL1" s="16"/>
      <c r="PCM1" s="16"/>
      <c r="PCN1" s="16"/>
      <c r="PCO1" s="16"/>
      <c r="PCP1" s="16"/>
      <c r="PCQ1" s="16"/>
      <c r="PCR1" s="16"/>
      <c r="PCS1" s="16"/>
      <c r="PCT1" s="16"/>
      <c r="PCU1" s="16"/>
      <c r="PCV1" s="16"/>
      <c r="PCW1" s="16"/>
      <c r="PCX1" s="16"/>
      <c r="PCY1" s="16"/>
      <c r="PCZ1" s="16"/>
      <c r="PDA1" s="16"/>
      <c r="PDB1" s="16"/>
      <c r="PDC1" s="16"/>
      <c r="PDD1" s="16"/>
      <c r="PDE1" s="16"/>
      <c r="PDF1" s="16"/>
      <c r="PDG1" s="16"/>
      <c r="PDH1" s="16"/>
      <c r="PDI1" s="16"/>
      <c r="PDJ1" s="16"/>
      <c r="PDK1" s="16"/>
      <c r="PDL1" s="16"/>
      <c r="PDM1" s="16"/>
      <c r="PDN1" s="16"/>
      <c r="PDO1" s="16"/>
      <c r="PDP1" s="16"/>
      <c r="PDQ1" s="16"/>
      <c r="PDR1" s="16"/>
      <c r="PDS1" s="16"/>
      <c r="PDT1" s="16"/>
      <c r="PDU1" s="16"/>
      <c r="PDV1" s="16"/>
      <c r="PDW1" s="16"/>
      <c r="PDX1" s="16"/>
      <c r="PDY1" s="16"/>
      <c r="PDZ1" s="16"/>
      <c r="PEA1" s="16"/>
      <c r="PEB1" s="16"/>
      <c r="PEC1" s="16"/>
      <c r="PED1" s="16"/>
      <c r="PEE1" s="16"/>
      <c r="PEF1" s="16"/>
      <c r="PEG1" s="16"/>
      <c r="PEH1" s="16"/>
      <c r="PEI1" s="16"/>
      <c r="PEJ1" s="16"/>
      <c r="PEK1" s="16"/>
      <c r="PEL1" s="16"/>
      <c r="PEM1" s="16"/>
      <c r="PEN1" s="16"/>
      <c r="PEO1" s="16"/>
      <c r="PEP1" s="16"/>
      <c r="PEQ1" s="16"/>
      <c r="PER1" s="16"/>
      <c r="PES1" s="16"/>
      <c r="PET1" s="16"/>
      <c r="PEU1" s="16"/>
      <c r="PEV1" s="16"/>
      <c r="PEW1" s="16"/>
      <c r="PEX1" s="16"/>
      <c r="PEY1" s="16"/>
      <c r="PEZ1" s="16"/>
      <c r="PFA1" s="16"/>
      <c r="PFB1" s="16"/>
      <c r="PFC1" s="16"/>
      <c r="PFD1" s="16"/>
      <c r="PFE1" s="16"/>
      <c r="PFF1" s="16"/>
      <c r="PFG1" s="16"/>
      <c r="PFH1" s="16"/>
      <c r="PFI1" s="16"/>
      <c r="PFJ1" s="16"/>
      <c r="PFK1" s="16"/>
      <c r="PFL1" s="16"/>
      <c r="PFM1" s="16"/>
      <c r="PFN1" s="16"/>
      <c r="PFO1" s="16"/>
      <c r="PFP1" s="16"/>
      <c r="PFQ1" s="16"/>
      <c r="PFR1" s="16"/>
      <c r="PFS1" s="16"/>
      <c r="PFT1" s="16"/>
      <c r="PFU1" s="16"/>
      <c r="PFV1" s="16"/>
      <c r="PFW1" s="16"/>
      <c r="PFX1" s="16"/>
      <c r="PFY1" s="16"/>
      <c r="PFZ1" s="16"/>
      <c r="PGA1" s="16"/>
      <c r="PGB1" s="16"/>
      <c r="PGC1" s="16"/>
      <c r="PGD1" s="16"/>
      <c r="PGE1" s="16"/>
      <c r="PGF1" s="16"/>
      <c r="PGG1" s="16"/>
      <c r="PGH1" s="16"/>
      <c r="PGI1" s="16"/>
      <c r="PGJ1" s="16"/>
      <c r="PGK1" s="16"/>
      <c r="PGL1" s="16"/>
      <c r="PGM1" s="16"/>
      <c r="PGN1" s="16"/>
      <c r="PGO1" s="16"/>
      <c r="PGP1" s="16"/>
      <c r="PGQ1" s="16"/>
      <c r="PGR1" s="16"/>
      <c r="PGS1" s="16"/>
      <c r="PGT1" s="16"/>
      <c r="PGU1" s="16"/>
      <c r="PGV1" s="16"/>
      <c r="PGW1" s="16"/>
      <c r="PGX1" s="16"/>
      <c r="PGY1" s="16"/>
      <c r="PGZ1" s="16"/>
      <c r="PHA1" s="16"/>
      <c r="PHB1" s="16"/>
      <c r="PHC1" s="16"/>
      <c r="PHD1" s="16"/>
      <c r="PHE1" s="16"/>
      <c r="PHF1" s="16"/>
      <c r="PHG1" s="16"/>
      <c r="PHH1" s="16"/>
      <c r="PHI1" s="16"/>
      <c r="PHJ1" s="16"/>
      <c r="PHK1" s="16"/>
      <c r="PHL1" s="16"/>
      <c r="PHM1" s="16"/>
      <c r="PHN1" s="16"/>
      <c r="PHO1" s="16"/>
      <c r="PHP1" s="16"/>
      <c r="PHQ1" s="16"/>
      <c r="PHR1" s="16"/>
      <c r="PHS1" s="16"/>
      <c r="PHT1" s="16"/>
      <c r="PHU1" s="16"/>
      <c r="PHV1" s="16"/>
      <c r="PHW1" s="16"/>
      <c r="PHX1" s="16"/>
      <c r="PHY1" s="16"/>
      <c r="PHZ1" s="16"/>
      <c r="PIA1" s="16"/>
      <c r="PIB1" s="16"/>
      <c r="PIC1" s="16"/>
      <c r="PID1" s="16"/>
      <c r="PIE1" s="16"/>
      <c r="PIF1" s="16"/>
      <c r="PIG1" s="16"/>
      <c r="PIH1" s="16"/>
      <c r="PII1" s="16"/>
      <c r="PIJ1" s="16"/>
      <c r="PIK1" s="16"/>
      <c r="PIL1" s="16"/>
      <c r="PIM1" s="16"/>
      <c r="PIN1" s="16"/>
      <c r="PIO1" s="16"/>
      <c r="PIP1" s="16"/>
      <c r="PIQ1" s="16"/>
      <c r="PIR1" s="16"/>
      <c r="PIS1" s="16"/>
      <c r="PIT1" s="16"/>
      <c r="PIU1" s="16"/>
      <c r="PIV1" s="16"/>
      <c r="PIW1" s="16"/>
      <c r="PIX1" s="16"/>
      <c r="PIY1" s="16"/>
      <c r="PIZ1" s="16"/>
      <c r="PJA1" s="16"/>
      <c r="PJB1" s="16"/>
      <c r="PJC1" s="16"/>
      <c r="PJD1" s="16"/>
      <c r="PJE1" s="16"/>
      <c r="PJF1" s="16"/>
      <c r="PJG1" s="16"/>
      <c r="PJH1" s="16"/>
      <c r="PJI1" s="16"/>
      <c r="PJJ1" s="16"/>
      <c r="PJK1" s="16"/>
      <c r="PJL1" s="16"/>
      <c r="PJM1" s="16"/>
      <c r="PJN1" s="16"/>
      <c r="PJO1" s="16"/>
      <c r="PJP1" s="16"/>
      <c r="PJQ1" s="16"/>
      <c r="PJR1" s="16"/>
      <c r="PJS1" s="16"/>
      <c r="PJT1" s="16"/>
      <c r="PJU1" s="16"/>
      <c r="PJV1" s="16"/>
      <c r="PJW1" s="16"/>
      <c r="PJX1" s="16"/>
      <c r="PJY1" s="16"/>
      <c r="PJZ1" s="16"/>
      <c r="PKA1" s="16"/>
      <c r="PKB1" s="16"/>
      <c r="PKC1" s="16"/>
      <c r="PKD1" s="16"/>
      <c r="PKE1" s="16"/>
      <c r="PKF1" s="16"/>
      <c r="PKG1" s="16"/>
      <c r="PKH1" s="16"/>
      <c r="PKI1" s="16"/>
      <c r="PKJ1" s="16"/>
      <c r="PKK1" s="16"/>
      <c r="PKL1" s="16"/>
      <c r="PKM1" s="16"/>
      <c r="PKN1" s="16"/>
      <c r="PKO1" s="16"/>
      <c r="PKP1" s="16"/>
      <c r="PKQ1" s="16"/>
      <c r="PKR1" s="16"/>
      <c r="PKS1" s="16"/>
      <c r="PKT1" s="16"/>
      <c r="PKU1" s="16"/>
      <c r="PKV1" s="16"/>
      <c r="PKW1" s="16"/>
      <c r="PKX1" s="16"/>
      <c r="PKY1" s="16"/>
      <c r="PKZ1" s="16"/>
      <c r="PLA1" s="16"/>
      <c r="PLB1" s="16"/>
      <c r="PLC1" s="16"/>
      <c r="PLD1" s="16"/>
      <c r="PLE1" s="16"/>
      <c r="PLF1" s="16"/>
      <c r="PLG1" s="16"/>
      <c r="PLH1" s="16"/>
      <c r="PLI1" s="16"/>
      <c r="PLJ1" s="16"/>
      <c r="PLK1" s="16"/>
      <c r="PLL1" s="16"/>
      <c r="PLM1" s="16"/>
      <c r="PLN1" s="16"/>
      <c r="PLO1" s="16"/>
      <c r="PLP1" s="16"/>
      <c r="PLQ1" s="16"/>
      <c r="PLR1" s="16"/>
      <c r="PLS1" s="16"/>
      <c r="PLT1" s="16"/>
      <c r="PLU1" s="16"/>
      <c r="PLV1" s="16"/>
      <c r="PLW1" s="16"/>
      <c r="PLX1" s="16"/>
      <c r="PLY1" s="16"/>
      <c r="PLZ1" s="16"/>
      <c r="PMA1" s="16"/>
      <c r="PMB1" s="16"/>
      <c r="PMC1" s="16"/>
      <c r="PMD1" s="16"/>
      <c r="PME1" s="16"/>
      <c r="PMF1" s="16"/>
      <c r="PMG1" s="16"/>
      <c r="PMH1" s="16"/>
      <c r="PMI1" s="16"/>
      <c r="PMJ1" s="16"/>
      <c r="PMK1" s="16"/>
      <c r="PML1" s="16"/>
      <c r="PMM1" s="16"/>
      <c r="PMN1" s="16"/>
      <c r="PMO1" s="16"/>
      <c r="PMP1" s="16"/>
      <c r="PMQ1" s="16"/>
      <c r="PMR1" s="16"/>
      <c r="PMS1" s="16"/>
      <c r="PMT1" s="16"/>
      <c r="PMU1" s="16"/>
      <c r="PMV1" s="16"/>
      <c r="PMW1" s="16"/>
      <c r="PMX1" s="16"/>
      <c r="PMY1" s="16"/>
      <c r="PMZ1" s="16"/>
      <c r="PNA1" s="16"/>
      <c r="PNB1" s="16"/>
      <c r="PNC1" s="16"/>
      <c r="PND1" s="16"/>
      <c r="PNE1" s="16"/>
      <c r="PNF1" s="16"/>
      <c r="PNG1" s="16"/>
      <c r="PNH1" s="16"/>
      <c r="PNI1" s="16"/>
      <c r="PNJ1" s="16"/>
      <c r="PNK1" s="16"/>
      <c r="PNL1" s="16"/>
      <c r="PNM1" s="16"/>
      <c r="PNN1" s="16"/>
      <c r="PNO1" s="16"/>
      <c r="PNP1" s="16"/>
      <c r="PNQ1" s="16"/>
      <c r="PNR1" s="16"/>
      <c r="PNS1" s="16"/>
      <c r="PNT1" s="16"/>
      <c r="PNU1" s="16"/>
      <c r="PNV1" s="16"/>
      <c r="PNW1" s="16"/>
      <c r="PNX1" s="16"/>
      <c r="PNY1" s="16"/>
      <c r="PNZ1" s="16"/>
      <c r="POA1" s="16"/>
      <c r="POB1" s="16"/>
      <c r="POC1" s="16"/>
      <c r="POD1" s="16"/>
      <c r="POE1" s="16"/>
      <c r="POF1" s="16"/>
      <c r="POG1" s="16"/>
      <c r="POH1" s="16"/>
      <c r="POI1" s="16"/>
      <c r="POJ1" s="16"/>
      <c r="POK1" s="16"/>
      <c r="POL1" s="16"/>
      <c r="POM1" s="16"/>
      <c r="PON1" s="16"/>
      <c r="POO1" s="16"/>
      <c r="POP1" s="16"/>
      <c r="POQ1" s="16"/>
      <c r="POR1" s="16"/>
      <c r="POS1" s="16"/>
      <c r="POT1" s="16"/>
      <c r="POU1" s="16"/>
      <c r="POV1" s="16"/>
      <c r="POW1" s="16"/>
      <c r="POX1" s="16"/>
      <c r="POY1" s="16"/>
      <c r="POZ1" s="16"/>
      <c r="PPA1" s="16"/>
      <c r="PPB1" s="16"/>
      <c r="PPC1" s="16"/>
      <c r="PPD1" s="16"/>
      <c r="PPE1" s="16"/>
      <c r="PPF1" s="16"/>
      <c r="PPG1" s="16"/>
      <c r="PPH1" s="16"/>
      <c r="PPI1" s="16"/>
      <c r="PPJ1" s="16"/>
      <c r="PPK1" s="16"/>
      <c r="PPL1" s="16"/>
      <c r="PPM1" s="16"/>
      <c r="PPN1" s="16"/>
      <c r="PPO1" s="16"/>
      <c r="PPP1" s="16"/>
      <c r="PPQ1" s="16"/>
      <c r="PPR1" s="16"/>
      <c r="PPS1" s="16"/>
      <c r="PPT1" s="16"/>
      <c r="PPU1" s="16"/>
      <c r="PPV1" s="16"/>
      <c r="PPW1" s="16"/>
      <c r="PPX1" s="16"/>
      <c r="PPY1" s="16"/>
      <c r="PPZ1" s="16"/>
      <c r="PQA1" s="16"/>
      <c r="PQB1" s="16"/>
      <c r="PQC1" s="16"/>
      <c r="PQD1" s="16"/>
      <c r="PQE1" s="16"/>
      <c r="PQF1" s="16"/>
      <c r="PQG1" s="16"/>
      <c r="PQH1" s="16"/>
      <c r="PQI1" s="16"/>
      <c r="PQJ1" s="16"/>
      <c r="PQK1" s="16"/>
      <c r="PQL1" s="16"/>
      <c r="PQM1" s="16"/>
      <c r="PQN1" s="16"/>
      <c r="PQO1" s="16"/>
      <c r="PQP1" s="16"/>
      <c r="PQQ1" s="16"/>
      <c r="PQR1" s="16"/>
      <c r="PQS1" s="16"/>
      <c r="PQT1" s="16"/>
      <c r="PQU1" s="16"/>
      <c r="PQV1" s="16"/>
      <c r="PQW1" s="16"/>
      <c r="PQX1" s="16"/>
      <c r="PQY1" s="16"/>
      <c r="PQZ1" s="16"/>
      <c r="PRA1" s="16"/>
      <c r="PRB1" s="16"/>
      <c r="PRC1" s="16"/>
      <c r="PRD1" s="16"/>
      <c r="PRE1" s="16"/>
      <c r="PRF1" s="16"/>
      <c r="PRG1" s="16"/>
      <c r="PRH1" s="16"/>
      <c r="PRI1" s="16"/>
      <c r="PRJ1" s="16"/>
      <c r="PRK1" s="16"/>
      <c r="PRL1" s="16"/>
      <c r="PRM1" s="16"/>
      <c r="PRN1" s="16"/>
      <c r="PRO1" s="16"/>
      <c r="PRP1" s="16"/>
      <c r="PRQ1" s="16"/>
      <c r="PRR1" s="16"/>
      <c r="PRS1" s="16"/>
      <c r="PRT1" s="16"/>
      <c r="PRU1" s="16"/>
      <c r="PRV1" s="16"/>
      <c r="PRW1" s="16"/>
      <c r="PRX1" s="16"/>
      <c r="PRY1" s="16"/>
      <c r="PRZ1" s="16"/>
      <c r="PSA1" s="16"/>
      <c r="PSB1" s="16"/>
      <c r="PSC1" s="16"/>
      <c r="PSD1" s="16"/>
      <c r="PSE1" s="16"/>
      <c r="PSF1" s="16"/>
      <c r="PSG1" s="16"/>
      <c r="PSH1" s="16"/>
      <c r="PSI1" s="16"/>
      <c r="PSJ1" s="16"/>
      <c r="PSK1" s="16"/>
      <c r="PSL1" s="16"/>
      <c r="PSM1" s="16"/>
      <c r="PSN1" s="16"/>
      <c r="PSO1" s="16"/>
      <c r="PSP1" s="16"/>
      <c r="PSQ1" s="16"/>
      <c r="PSR1" s="16"/>
      <c r="PSS1" s="16"/>
      <c r="PST1" s="16"/>
      <c r="PSU1" s="16"/>
      <c r="PSV1" s="16"/>
      <c r="PSW1" s="16"/>
      <c r="PSX1" s="16"/>
      <c r="PSY1" s="16"/>
      <c r="PSZ1" s="16"/>
      <c r="PTA1" s="16"/>
      <c r="PTB1" s="16"/>
      <c r="PTC1" s="16"/>
      <c r="PTD1" s="16"/>
      <c r="PTE1" s="16"/>
      <c r="PTF1" s="16"/>
      <c r="PTG1" s="16"/>
      <c r="PTH1" s="16"/>
      <c r="PTI1" s="16"/>
      <c r="PTJ1" s="16"/>
      <c r="PTK1" s="16"/>
      <c r="PTL1" s="16"/>
      <c r="PTM1" s="16"/>
      <c r="PTN1" s="16"/>
      <c r="PTO1" s="16"/>
      <c r="PTP1" s="16"/>
      <c r="PTQ1" s="16"/>
      <c r="PTR1" s="16"/>
      <c r="PTS1" s="16"/>
      <c r="PTT1" s="16"/>
      <c r="PTU1" s="16"/>
      <c r="PTV1" s="16"/>
      <c r="PTW1" s="16"/>
      <c r="PTX1" s="16"/>
      <c r="PTY1" s="16"/>
      <c r="PTZ1" s="16"/>
      <c r="PUA1" s="16"/>
      <c r="PUB1" s="16"/>
      <c r="PUC1" s="16"/>
      <c r="PUD1" s="16"/>
      <c r="PUE1" s="16"/>
      <c r="PUF1" s="16"/>
      <c r="PUG1" s="16"/>
      <c r="PUH1" s="16"/>
      <c r="PUI1" s="16"/>
      <c r="PUJ1" s="16"/>
      <c r="PUK1" s="16"/>
      <c r="PUL1" s="16"/>
      <c r="PUM1" s="16"/>
      <c r="PUN1" s="16"/>
      <c r="PUO1" s="16"/>
      <c r="PUP1" s="16"/>
      <c r="PUQ1" s="16"/>
      <c r="PUR1" s="16"/>
      <c r="PUS1" s="16"/>
      <c r="PUT1" s="16"/>
      <c r="PUU1" s="16"/>
      <c r="PUV1" s="16"/>
      <c r="PUW1" s="16"/>
      <c r="PUX1" s="16"/>
      <c r="PUY1" s="16"/>
      <c r="PUZ1" s="16"/>
      <c r="PVA1" s="16"/>
      <c r="PVB1" s="16"/>
      <c r="PVC1" s="16"/>
      <c r="PVD1" s="16"/>
      <c r="PVE1" s="16"/>
      <c r="PVF1" s="16"/>
      <c r="PVG1" s="16"/>
      <c r="PVH1" s="16"/>
      <c r="PVI1" s="16"/>
      <c r="PVJ1" s="16"/>
      <c r="PVK1" s="16"/>
      <c r="PVL1" s="16"/>
      <c r="PVM1" s="16"/>
      <c r="PVN1" s="16"/>
      <c r="PVO1" s="16"/>
      <c r="PVP1" s="16"/>
      <c r="PVQ1" s="16"/>
      <c r="PVR1" s="16"/>
      <c r="PVS1" s="16"/>
      <c r="PVT1" s="16"/>
      <c r="PVU1" s="16"/>
      <c r="PVV1" s="16"/>
      <c r="PVW1" s="16"/>
      <c r="PVX1" s="16"/>
      <c r="PVY1" s="16"/>
      <c r="PVZ1" s="16"/>
      <c r="PWA1" s="16"/>
      <c r="PWB1" s="16"/>
      <c r="PWC1" s="16"/>
      <c r="PWD1" s="16"/>
      <c r="PWE1" s="16"/>
      <c r="PWF1" s="16"/>
      <c r="PWG1" s="16"/>
      <c r="PWH1" s="16"/>
      <c r="PWI1" s="16"/>
      <c r="PWJ1" s="16"/>
      <c r="PWK1" s="16"/>
      <c r="PWL1" s="16"/>
      <c r="PWM1" s="16"/>
      <c r="PWN1" s="16"/>
      <c r="PWO1" s="16"/>
      <c r="PWP1" s="16"/>
      <c r="PWQ1" s="16"/>
      <c r="PWR1" s="16"/>
      <c r="PWS1" s="16"/>
      <c r="PWT1" s="16"/>
      <c r="PWU1" s="16"/>
      <c r="PWV1" s="16"/>
      <c r="PWW1" s="16"/>
      <c r="PWX1" s="16"/>
      <c r="PWY1" s="16"/>
      <c r="PWZ1" s="16"/>
      <c r="PXA1" s="16"/>
      <c r="PXB1" s="16"/>
      <c r="PXC1" s="16"/>
      <c r="PXD1" s="16"/>
      <c r="PXE1" s="16"/>
      <c r="PXF1" s="16"/>
      <c r="PXG1" s="16"/>
      <c r="PXH1" s="16"/>
      <c r="PXI1" s="16"/>
      <c r="PXJ1" s="16"/>
      <c r="PXK1" s="16"/>
      <c r="PXL1" s="16"/>
      <c r="PXM1" s="16"/>
      <c r="PXN1" s="16"/>
      <c r="PXO1" s="16"/>
      <c r="PXP1" s="16"/>
      <c r="PXQ1" s="16"/>
      <c r="PXR1" s="16"/>
      <c r="PXS1" s="16"/>
      <c r="PXT1" s="16"/>
      <c r="PXU1" s="16"/>
      <c r="PXV1" s="16"/>
      <c r="PXW1" s="16"/>
      <c r="PXX1" s="16"/>
      <c r="PXY1" s="16"/>
      <c r="PXZ1" s="16"/>
      <c r="PYA1" s="16"/>
      <c r="PYB1" s="16"/>
      <c r="PYC1" s="16"/>
      <c r="PYD1" s="16"/>
      <c r="PYE1" s="16"/>
      <c r="PYF1" s="16"/>
      <c r="PYG1" s="16"/>
      <c r="PYH1" s="16"/>
      <c r="PYI1" s="16"/>
      <c r="PYJ1" s="16"/>
      <c r="PYK1" s="16"/>
      <c r="PYL1" s="16"/>
      <c r="PYM1" s="16"/>
      <c r="PYN1" s="16"/>
      <c r="PYO1" s="16"/>
      <c r="PYP1" s="16"/>
      <c r="PYQ1" s="16"/>
      <c r="PYR1" s="16"/>
      <c r="PYS1" s="16"/>
      <c r="PYT1" s="16"/>
      <c r="PYU1" s="16"/>
      <c r="PYV1" s="16"/>
      <c r="PYW1" s="16"/>
      <c r="PYX1" s="16"/>
      <c r="PYY1" s="16"/>
      <c r="PYZ1" s="16"/>
      <c r="PZA1" s="16"/>
      <c r="PZB1" s="16"/>
      <c r="PZC1" s="16"/>
      <c r="PZD1" s="16"/>
      <c r="PZE1" s="16"/>
      <c r="PZF1" s="16"/>
      <c r="PZG1" s="16"/>
      <c r="PZH1" s="16"/>
      <c r="PZI1" s="16"/>
      <c r="PZJ1" s="16"/>
      <c r="PZK1" s="16"/>
      <c r="PZL1" s="16"/>
      <c r="PZM1" s="16"/>
      <c r="PZN1" s="16"/>
      <c r="PZO1" s="16"/>
      <c r="PZP1" s="16"/>
      <c r="PZQ1" s="16"/>
      <c r="PZR1" s="16"/>
      <c r="PZS1" s="16"/>
      <c r="PZT1" s="16"/>
      <c r="PZU1" s="16"/>
      <c r="PZV1" s="16"/>
      <c r="PZW1" s="16"/>
      <c r="PZX1" s="16"/>
      <c r="PZY1" s="16"/>
      <c r="PZZ1" s="16"/>
      <c r="QAA1" s="16"/>
      <c r="QAB1" s="16"/>
      <c r="QAC1" s="16"/>
      <c r="QAD1" s="16"/>
      <c r="QAE1" s="16"/>
      <c r="QAF1" s="16"/>
      <c r="QAG1" s="16"/>
      <c r="QAH1" s="16"/>
      <c r="QAI1" s="16"/>
      <c r="QAJ1" s="16"/>
      <c r="QAK1" s="16"/>
      <c r="QAL1" s="16"/>
      <c r="QAM1" s="16"/>
      <c r="QAN1" s="16"/>
      <c r="QAO1" s="16"/>
      <c r="QAP1" s="16"/>
      <c r="QAQ1" s="16"/>
      <c r="QAR1" s="16"/>
      <c r="QAS1" s="16"/>
      <c r="QAT1" s="16"/>
      <c r="QAU1" s="16"/>
      <c r="QAV1" s="16"/>
      <c r="QAW1" s="16"/>
      <c r="QAX1" s="16"/>
      <c r="QAY1" s="16"/>
      <c r="QAZ1" s="16"/>
      <c r="QBA1" s="16"/>
      <c r="QBB1" s="16"/>
      <c r="QBC1" s="16"/>
      <c r="QBD1" s="16"/>
      <c r="QBE1" s="16"/>
      <c r="QBF1" s="16"/>
      <c r="QBG1" s="16"/>
      <c r="QBH1" s="16"/>
      <c r="QBI1" s="16"/>
      <c r="QBJ1" s="16"/>
      <c r="QBK1" s="16"/>
      <c r="QBL1" s="16"/>
      <c r="QBM1" s="16"/>
      <c r="QBN1" s="16"/>
      <c r="QBO1" s="16"/>
      <c r="QBP1" s="16"/>
      <c r="QBQ1" s="16"/>
      <c r="QBR1" s="16"/>
      <c r="QBS1" s="16"/>
      <c r="QBT1" s="16"/>
      <c r="QBU1" s="16"/>
      <c r="QBV1" s="16"/>
      <c r="QBW1" s="16"/>
      <c r="QBX1" s="16"/>
      <c r="QBY1" s="16"/>
      <c r="QBZ1" s="16"/>
      <c r="QCA1" s="16"/>
      <c r="QCB1" s="16"/>
      <c r="QCC1" s="16"/>
      <c r="QCD1" s="16"/>
      <c r="QCE1" s="16"/>
      <c r="QCF1" s="16"/>
      <c r="QCG1" s="16"/>
      <c r="QCH1" s="16"/>
      <c r="QCI1" s="16"/>
      <c r="QCJ1" s="16"/>
      <c r="QCK1" s="16"/>
      <c r="QCL1" s="16"/>
      <c r="QCM1" s="16"/>
      <c r="QCN1" s="16"/>
      <c r="QCO1" s="16"/>
      <c r="QCP1" s="16"/>
      <c r="QCQ1" s="16"/>
      <c r="QCR1" s="16"/>
      <c r="QCS1" s="16"/>
      <c r="QCT1" s="16"/>
      <c r="QCU1" s="16"/>
      <c r="QCV1" s="16"/>
      <c r="QCW1" s="16"/>
      <c r="QCX1" s="16"/>
      <c r="QCY1" s="16"/>
      <c r="QCZ1" s="16"/>
      <c r="QDA1" s="16"/>
      <c r="QDB1" s="16"/>
      <c r="QDC1" s="16"/>
      <c r="QDD1" s="16"/>
      <c r="QDE1" s="16"/>
      <c r="QDF1" s="16"/>
      <c r="QDG1" s="16"/>
      <c r="QDH1" s="16"/>
      <c r="QDI1" s="16"/>
      <c r="QDJ1" s="16"/>
      <c r="QDK1" s="16"/>
      <c r="QDL1" s="16"/>
      <c r="QDM1" s="16"/>
      <c r="QDN1" s="16"/>
      <c r="QDO1" s="16"/>
      <c r="QDP1" s="16"/>
      <c r="QDQ1" s="16"/>
      <c r="QDR1" s="16"/>
      <c r="QDS1" s="16"/>
      <c r="QDT1" s="16"/>
      <c r="QDU1" s="16"/>
      <c r="QDV1" s="16"/>
      <c r="QDW1" s="16"/>
      <c r="QDX1" s="16"/>
      <c r="QDY1" s="16"/>
      <c r="QDZ1" s="16"/>
      <c r="QEA1" s="16"/>
      <c r="QEB1" s="16"/>
      <c r="QEC1" s="16"/>
      <c r="QED1" s="16"/>
      <c r="QEE1" s="16"/>
      <c r="QEF1" s="16"/>
      <c r="QEG1" s="16"/>
      <c r="QEH1" s="16"/>
      <c r="QEI1" s="16"/>
      <c r="QEJ1" s="16"/>
      <c r="QEK1" s="16"/>
      <c r="QEL1" s="16"/>
      <c r="QEM1" s="16"/>
      <c r="QEN1" s="16"/>
      <c r="QEO1" s="16"/>
      <c r="QEP1" s="16"/>
      <c r="QEQ1" s="16"/>
      <c r="QER1" s="16"/>
      <c r="QES1" s="16"/>
      <c r="QET1" s="16"/>
      <c r="QEU1" s="16"/>
      <c r="QEV1" s="16"/>
      <c r="QEW1" s="16"/>
      <c r="QEX1" s="16"/>
      <c r="QEY1" s="16"/>
      <c r="QEZ1" s="16"/>
      <c r="QFA1" s="16"/>
      <c r="QFB1" s="16"/>
      <c r="QFC1" s="16"/>
      <c r="QFD1" s="16"/>
      <c r="QFE1" s="16"/>
      <c r="QFF1" s="16"/>
      <c r="QFG1" s="16"/>
      <c r="QFH1" s="16"/>
      <c r="QFI1" s="16"/>
      <c r="QFJ1" s="16"/>
      <c r="QFK1" s="16"/>
      <c r="QFL1" s="16"/>
      <c r="QFM1" s="16"/>
      <c r="QFN1" s="16"/>
      <c r="QFO1" s="16"/>
      <c r="QFP1" s="16"/>
      <c r="QFQ1" s="16"/>
      <c r="QFR1" s="16"/>
      <c r="QFS1" s="16"/>
      <c r="QFT1" s="16"/>
      <c r="QFU1" s="16"/>
      <c r="QFV1" s="16"/>
      <c r="QFW1" s="16"/>
      <c r="QFX1" s="16"/>
      <c r="QFY1" s="16"/>
      <c r="QFZ1" s="16"/>
      <c r="QGA1" s="16"/>
      <c r="QGB1" s="16"/>
      <c r="QGC1" s="16"/>
      <c r="QGD1" s="16"/>
      <c r="QGE1" s="16"/>
      <c r="QGF1" s="16"/>
      <c r="QGG1" s="16"/>
      <c r="QGH1" s="16"/>
      <c r="QGI1" s="16"/>
      <c r="QGJ1" s="16"/>
      <c r="QGK1" s="16"/>
      <c r="QGL1" s="16"/>
      <c r="QGM1" s="16"/>
      <c r="QGN1" s="16"/>
      <c r="QGO1" s="16"/>
      <c r="QGP1" s="16"/>
      <c r="QGQ1" s="16"/>
      <c r="QGR1" s="16"/>
      <c r="QGS1" s="16"/>
      <c r="QGT1" s="16"/>
      <c r="QGU1" s="16"/>
      <c r="QGV1" s="16"/>
      <c r="QGW1" s="16"/>
      <c r="QGX1" s="16"/>
      <c r="QGY1" s="16"/>
      <c r="QGZ1" s="16"/>
      <c r="QHA1" s="16"/>
      <c r="QHB1" s="16"/>
      <c r="QHC1" s="16"/>
      <c r="QHD1" s="16"/>
      <c r="QHE1" s="16"/>
      <c r="QHF1" s="16"/>
      <c r="QHG1" s="16"/>
      <c r="QHH1" s="16"/>
      <c r="QHI1" s="16"/>
      <c r="QHJ1" s="16"/>
      <c r="QHK1" s="16"/>
      <c r="QHL1" s="16"/>
      <c r="QHM1" s="16"/>
      <c r="QHN1" s="16"/>
      <c r="QHO1" s="16"/>
      <c r="QHP1" s="16"/>
      <c r="QHQ1" s="16"/>
      <c r="QHR1" s="16"/>
      <c r="QHS1" s="16"/>
      <c r="QHT1" s="16"/>
      <c r="QHU1" s="16"/>
      <c r="QHV1" s="16"/>
      <c r="QHW1" s="16"/>
      <c r="QHX1" s="16"/>
      <c r="QHY1" s="16"/>
      <c r="QHZ1" s="16"/>
      <c r="QIA1" s="16"/>
      <c r="QIB1" s="16"/>
      <c r="QIC1" s="16"/>
      <c r="QID1" s="16"/>
      <c r="QIE1" s="16"/>
      <c r="QIF1" s="16"/>
      <c r="QIG1" s="16"/>
      <c r="QIH1" s="16"/>
      <c r="QII1" s="16"/>
      <c r="QIJ1" s="16"/>
      <c r="QIK1" s="16"/>
      <c r="QIL1" s="16"/>
      <c r="QIM1" s="16"/>
      <c r="QIN1" s="16"/>
      <c r="QIO1" s="16"/>
      <c r="QIP1" s="16"/>
      <c r="QIQ1" s="16"/>
      <c r="QIR1" s="16"/>
      <c r="QIS1" s="16"/>
      <c r="QIT1" s="16"/>
      <c r="QIU1" s="16"/>
      <c r="QIV1" s="16"/>
      <c r="QIW1" s="16"/>
      <c r="QIX1" s="16"/>
      <c r="QIY1" s="16"/>
      <c r="QIZ1" s="16"/>
      <c r="QJA1" s="16"/>
      <c r="QJB1" s="16"/>
      <c r="QJC1" s="16"/>
      <c r="QJD1" s="16"/>
      <c r="QJE1" s="16"/>
      <c r="QJF1" s="16"/>
      <c r="QJG1" s="16"/>
      <c r="QJH1" s="16"/>
      <c r="QJI1" s="16"/>
      <c r="QJJ1" s="16"/>
      <c r="QJK1" s="16"/>
      <c r="QJL1" s="16"/>
      <c r="QJM1" s="16"/>
      <c r="QJN1" s="16"/>
      <c r="QJO1" s="16"/>
      <c r="QJP1" s="16"/>
      <c r="QJQ1" s="16"/>
      <c r="QJR1" s="16"/>
      <c r="QJS1" s="16"/>
      <c r="QJT1" s="16"/>
      <c r="QJU1" s="16"/>
      <c r="QJV1" s="16"/>
      <c r="QJW1" s="16"/>
      <c r="QJX1" s="16"/>
      <c r="QJY1" s="16"/>
      <c r="QJZ1" s="16"/>
      <c r="QKA1" s="16"/>
      <c r="QKB1" s="16"/>
      <c r="QKC1" s="16"/>
      <c r="QKD1" s="16"/>
      <c r="QKE1" s="16"/>
      <c r="QKF1" s="16"/>
      <c r="QKG1" s="16"/>
      <c r="QKH1" s="16"/>
      <c r="QKI1" s="16"/>
      <c r="QKJ1" s="16"/>
      <c r="QKK1" s="16"/>
      <c r="QKL1" s="16"/>
      <c r="QKM1" s="16"/>
      <c r="QKN1" s="16"/>
      <c r="QKO1" s="16"/>
      <c r="QKP1" s="16"/>
      <c r="QKQ1" s="16"/>
      <c r="QKR1" s="16"/>
      <c r="QKS1" s="16"/>
      <c r="QKT1" s="16"/>
      <c r="QKU1" s="16"/>
      <c r="QKV1" s="16"/>
      <c r="QKW1" s="16"/>
      <c r="QKX1" s="16"/>
      <c r="QKY1" s="16"/>
      <c r="QKZ1" s="16"/>
      <c r="QLA1" s="16"/>
      <c r="QLB1" s="16"/>
      <c r="QLC1" s="16"/>
      <c r="QLD1" s="16"/>
      <c r="QLE1" s="16"/>
      <c r="QLF1" s="16"/>
      <c r="QLG1" s="16"/>
      <c r="QLH1" s="16"/>
      <c r="QLI1" s="16"/>
      <c r="QLJ1" s="16"/>
      <c r="QLK1" s="16"/>
      <c r="QLL1" s="16"/>
      <c r="QLM1" s="16"/>
      <c r="QLN1" s="16"/>
      <c r="QLO1" s="16"/>
      <c r="QLP1" s="16"/>
      <c r="QLQ1" s="16"/>
      <c r="QLR1" s="16"/>
      <c r="QLS1" s="16"/>
      <c r="QLT1" s="16"/>
      <c r="QLU1" s="16"/>
      <c r="QLV1" s="16"/>
      <c r="QLW1" s="16"/>
      <c r="QLX1" s="16"/>
      <c r="QLY1" s="16"/>
      <c r="QLZ1" s="16"/>
      <c r="QMA1" s="16"/>
      <c r="QMB1" s="16"/>
      <c r="QMC1" s="16"/>
      <c r="QMD1" s="16"/>
      <c r="QME1" s="16"/>
      <c r="QMF1" s="16"/>
      <c r="QMG1" s="16"/>
      <c r="QMH1" s="16"/>
      <c r="QMI1" s="16"/>
      <c r="QMJ1" s="16"/>
      <c r="QMK1" s="16"/>
      <c r="QML1" s="16"/>
      <c r="QMM1" s="16"/>
      <c r="QMN1" s="16"/>
      <c r="QMO1" s="16"/>
      <c r="QMP1" s="16"/>
      <c r="QMQ1" s="16"/>
      <c r="QMR1" s="16"/>
      <c r="QMS1" s="16"/>
      <c r="QMT1" s="16"/>
      <c r="QMU1" s="16"/>
      <c r="QMV1" s="16"/>
      <c r="QMW1" s="16"/>
      <c r="QMX1" s="16"/>
      <c r="QMY1" s="16"/>
      <c r="QMZ1" s="16"/>
      <c r="QNA1" s="16"/>
      <c r="QNB1" s="16"/>
      <c r="QNC1" s="16"/>
      <c r="QND1" s="16"/>
      <c r="QNE1" s="16"/>
      <c r="QNF1" s="16"/>
      <c r="QNG1" s="16"/>
      <c r="QNH1" s="16"/>
      <c r="QNI1" s="16"/>
      <c r="QNJ1" s="16"/>
      <c r="QNK1" s="16"/>
      <c r="QNL1" s="16"/>
      <c r="QNM1" s="16"/>
      <c r="QNN1" s="16"/>
      <c r="QNO1" s="16"/>
      <c r="QNP1" s="16"/>
      <c r="QNQ1" s="16"/>
      <c r="QNR1" s="16"/>
      <c r="QNS1" s="16"/>
      <c r="QNT1" s="16"/>
      <c r="QNU1" s="16"/>
      <c r="QNV1" s="16"/>
      <c r="QNW1" s="16"/>
      <c r="QNX1" s="16"/>
      <c r="QNY1" s="16"/>
      <c r="QNZ1" s="16"/>
      <c r="QOA1" s="16"/>
      <c r="QOB1" s="16"/>
      <c r="QOC1" s="16"/>
      <c r="QOD1" s="16"/>
      <c r="QOE1" s="16"/>
      <c r="QOF1" s="16"/>
      <c r="QOG1" s="16"/>
      <c r="QOH1" s="16"/>
      <c r="QOI1" s="16"/>
      <c r="QOJ1" s="16"/>
      <c r="QOK1" s="16"/>
      <c r="QOL1" s="16"/>
      <c r="QOM1" s="16"/>
      <c r="QON1" s="16"/>
      <c r="QOO1" s="16"/>
      <c r="QOP1" s="16"/>
      <c r="QOQ1" s="16"/>
      <c r="QOR1" s="16"/>
      <c r="QOS1" s="16"/>
      <c r="QOT1" s="16"/>
      <c r="QOU1" s="16"/>
      <c r="QOV1" s="16"/>
      <c r="QOW1" s="16"/>
      <c r="QOX1" s="16"/>
      <c r="QOY1" s="16"/>
      <c r="QOZ1" s="16"/>
      <c r="QPA1" s="16"/>
      <c r="QPB1" s="16"/>
      <c r="QPC1" s="16"/>
      <c r="QPD1" s="16"/>
      <c r="QPE1" s="16"/>
      <c r="QPF1" s="16"/>
      <c r="QPG1" s="16"/>
      <c r="QPH1" s="16"/>
      <c r="QPI1" s="16"/>
      <c r="QPJ1" s="16"/>
      <c r="QPK1" s="16"/>
      <c r="QPL1" s="16"/>
      <c r="QPM1" s="16"/>
      <c r="QPN1" s="16"/>
      <c r="QPO1" s="16"/>
      <c r="QPP1" s="16"/>
      <c r="QPQ1" s="16"/>
      <c r="QPR1" s="16"/>
      <c r="QPS1" s="16"/>
      <c r="QPT1" s="16"/>
      <c r="QPU1" s="16"/>
      <c r="QPV1" s="16"/>
      <c r="QPW1" s="16"/>
      <c r="QPX1" s="16"/>
      <c r="QPY1" s="16"/>
      <c r="QPZ1" s="16"/>
      <c r="QQA1" s="16"/>
      <c r="QQB1" s="16"/>
      <c r="QQC1" s="16"/>
      <c r="QQD1" s="16"/>
      <c r="QQE1" s="16"/>
      <c r="QQF1" s="16"/>
      <c r="QQG1" s="16"/>
      <c r="QQH1" s="16"/>
      <c r="QQI1" s="16"/>
      <c r="QQJ1" s="16"/>
      <c r="QQK1" s="16"/>
      <c r="QQL1" s="16"/>
      <c r="QQM1" s="16"/>
      <c r="QQN1" s="16"/>
      <c r="QQO1" s="16"/>
      <c r="QQP1" s="16"/>
      <c r="QQQ1" s="16"/>
      <c r="QQR1" s="16"/>
      <c r="QQS1" s="16"/>
      <c r="QQT1" s="16"/>
      <c r="QQU1" s="16"/>
      <c r="QQV1" s="16"/>
      <c r="QQW1" s="16"/>
      <c r="QQX1" s="16"/>
      <c r="QQY1" s="16"/>
      <c r="QQZ1" s="16"/>
      <c r="QRA1" s="16"/>
      <c r="QRB1" s="16"/>
      <c r="QRC1" s="16"/>
      <c r="QRD1" s="16"/>
      <c r="QRE1" s="16"/>
      <c r="QRF1" s="16"/>
      <c r="QRG1" s="16"/>
      <c r="QRH1" s="16"/>
      <c r="QRI1" s="16"/>
      <c r="QRJ1" s="16"/>
      <c r="QRK1" s="16"/>
      <c r="QRL1" s="16"/>
      <c r="QRM1" s="16"/>
      <c r="QRN1" s="16"/>
      <c r="QRO1" s="16"/>
      <c r="QRP1" s="16"/>
      <c r="QRQ1" s="16"/>
      <c r="QRR1" s="16"/>
      <c r="QRS1" s="16"/>
      <c r="QRT1" s="16"/>
      <c r="QRU1" s="16"/>
      <c r="QRV1" s="16"/>
      <c r="QRW1" s="16"/>
      <c r="QRX1" s="16"/>
      <c r="QRY1" s="16"/>
      <c r="QRZ1" s="16"/>
      <c r="QSA1" s="16"/>
      <c r="QSB1" s="16"/>
      <c r="QSC1" s="16"/>
      <c r="QSD1" s="16"/>
      <c r="QSE1" s="16"/>
      <c r="QSF1" s="16"/>
      <c r="QSG1" s="16"/>
      <c r="QSH1" s="16"/>
      <c r="QSI1" s="16"/>
      <c r="QSJ1" s="16"/>
      <c r="QSK1" s="16"/>
      <c r="QSL1" s="16"/>
      <c r="QSM1" s="16"/>
      <c r="QSN1" s="16"/>
      <c r="QSO1" s="16"/>
      <c r="QSP1" s="16"/>
      <c r="QSQ1" s="16"/>
      <c r="QSR1" s="16"/>
      <c r="QSS1" s="16"/>
      <c r="QST1" s="16"/>
      <c r="QSU1" s="16"/>
      <c r="QSV1" s="16"/>
      <c r="QSW1" s="16"/>
      <c r="QSX1" s="16"/>
      <c r="QSY1" s="16"/>
      <c r="QSZ1" s="16"/>
      <c r="QTA1" s="16"/>
      <c r="QTB1" s="16"/>
      <c r="QTC1" s="16"/>
      <c r="QTD1" s="16"/>
      <c r="QTE1" s="16"/>
      <c r="QTF1" s="16"/>
      <c r="QTG1" s="16"/>
      <c r="QTH1" s="16"/>
      <c r="QTI1" s="16"/>
      <c r="QTJ1" s="16"/>
      <c r="QTK1" s="16"/>
      <c r="QTL1" s="16"/>
      <c r="QTM1" s="16"/>
      <c r="QTN1" s="16"/>
      <c r="QTO1" s="16"/>
      <c r="QTP1" s="16"/>
      <c r="QTQ1" s="16"/>
      <c r="QTR1" s="16"/>
      <c r="QTS1" s="16"/>
      <c r="QTT1" s="16"/>
      <c r="QTU1" s="16"/>
      <c r="QTV1" s="16"/>
      <c r="QTW1" s="16"/>
      <c r="QTX1" s="16"/>
      <c r="QTY1" s="16"/>
      <c r="QTZ1" s="16"/>
      <c r="QUA1" s="16"/>
      <c r="QUB1" s="16"/>
      <c r="QUC1" s="16"/>
      <c r="QUD1" s="16"/>
      <c r="QUE1" s="16"/>
      <c r="QUF1" s="16"/>
      <c r="QUG1" s="16"/>
      <c r="QUH1" s="16"/>
      <c r="QUI1" s="16"/>
      <c r="QUJ1" s="16"/>
      <c r="QUK1" s="16"/>
      <c r="QUL1" s="16"/>
      <c r="QUM1" s="16"/>
      <c r="QUN1" s="16"/>
      <c r="QUO1" s="16"/>
      <c r="QUP1" s="16"/>
      <c r="QUQ1" s="16"/>
      <c r="QUR1" s="16"/>
      <c r="QUS1" s="16"/>
      <c r="QUT1" s="16"/>
      <c r="QUU1" s="16"/>
      <c r="QUV1" s="16"/>
      <c r="QUW1" s="16"/>
      <c r="QUX1" s="16"/>
      <c r="QUY1" s="16"/>
      <c r="QUZ1" s="16"/>
      <c r="QVA1" s="16"/>
      <c r="QVB1" s="16"/>
      <c r="QVC1" s="16"/>
      <c r="QVD1" s="16"/>
      <c r="QVE1" s="16"/>
      <c r="QVF1" s="16"/>
      <c r="QVG1" s="16"/>
      <c r="QVH1" s="16"/>
      <c r="QVI1" s="16"/>
      <c r="QVJ1" s="16"/>
      <c r="QVK1" s="16"/>
      <c r="QVL1" s="16"/>
      <c r="QVM1" s="16"/>
      <c r="QVN1" s="16"/>
      <c r="QVO1" s="16"/>
      <c r="QVP1" s="16"/>
      <c r="QVQ1" s="16"/>
      <c r="QVR1" s="16"/>
      <c r="QVS1" s="16"/>
      <c r="QVT1" s="16"/>
      <c r="QVU1" s="16"/>
      <c r="QVV1" s="16"/>
      <c r="QVW1" s="16"/>
      <c r="QVX1" s="16"/>
      <c r="QVY1" s="16"/>
      <c r="QVZ1" s="16"/>
      <c r="QWA1" s="16"/>
      <c r="QWB1" s="16"/>
      <c r="QWC1" s="16"/>
      <c r="QWD1" s="16"/>
      <c r="QWE1" s="16"/>
      <c r="QWF1" s="16"/>
      <c r="QWG1" s="16"/>
      <c r="QWH1" s="16"/>
      <c r="QWI1" s="16"/>
      <c r="QWJ1" s="16"/>
      <c r="QWK1" s="16"/>
      <c r="QWL1" s="16"/>
      <c r="QWM1" s="16"/>
      <c r="QWN1" s="16"/>
      <c r="QWO1" s="16"/>
      <c r="QWP1" s="16"/>
      <c r="QWQ1" s="16"/>
      <c r="QWR1" s="16"/>
      <c r="QWS1" s="16"/>
      <c r="QWT1" s="16"/>
      <c r="QWU1" s="16"/>
      <c r="QWV1" s="16"/>
      <c r="QWW1" s="16"/>
      <c r="QWX1" s="16"/>
      <c r="QWY1" s="16"/>
      <c r="QWZ1" s="16"/>
      <c r="QXA1" s="16"/>
      <c r="QXB1" s="16"/>
      <c r="QXC1" s="16"/>
      <c r="QXD1" s="16"/>
      <c r="QXE1" s="16"/>
      <c r="QXF1" s="16"/>
      <c r="QXG1" s="16"/>
      <c r="QXH1" s="16"/>
      <c r="QXI1" s="16"/>
      <c r="QXJ1" s="16"/>
      <c r="QXK1" s="16"/>
      <c r="QXL1" s="16"/>
      <c r="QXM1" s="16"/>
      <c r="QXN1" s="16"/>
      <c r="QXO1" s="16"/>
      <c r="QXP1" s="16"/>
      <c r="QXQ1" s="16"/>
      <c r="QXR1" s="16"/>
      <c r="QXS1" s="16"/>
      <c r="QXT1" s="16"/>
      <c r="QXU1" s="16"/>
      <c r="QXV1" s="16"/>
      <c r="QXW1" s="16"/>
      <c r="QXX1" s="16"/>
      <c r="QXY1" s="16"/>
      <c r="QXZ1" s="16"/>
      <c r="QYA1" s="16"/>
      <c r="QYB1" s="16"/>
      <c r="QYC1" s="16"/>
      <c r="QYD1" s="16"/>
      <c r="QYE1" s="16"/>
      <c r="QYF1" s="16"/>
      <c r="QYG1" s="16"/>
      <c r="QYH1" s="16"/>
      <c r="QYI1" s="16"/>
      <c r="QYJ1" s="16"/>
      <c r="QYK1" s="16"/>
      <c r="QYL1" s="16"/>
      <c r="QYM1" s="16"/>
      <c r="QYN1" s="16"/>
      <c r="QYO1" s="16"/>
      <c r="QYP1" s="16"/>
      <c r="QYQ1" s="16"/>
      <c r="QYR1" s="16"/>
      <c r="QYS1" s="16"/>
      <c r="QYT1" s="16"/>
      <c r="QYU1" s="16"/>
      <c r="QYV1" s="16"/>
      <c r="QYW1" s="16"/>
      <c r="QYX1" s="16"/>
      <c r="QYY1" s="16"/>
      <c r="QYZ1" s="16"/>
      <c r="QZA1" s="16"/>
      <c r="QZB1" s="16"/>
      <c r="QZC1" s="16"/>
      <c r="QZD1" s="16"/>
      <c r="QZE1" s="16"/>
      <c r="QZF1" s="16"/>
      <c r="QZG1" s="16"/>
      <c r="QZH1" s="16"/>
      <c r="QZI1" s="16"/>
      <c r="QZJ1" s="16"/>
      <c r="QZK1" s="16"/>
      <c r="QZL1" s="16"/>
      <c r="QZM1" s="16"/>
      <c r="QZN1" s="16"/>
      <c r="QZO1" s="16"/>
      <c r="QZP1" s="16"/>
      <c r="QZQ1" s="16"/>
      <c r="QZR1" s="16"/>
      <c r="QZS1" s="16"/>
      <c r="QZT1" s="16"/>
      <c r="QZU1" s="16"/>
      <c r="QZV1" s="16"/>
      <c r="QZW1" s="16"/>
      <c r="QZX1" s="16"/>
      <c r="QZY1" s="16"/>
      <c r="QZZ1" s="16"/>
      <c r="RAA1" s="16"/>
      <c r="RAB1" s="16"/>
      <c r="RAC1" s="16"/>
      <c r="RAD1" s="16"/>
      <c r="RAE1" s="16"/>
      <c r="RAF1" s="16"/>
      <c r="RAG1" s="16"/>
      <c r="RAH1" s="16"/>
      <c r="RAI1" s="16"/>
      <c r="RAJ1" s="16"/>
      <c r="RAK1" s="16"/>
      <c r="RAL1" s="16"/>
      <c r="RAM1" s="16"/>
      <c r="RAN1" s="16"/>
      <c r="RAO1" s="16"/>
      <c r="RAP1" s="16"/>
      <c r="RAQ1" s="16"/>
      <c r="RAR1" s="16"/>
      <c r="RAS1" s="16"/>
      <c r="RAT1" s="16"/>
      <c r="RAU1" s="16"/>
      <c r="RAV1" s="16"/>
      <c r="RAW1" s="16"/>
      <c r="RAX1" s="16"/>
      <c r="RAY1" s="16"/>
      <c r="RAZ1" s="16"/>
      <c r="RBA1" s="16"/>
      <c r="RBB1" s="16"/>
      <c r="RBC1" s="16"/>
      <c r="RBD1" s="16"/>
      <c r="RBE1" s="16"/>
      <c r="RBF1" s="16"/>
      <c r="RBG1" s="16"/>
      <c r="RBH1" s="16"/>
      <c r="RBI1" s="16"/>
      <c r="RBJ1" s="16"/>
      <c r="RBK1" s="16"/>
      <c r="RBL1" s="16"/>
      <c r="RBM1" s="16"/>
      <c r="RBN1" s="16"/>
      <c r="RBO1" s="16"/>
      <c r="RBP1" s="16"/>
      <c r="RBQ1" s="16"/>
      <c r="RBR1" s="16"/>
      <c r="RBS1" s="16"/>
      <c r="RBT1" s="16"/>
      <c r="RBU1" s="16"/>
      <c r="RBV1" s="16"/>
      <c r="RBW1" s="16"/>
      <c r="RBX1" s="16"/>
      <c r="RBY1" s="16"/>
      <c r="RBZ1" s="16"/>
      <c r="RCA1" s="16"/>
      <c r="RCB1" s="16"/>
      <c r="RCC1" s="16"/>
      <c r="RCD1" s="16"/>
      <c r="RCE1" s="16"/>
      <c r="RCF1" s="16"/>
      <c r="RCG1" s="16"/>
      <c r="RCH1" s="16"/>
      <c r="RCI1" s="16"/>
      <c r="RCJ1" s="16"/>
      <c r="RCK1" s="16"/>
      <c r="RCL1" s="16"/>
      <c r="RCM1" s="16"/>
      <c r="RCN1" s="16"/>
      <c r="RCO1" s="16"/>
      <c r="RCP1" s="16"/>
      <c r="RCQ1" s="16"/>
      <c r="RCR1" s="16"/>
      <c r="RCS1" s="16"/>
      <c r="RCT1" s="16"/>
      <c r="RCU1" s="16"/>
      <c r="RCV1" s="16"/>
      <c r="RCW1" s="16"/>
      <c r="RCX1" s="16"/>
      <c r="RCY1" s="16"/>
      <c r="RCZ1" s="16"/>
      <c r="RDA1" s="16"/>
      <c r="RDB1" s="16"/>
      <c r="RDC1" s="16"/>
      <c r="RDD1" s="16"/>
      <c r="RDE1" s="16"/>
      <c r="RDF1" s="16"/>
      <c r="RDG1" s="16"/>
      <c r="RDH1" s="16"/>
      <c r="RDI1" s="16"/>
      <c r="RDJ1" s="16"/>
      <c r="RDK1" s="16"/>
      <c r="RDL1" s="16"/>
      <c r="RDM1" s="16"/>
      <c r="RDN1" s="16"/>
      <c r="RDO1" s="16"/>
      <c r="RDP1" s="16"/>
      <c r="RDQ1" s="16"/>
      <c r="RDR1" s="16"/>
      <c r="RDS1" s="16"/>
      <c r="RDT1" s="16"/>
      <c r="RDU1" s="16"/>
      <c r="RDV1" s="16"/>
      <c r="RDW1" s="16"/>
      <c r="RDX1" s="16"/>
      <c r="RDY1" s="16"/>
      <c r="RDZ1" s="16"/>
      <c r="REA1" s="16"/>
      <c r="REB1" s="16"/>
      <c r="REC1" s="16"/>
      <c r="RED1" s="16"/>
      <c r="REE1" s="16"/>
      <c r="REF1" s="16"/>
      <c r="REG1" s="16"/>
      <c r="REH1" s="16"/>
      <c r="REI1" s="16"/>
      <c r="REJ1" s="16"/>
      <c r="REK1" s="16"/>
      <c r="REL1" s="16"/>
      <c r="REM1" s="16"/>
      <c r="REN1" s="16"/>
      <c r="REO1" s="16"/>
      <c r="REP1" s="16"/>
      <c r="REQ1" s="16"/>
      <c r="RER1" s="16"/>
      <c r="RES1" s="16"/>
      <c r="RET1" s="16"/>
      <c r="REU1" s="16"/>
      <c r="REV1" s="16"/>
      <c r="REW1" s="16"/>
      <c r="REX1" s="16"/>
      <c r="REY1" s="16"/>
      <c r="REZ1" s="16"/>
      <c r="RFA1" s="16"/>
      <c r="RFB1" s="16"/>
      <c r="RFC1" s="16"/>
      <c r="RFD1" s="16"/>
      <c r="RFE1" s="16"/>
      <c r="RFF1" s="16"/>
      <c r="RFG1" s="16"/>
      <c r="RFH1" s="16"/>
      <c r="RFI1" s="16"/>
      <c r="RFJ1" s="16"/>
      <c r="RFK1" s="16"/>
      <c r="RFL1" s="16"/>
      <c r="RFM1" s="16"/>
      <c r="RFN1" s="16"/>
      <c r="RFO1" s="16"/>
      <c r="RFP1" s="16"/>
      <c r="RFQ1" s="16"/>
      <c r="RFR1" s="16"/>
      <c r="RFS1" s="16"/>
      <c r="RFT1" s="16"/>
      <c r="RFU1" s="16"/>
      <c r="RFV1" s="16"/>
      <c r="RFW1" s="16"/>
      <c r="RFX1" s="16"/>
      <c r="RFY1" s="16"/>
      <c r="RFZ1" s="16"/>
      <c r="RGA1" s="16"/>
      <c r="RGB1" s="16"/>
      <c r="RGC1" s="16"/>
      <c r="RGD1" s="16"/>
      <c r="RGE1" s="16"/>
      <c r="RGF1" s="16"/>
      <c r="RGG1" s="16"/>
      <c r="RGH1" s="16"/>
      <c r="RGI1" s="16"/>
      <c r="RGJ1" s="16"/>
      <c r="RGK1" s="16"/>
      <c r="RGL1" s="16"/>
      <c r="RGM1" s="16"/>
      <c r="RGN1" s="16"/>
      <c r="RGO1" s="16"/>
      <c r="RGP1" s="16"/>
      <c r="RGQ1" s="16"/>
      <c r="RGR1" s="16"/>
      <c r="RGS1" s="16"/>
      <c r="RGT1" s="16"/>
      <c r="RGU1" s="16"/>
      <c r="RGV1" s="16"/>
      <c r="RGW1" s="16"/>
      <c r="RGX1" s="16"/>
      <c r="RGY1" s="16"/>
      <c r="RGZ1" s="16"/>
      <c r="RHA1" s="16"/>
      <c r="RHB1" s="16"/>
      <c r="RHC1" s="16"/>
      <c r="RHD1" s="16"/>
      <c r="RHE1" s="16"/>
      <c r="RHF1" s="16"/>
      <c r="RHG1" s="16"/>
      <c r="RHH1" s="16"/>
      <c r="RHI1" s="16"/>
      <c r="RHJ1" s="16"/>
      <c r="RHK1" s="16"/>
      <c r="RHL1" s="16"/>
      <c r="RHM1" s="16"/>
      <c r="RHN1" s="16"/>
      <c r="RHO1" s="16"/>
      <c r="RHP1" s="16"/>
      <c r="RHQ1" s="16"/>
      <c r="RHR1" s="16"/>
      <c r="RHS1" s="16"/>
      <c r="RHT1" s="16"/>
      <c r="RHU1" s="16"/>
      <c r="RHV1" s="16"/>
      <c r="RHW1" s="16"/>
      <c r="RHX1" s="16"/>
      <c r="RHY1" s="16"/>
      <c r="RHZ1" s="16"/>
      <c r="RIA1" s="16"/>
      <c r="RIB1" s="16"/>
      <c r="RIC1" s="16"/>
      <c r="RID1" s="16"/>
      <c r="RIE1" s="16"/>
      <c r="RIF1" s="16"/>
      <c r="RIG1" s="16"/>
      <c r="RIH1" s="16"/>
      <c r="RII1" s="16"/>
      <c r="RIJ1" s="16"/>
      <c r="RIK1" s="16"/>
      <c r="RIL1" s="16"/>
      <c r="RIM1" s="16"/>
      <c r="RIN1" s="16"/>
      <c r="RIO1" s="16"/>
      <c r="RIP1" s="16"/>
      <c r="RIQ1" s="16"/>
      <c r="RIR1" s="16"/>
      <c r="RIS1" s="16"/>
      <c r="RIT1" s="16"/>
      <c r="RIU1" s="16"/>
      <c r="RIV1" s="16"/>
      <c r="RIW1" s="16"/>
      <c r="RIX1" s="16"/>
      <c r="RIY1" s="16"/>
      <c r="RIZ1" s="16"/>
      <c r="RJA1" s="16"/>
      <c r="RJB1" s="16"/>
      <c r="RJC1" s="16"/>
      <c r="RJD1" s="16"/>
      <c r="RJE1" s="16"/>
      <c r="RJF1" s="16"/>
      <c r="RJG1" s="16"/>
      <c r="RJH1" s="16"/>
      <c r="RJI1" s="16"/>
      <c r="RJJ1" s="16"/>
      <c r="RJK1" s="16"/>
      <c r="RJL1" s="16"/>
      <c r="RJM1" s="16"/>
      <c r="RJN1" s="16"/>
      <c r="RJO1" s="16"/>
      <c r="RJP1" s="16"/>
      <c r="RJQ1" s="16"/>
      <c r="RJR1" s="16"/>
      <c r="RJS1" s="16"/>
      <c r="RJT1" s="16"/>
      <c r="RJU1" s="16"/>
      <c r="RJV1" s="16"/>
      <c r="RJW1" s="16"/>
      <c r="RJX1" s="16"/>
      <c r="RJY1" s="16"/>
      <c r="RJZ1" s="16"/>
      <c r="RKA1" s="16"/>
      <c r="RKB1" s="16"/>
      <c r="RKC1" s="16"/>
      <c r="RKD1" s="16"/>
      <c r="RKE1" s="16"/>
      <c r="RKF1" s="16"/>
      <c r="RKG1" s="16"/>
      <c r="RKH1" s="16"/>
      <c r="RKI1" s="16"/>
      <c r="RKJ1" s="16"/>
      <c r="RKK1" s="16"/>
      <c r="RKL1" s="16"/>
      <c r="RKM1" s="16"/>
      <c r="RKN1" s="16"/>
      <c r="RKO1" s="16"/>
      <c r="RKP1" s="16"/>
      <c r="RKQ1" s="16"/>
      <c r="RKR1" s="16"/>
      <c r="RKS1" s="16"/>
      <c r="RKT1" s="16"/>
      <c r="RKU1" s="16"/>
      <c r="RKV1" s="16"/>
      <c r="RKW1" s="16"/>
      <c r="RKX1" s="16"/>
      <c r="RKY1" s="16"/>
      <c r="RKZ1" s="16"/>
      <c r="RLA1" s="16"/>
      <c r="RLB1" s="16"/>
      <c r="RLC1" s="16"/>
      <c r="RLD1" s="16"/>
      <c r="RLE1" s="16"/>
      <c r="RLF1" s="16"/>
      <c r="RLG1" s="16"/>
      <c r="RLH1" s="16"/>
      <c r="RLI1" s="16"/>
      <c r="RLJ1" s="16"/>
      <c r="RLK1" s="16"/>
      <c r="RLL1" s="16"/>
      <c r="RLM1" s="16"/>
      <c r="RLN1" s="16"/>
      <c r="RLO1" s="16"/>
      <c r="RLP1" s="16"/>
      <c r="RLQ1" s="16"/>
      <c r="RLR1" s="16"/>
      <c r="RLS1" s="16"/>
      <c r="RLT1" s="16"/>
      <c r="RLU1" s="16"/>
      <c r="RLV1" s="16"/>
      <c r="RLW1" s="16"/>
      <c r="RLX1" s="16"/>
      <c r="RLY1" s="16"/>
      <c r="RLZ1" s="16"/>
      <c r="RMA1" s="16"/>
      <c r="RMB1" s="16"/>
      <c r="RMC1" s="16"/>
      <c r="RMD1" s="16"/>
      <c r="RME1" s="16"/>
      <c r="RMF1" s="16"/>
      <c r="RMG1" s="16"/>
      <c r="RMH1" s="16"/>
      <c r="RMI1" s="16"/>
      <c r="RMJ1" s="16"/>
      <c r="RMK1" s="16"/>
      <c r="RML1" s="16"/>
      <c r="RMM1" s="16"/>
      <c r="RMN1" s="16"/>
      <c r="RMO1" s="16"/>
      <c r="RMP1" s="16"/>
      <c r="RMQ1" s="16"/>
      <c r="RMR1" s="16"/>
      <c r="RMS1" s="16"/>
      <c r="RMT1" s="16"/>
      <c r="RMU1" s="16"/>
      <c r="RMV1" s="16"/>
      <c r="RMW1" s="16"/>
      <c r="RMX1" s="16"/>
      <c r="RMY1" s="16"/>
      <c r="RMZ1" s="16"/>
      <c r="RNA1" s="16"/>
      <c r="RNB1" s="16"/>
      <c r="RNC1" s="16"/>
      <c r="RND1" s="16"/>
      <c r="RNE1" s="16"/>
      <c r="RNF1" s="16"/>
      <c r="RNG1" s="16"/>
      <c r="RNH1" s="16"/>
      <c r="RNI1" s="16"/>
      <c r="RNJ1" s="16"/>
      <c r="RNK1" s="16"/>
      <c r="RNL1" s="16"/>
      <c r="RNM1" s="16"/>
      <c r="RNN1" s="16"/>
      <c r="RNO1" s="16"/>
      <c r="RNP1" s="16"/>
      <c r="RNQ1" s="16"/>
      <c r="RNR1" s="16"/>
      <c r="RNS1" s="16"/>
      <c r="RNT1" s="16"/>
      <c r="RNU1" s="16"/>
      <c r="RNV1" s="16"/>
      <c r="RNW1" s="16"/>
      <c r="RNX1" s="16"/>
      <c r="RNY1" s="16"/>
      <c r="RNZ1" s="16"/>
      <c r="ROA1" s="16"/>
      <c r="ROB1" s="16"/>
      <c r="ROC1" s="16"/>
      <c r="ROD1" s="16"/>
      <c r="ROE1" s="16"/>
      <c r="ROF1" s="16"/>
      <c r="ROG1" s="16"/>
      <c r="ROH1" s="16"/>
      <c r="ROI1" s="16"/>
      <c r="ROJ1" s="16"/>
      <c r="ROK1" s="16"/>
      <c r="ROL1" s="16"/>
      <c r="ROM1" s="16"/>
      <c r="RON1" s="16"/>
      <c r="ROO1" s="16"/>
      <c r="ROP1" s="16"/>
      <c r="ROQ1" s="16"/>
      <c r="ROR1" s="16"/>
      <c r="ROS1" s="16"/>
      <c r="ROT1" s="16"/>
      <c r="ROU1" s="16"/>
      <c r="ROV1" s="16"/>
      <c r="ROW1" s="16"/>
      <c r="ROX1" s="16"/>
      <c r="ROY1" s="16"/>
      <c r="ROZ1" s="16"/>
      <c r="RPA1" s="16"/>
      <c r="RPB1" s="16"/>
      <c r="RPC1" s="16"/>
      <c r="RPD1" s="16"/>
      <c r="RPE1" s="16"/>
      <c r="RPF1" s="16"/>
      <c r="RPG1" s="16"/>
      <c r="RPH1" s="16"/>
      <c r="RPI1" s="16"/>
      <c r="RPJ1" s="16"/>
      <c r="RPK1" s="16"/>
      <c r="RPL1" s="16"/>
      <c r="RPM1" s="16"/>
      <c r="RPN1" s="16"/>
      <c r="RPO1" s="16"/>
      <c r="RPP1" s="16"/>
      <c r="RPQ1" s="16"/>
      <c r="RPR1" s="16"/>
      <c r="RPS1" s="16"/>
      <c r="RPT1" s="16"/>
      <c r="RPU1" s="16"/>
      <c r="RPV1" s="16"/>
      <c r="RPW1" s="16"/>
      <c r="RPX1" s="16"/>
      <c r="RPY1" s="16"/>
      <c r="RPZ1" s="16"/>
      <c r="RQA1" s="16"/>
      <c r="RQB1" s="16"/>
      <c r="RQC1" s="16"/>
      <c r="RQD1" s="16"/>
      <c r="RQE1" s="16"/>
      <c r="RQF1" s="16"/>
      <c r="RQG1" s="16"/>
      <c r="RQH1" s="16"/>
      <c r="RQI1" s="16"/>
      <c r="RQJ1" s="16"/>
      <c r="RQK1" s="16"/>
      <c r="RQL1" s="16"/>
      <c r="RQM1" s="16"/>
      <c r="RQN1" s="16"/>
      <c r="RQO1" s="16"/>
      <c r="RQP1" s="16"/>
      <c r="RQQ1" s="16"/>
      <c r="RQR1" s="16"/>
      <c r="RQS1" s="16"/>
      <c r="RQT1" s="16"/>
      <c r="RQU1" s="16"/>
      <c r="RQV1" s="16"/>
      <c r="RQW1" s="16"/>
      <c r="RQX1" s="16"/>
      <c r="RQY1" s="16"/>
      <c r="RQZ1" s="16"/>
      <c r="RRA1" s="16"/>
      <c r="RRB1" s="16"/>
      <c r="RRC1" s="16"/>
      <c r="RRD1" s="16"/>
      <c r="RRE1" s="16"/>
      <c r="RRF1" s="16"/>
      <c r="RRG1" s="16"/>
      <c r="RRH1" s="16"/>
      <c r="RRI1" s="16"/>
      <c r="RRJ1" s="16"/>
      <c r="RRK1" s="16"/>
      <c r="RRL1" s="16"/>
      <c r="RRM1" s="16"/>
      <c r="RRN1" s="16"/>
      <c r="RRO1" s="16"/>
      <c r="RRP1" s="16"/>
      <c r="RRQ1" s="16"/>
      <c r="RRR1" s="16"/>
      <c r="RRS1" s="16"/>
      <c r="RRT1" s="16"/>
      <c r="RRU1" s="16"/>
      <c r="RRV1" s="16"/>
      <c r="RRW1" s="16"/>
      <c r="RRX1" s="16"/>
      <c r="RRY1" s="16"/>
      <c r="RRZ1" s="16"/>
      <c r="RSA1" s="16"/>
      <c r="RSB1" s="16"/>
      <c r="RSC1" s="16"/>
      <c r="RSD1" s="16"/>
      <c r="RSE1" s="16"/>
      <c r="RSF1" s="16"/>
      <c r="RSG1" s="16"/>
      <c r="RSH1" s="16"/>
      <c r="RSI1" s="16"/>
      <c r="RSJ1" s="16"/>
      <c r="RSK1" s="16"/>
      <c r="RSL1" s="16"/>
      <c r="RSM1" s="16"/>
      <c r="RSN1" s="16"/>
      <c r="RSO1" s="16"/>
      <c r="RSP1" s="16"/>
      <c r="RSQ1" s="16"/>
      <c r="RSR1" s="16"/>
      <c r="RSS1" s="16"/>
      <c r="RST1" s="16"/>
      <c r="RSU1" s="16"/>
      <c r="RSV1" s="16"/>
      <c r="RSW1" s="16"/>
      <c r="RSX1" s="16"/>
      <c r="RSY1" s="16"/>
      <c r="RSZ1" s="16"/>
      <c r="RTA1" s="16"/>
      <c r="RTB1" s="16"/>
      <c r="RTC1" s="16"/>
      <c r="RTD1" s="16"/>
      <c r="RTE1" s="16"/>
      <c r="RTF1" s="16"/>
      <c r="RTG1" s="16"/>
      <c r="RTH1" s="16"/>
      <c r="RTI1" s="16"/>
      <c r="RTJ1" s="16"/>
      <c r="RTK1" s="16"/>
      <c r="RTL1" s="16"/>
      <c r="RTM1" s="16"/>
      <c r="RTN1" s="16"/>
      <c r="RTO1" s="16"/>
      <c r="RTP1" s="16"/>
      <c r="RTQ1" s="16"/>
      <c r="RTR1" s="16"/>
      <c r="RTS1" s="16"/>
      <c r="RTT1" s="16"/>
      <c r="RTU1" s="16"/>
      <c r="RTV1" s="16"/>
      <c r="RTW1" s="16"/>
      <c r="RTX1" s="16"/>
      <c r="RTY1" s="16"/>
      <c r="RTZ1" s="16"/>
      <c r="RUA1" s="16"/>
      <c r="RUB1" s="16"/>
      <c r="RUC1" s="16"/>
      <c r="RUD1" s="16"/>
      <c r="RUE1" s="16"/>
      <c r="RUF1" s="16"/>
      <c r="RUG1" s="16"/>
      <c r="RUH1" s="16"/>
      <c r="RUI1" s="16"/>
      <c r="RUJ1" s="16"/>
      <c r="RUK1" s="16"/>
      <c r="RUL1" s="16"/>
      <c r="RUM1" s="16"/>
      <c r="RUN1" s="16"/>
      <c r="RUO1" s="16"/>
      <c r="RUP1" s="16"/>
      <c r="RUQ1" s="16"/>
      <c r="RUR1" s="16"/>
      <c r="RUS1" s="16"/>
      <c r="RUT1" s="16"/>
      <c r="RUU1" s="16"/>
      <c r="RUV1" s="16"/>
      <c r="RUW1" s="16"/>
      <c r="RUX1" s="16"/>
      <c r="RUY1" s="16"/>
      <c r="RUZ1" s="16"/>
      <c r="RVA1" s="16"/>
      <c r="RVB1" s="16"/>
      <c r="RVC1" s="16"/>
      <c r="RVD1" s="16"/>
      <c r="RVE1" s="16"/>
      <c r="RVF1" s="16"/>
      <c r="RVG1" s="16"/>
      <c r="RVH1" s="16"/>
      <c r="RVI1" s="16"/>
      <c r="RVJ1" s="16"/>
      <c r="RVK1" s="16"/>
      <c r="RVL1" s="16"/>
      <c r="RVM1" s="16"/>
      <c r="RVN1" s="16"/>
      <c r="RVO1" s="16"/>
      <c r="RVP1" s="16"/>
      <c r="RVQ1" s="16"/>
      <c r="RVR1" s="16"/>
      <c r="RVS1" s="16"/>
      <c r="RVT1" s="16"/>
      <c r="RVU1" s="16"/>
      <c r="RVV1" s="16"/>
      <c r="RVW1" s="16"/>
      <c r="RVX1" s="16"/>
      <c r="RVY1" s="16"/>
      <c r="RVZ1" s="16"/>
      <c r="RWA1" s="16"/>
      <c r="RWB1" s="16"/>
      <c r="RWC1" s="16"/>
      <c r="RWD1" s="16"/>
      <c r="RWE1" s="16"/>
      <c r="RWF1" s="16"/>
      <c r="RWG1" s="16"/>
      <c r="RWH1" s="16"/>
      <c r="RWI1" s="16"/>
      <c r="RWJ1" s="16"/>
      <c r="RWK1" s="16"/>
      <c r="RWL1" s="16"/>
      <c r="RWM1" s="16"/>
      <c r="RWN1" s="16"/>
      <c r="RWO1" s="16"/>
      <c r="RWP1" s="16"/>
      <c r="RWQ1" s="16"/>
      <c r="RWR1" s="16"/>
      <c r="RWS1" s="16"/>
      <c r="RWT1" s="16"/>
      <c r="RWU1" s="16"/>
      <c r="RWV1" s="16"/>
      <c r="RWW1" s="16"/>
      <c r="RWX1" s="16"/>
      <c r="RWY1" s="16"/>
      <c r="RWZ1" s="16"/>
      <c r="RXA1" s="16"/>
      <c r="RXB1" s="16"/>
      <c r="RXC1" s="16"/>
      <c r="RXD1" s="16"/>
      <c r="RXE1" s="16"/>
      <c r="RXF1" s="16"/>
      <c r="RXG1" s="16"/>
      <c r="RXH1" s="16"/>
      <c r="RXI1" s="16"/>
      <c r="RXJ1" s="16"/>
      <c r="RXK1" s="16"/>
      <c r="RXL1" s="16"/>
      <c r="RXM1" s="16"/>
      <c r="RXN1" s="16"/>
      <c r="RXO1" s="16"/>
      <c r="RXP1" s="16"/>
      <c r="RXQ1" s="16"/>
      <c r="RXR1" s="16"/>
      <c r="RXS1" s="16"/>
      <c r="RXT1" s="16"/>
      <c r="RXU1" s="16"/>
      <c r="RXV1" s="16"/>
      <c r="RXW1" s="16"/>
      <c r="RXX1" s="16"/>
      <c r="RXY1" s="16"/>
      <c r="RXZ1" s="16"/>
      <c r="RYA1" s="16"/>
      <c r="RYB1" s="16"/>
      <c r="RYC1" s="16"/>
      <c r="RYD1" s="16"/>
      <c r="RYE1" s="16"/>
      <c r="RYF1" s="16"/>
      <c r="RYG1" s="16"/>
      <c r="RYH1" s="16"/>
      <c r="RYI1" s="16"/>
      <c r="RYJ1" s="16"/>
      <c r="RYK1" s="16"/>
      <c r="RYL1" s="16"/>
      <c r="RYM1" s="16"/>
      <c r="RYN1" s="16"/>
      <c r="RYO1" s="16"/>
      <c r="RYP1" s="16"/>
      <c r="RYQ1" s="16"/>
      <c r="RYR1" s="16"/>
      <c r="RYS1" s="16"/>
      <c r="RYT1" s="16"/>
      <c r="RYU1" s="16"/>
      <c r="RYV1" s="16"/>
      <c r="RYW1" s="16"/>
      <c r="RYX1" s="16"/>
      <c r="RYY1" s="16"/>
      <c r="RYZ1" s="16"/>
      <c r="RZA1" s="16"/>
      <c r="RZB1" s="16"/>
      <c r="RZC1" s="16"/>
      <c r="RZD1" s="16"/>
      <c r="RZE1" s="16"/>
      <c r="RZF1" s="16"/>
      <c r="RZG1" s="16"/>
      <c r="RZH1" s="16"/>
      <c r="RZI1" s="16"/>
      <c r="RZJ1" s="16"/>
      <c r="RZK1" s="16"/>
      <c r="RZL1" s="16"/>
      <c r="RZM1" s="16"/>
      <c r="RZN1" s="16"/>
      <c r="RZO1" s="16"/>
      <c r="RZP1" s="16"/>
      <c r="RZQ1" s="16"/>
      <c r="RZR1" s="16"/>
      <c r="RZS1" s="16"/>
      <c r="RZT1" s="16"/>
      <c r="RZU1" s="16"/>
      <c r="RZV1" s="16"/>
      <c r="RZW1" s="16"/>
      <c r="RZX1" s="16"/>
      <c r="RZY1" s="16"/>
      <c r="RZZ1" s="16"/>
      <c r="SAA1" s="16"/>
      <c r="SAB1" s="16"/>
      <c r="SAC1" s="16"/>
      <c r="SAD1" s="16"/>
      <c r="SAE1" s="16"/>
      <c r="SAF1" s="16"/>
      <c r="SAG1" s="16"/>
      <c r="SAH1" s="16"/>
      <c r="SAI1" s="16"/>
      <c r="SAJ1" s="16"/>
      <c r="SAK1" s="16"/>
      <c r="SAL1" s="16"/>
      <c r="SAM1" s="16"/>
      <c r="SAN1" s="16"/>
      <c r="SAO1" s="16"/>
      <c r="SAP1" s="16"/>
      <c r="SAQ1" s="16"/>
      <c r="SAR1" s="16"/>
      <c r="SAS1" s="16"/>
      <c r="SAT1" s="16"/>
      <c r="SAU1" s="16"/>
      <c r="SAV1" s="16"/>
      <c r="SAW1" s="16"/>
      <c r="SAX1" s="16"/>
      <c r="SAY1" s="16"/>
      <c r="SAZ1" s="16"/>
      <c r="SBA1" s="16"/>
      <c r="SBB1" s="16"/>
      <c r="SBC1" s="16"/>
      <c r="SBD1" s="16"/>
      <c r="SBE1" s="16"/>
      <c r="SBF1" s="16"/>
      <c r="SBG1" s="16"/>
      <c r="SBH1" s="16"/>
      <c r="SBI1" s="16"/>
      <c r="SBJ1" s="16"/>
      <c r="SBK1" s="16"/>
      <c r="SBL1" s="16"/>
      <c r="SBM1" s="16"/>
      <c r="SBN1" s="16"/>
      <c r="SBO1" s="16"/>
      <c r="SBP1" s="16"/>
      <c r="SBQ1" s="16"/>
      <c r="SBR1" s="16"/>
      <c r="SBS1" s="16"/>
      <c r="SBT1" s="16"/>
      <c r="SBU1" s="16"/>
      <c r="SBV1" s="16"/>
      <c r="SBW1" s="16"/>
      <c r="SBX1" s="16"/>
      <c r="SBY1" s="16"/>
      <c r="SBZ1" s="16"/>
      <c r="SCA1" s="16"/>
      <c r="SCB1" s="16"/>
      <c r="SCC1" s="16"/>
      <c r="SCD1" s="16"/>
      <c r="SCE1" s="16"/>
      <c r="SCF1" s="16"/>
      <c r="SCG1" s="16"/>
      <c r="SCH1" s="16"/>
      <c r="SCI1" s="16"/>
      <c r="SCJ1" s="16"/>
      <c r="SCK1" s="16"/>
      <c r="SCL1" s="16"/>
      <c r="SCM1" s="16"/>
      <c r="SCN1" s="16"/>
      <c r="SCO1" s="16"/>
      <c r="SCP1" s="16"/>
      <c r="SCQ1" s="16"/>
      <c r="SCR1" s="16"/>
      <c r="SCS1" s="16"/>
      <c r="SCT1" s="16"/>
      <c r="SCU1" s="16"/>
      <c r="SCV1" s="16"/>
      <c r="SCW1" s="16"/>
      <c r="SCX1" s="16"/>
      <c r="SCY1" s="16"/>
      <c r="SCZ1" s="16"/>
      <c r="SDA1" s="16"/>
      <c r="SDB1" s="16"/>
      <c r="SDC1" s="16"/>
      <c r="SDD1" s="16"/>
      <c r="SDE1" s="16"/>
      <c r="SDF1" s="16"/>
      <c r="SDG1" s="16"/>
      <c r="SDH1" s="16"/>
      <c r="SDI1" s="16"/>
      <c r="SDJ1" s="16"/>
      <c r="SDK1" s="16"/>
      <c r="SDL1" s="16"/>
      <c r="SDM1" s="16"/>
      <c r="SDN1" s="16"/>
      <c r="SDO1" s="16"/>
      <c r="SDP1" s="16"/>
      <c r="SDQ1" s="16"/>
      <c r="SDR1" s="16"/>
      <c r="SDS1" s="16"/>
      <c r="SDT1" s="16"/>
      <c r="SDU1" s="16"/>
      <c r="SDV1" s="16"/>
      <c r="SDW1" s="16"/>
      <c r="SDX1" s="16"/>
      <c r="SDY1" s="16"/>
      <c r="SDZ1" s="16"/>
      <c r="SEA1" s="16"/>
      <c r="SEB1" s="16"/>
      <c r="SEC1" s="16"/>
      <c r="SED1" s="16"/>
      <c r="SEE1" s="16"/>
      <c r="SEF1" s="16"/>
      <c r="SEG1" s="16"/>
      <c r="SEH1" s="16"/>
      <c r="SEI1" s="16"/>
      <c r="SEJ1" s="16"/>
      <c r="SEK1" s="16"/>
      <c r="SEL1" s="16"/>
      <c r="SEM1" s="16"/>
      <c r="SEN1" s="16"/>
      <c r="SEO1" s="16"/>
      <c r="SEP1" s="16"/>
      <c r="SEQ1" s="16"/>
      <c r="SER1" s="16"/>
      <c r="SES1" s="16"/>
      <c r="SET1" s="16"/>
      <c r="SEU1" s="16"/>
      <c r="SEV1" s="16"/>
      <c r="SEW1" s="16"/>
      <c r="SEX1" s="16"/>
      <c r="SEY1" s="16"/>
      <c r="SEZ1" s="16"/>
      <c r="SFA1" s="16"/>
      <c r="SFB1" s="16"/>
      <c r="SFC1" s="16"/>
      <c r="SFD1" s="16"/>
      <c r="SFE1" s="16"/>
      <c r="SFF1" s="16"/>
      <c r="SFG1" s="16"/>
      <c r="SFH1" s="16"/>
      <c r="SFI1" s="16"/>
      <c r="SFJ1" s="16"/>
      <c r="SFK1" s="16"/>
      <c r="SFL1" s="16"/>
      <c r="SFM1" s="16"/>
      <c r="SFN1" s="16"/>
      <c r="SFO1" s="16"/>
      <c r="SFP1" s="16"/>
      <c r="SFQ1" s="16"/>
      <c r="SFR1" s="16"/>
      <c r="SFS1" s="16"/>
      <c r="SFT1" s="16"/>
      <c r="SFU1" s="16"/>
      <c r="SFV1" s="16"/>
      <c r="SFW1" s="16"/>
      <c r="SFX1" s="16"/>
      <c r="SFY1" s="16"/>
      <c r="SFZ1" s="16"/>
      <c r="SGA1" s="16"/>
      <c r="SGB1" s="16"/>
      <c r="SGC1" s="16"/>
      <c r="SGD1" s="16"/>
      <c r="SGE1" s="16"/>
      <c r="SGF1" s="16"/>
      <c r="SGG1" s="16"/>
      <c r="SGH1" s="16"/>
      <c r="SGI1" s="16"/>
      <c r="SGJ1" s="16"/>
      <c r="SGK1" s="16"/>
      <c r="SGL1" s="16"/>
      <c r="SGM1" s="16"/>
      <c r="SGN1" s="16"/>
      <c r="SGO1" s="16"/>
      <c r="SGP1" s="16"/>
      <c r="SGQ1" s="16"/>
      <c r="SGR1" s="16"/>
      <c r="SGS1" s="16"/>
      <c r="SGT1" s="16"/>
      <c r="SGU1" s="16"/>
      <c r="SGV1" s="16"/>
      <c r="SGW1" s="16"/>
      <c r="SGX1" s="16"/>
      <c r="SGY1" s="16"/>
      <c r="SGZ1" s="16"/>
      <c r="SHA1" s="16"/>
      <c r="SHB1" s="16"/>
      <c r="SHC1" s="16"/>
      <c r="SHD1" s="16"/>
      <c r="SHE1" s="16"/>
      <c r="SHF1" s="16"/>
      <c r="SHG1" s="16"/>
      <c r="SHH1" s="16"/>
      <c r="SHI1" s="16"/>
      <c r="SHJ1" s="16"/>
      <c r="SHK1" s="16"/>
      <c r="SHL1" s="16"/>
      <c r="SHM1" s="16"/>
      <c r="SHN1" s="16"/>
      <c r="SHO1" s="16"/>
      <c r="SHP1" s="16"/>
      <c r="SHQ1" s="16"/>
      <c r="SHR1" s="16"/>
      <c r="SHS1" s="16"/>
      <c r="SHT1" s="16"/>
      <c r="SHU1" s="16"/>
      <c r="SHV1" s="16"/>
      <c r="SHW1" s="16"/>
      <c r="SHX1" s="16"/>
      <c r="SHY1" s="16"/>
      <c r="SHZ1" s="16"/>
      <c r="SIA1" s="16"/>
      <c r="SIB1" s="16"/>
      <c r="SIC1" s="16"/>
      <c r="SID1" s="16"/>
      <c r="SIE1" s="16"/>
      <c r="SIF1" s="16"/>
      <c r="SIG1" s="16"/>
      <c r="SIH1" s="16"/>
      <c r="SII1" s="16"/>
      <c r="SIJ1" s="16"/>
      <c r="SIK1" s="16"/>
      <c r="SIL1" s="16"/>
      <c r="SIM1" s="16"/>
      <c r="SIN1" s="16"/>
      <c r="SIO1" s="16"/>
      <c r="SIP1" s="16"/>
      <c r="SIQ1" s="16"/>
      <c r="SIR1" s="16"/>
      <c r="SIS1" s="16"/>
      <c r="SIT1" s="16"/>
      <c r="SIU1" s="16"/>
      <c r="SIV1" s="16"/>
      <c r="SIW1" s="16"/>
      <c r="SIX1" s="16"/>
      <c r="SIY1" s="16"/>
      <c r="SIZ1" s="16"/>
      <c r="SJA1" s="16"/>
      <c r="SJB1" s="16"/>
      <c r="SJC1" s="16"/>
      <c r="SJD1" s="16"/>
      <c r="SJE1" s="16"/>
      <c r="SJF1" s="16"/>
      <c r="SJG1" s="16"/>
      <c r="SJH1" s="16"/>
      <c r="SJI1" s="16"/>
      <c r="SJJ1" s="16"/>
      <c r="SJK1" s="16"/>
      <c r="SJL1" s="16"/>
      <c r="SJM1" s="16"/>
      <c r="SJN1" s="16"/>
      <c r="SJO1" s="16"/>
      <c r="SJP1" s="16"/>
      <c r="SJQ1" s="16"/>
      <c r="SJR1" s="16"/>
      <c r="SJS1" s="16"/>
      <c r="SJT1" s="16"/>
      <c r="SJU1" s="16"/>
      <c r="SJV1" s="16"/>
      <c r="SJW1" s="16"/>
      <c r="SJX1" s="16"/>
      <c r="SJY1" s="16"/>
      <c r="SJZ1" s="16"/>
      <c r="SKA1" s="16"/>
      <c r="SKB1" s="16"/>
      <c r="SKC1" s="16"/>
      <c r="SKD1" s="16"/>
      <c r="SKE1" s="16"/>
      <c r="SKF1" s="16"/>
      <c r="SKG1" s="16"/>
      <c r="SKH1" s="16"/>
      <c r="SKI1" s="16"/>
      <c r="SKJ1" s="16"/>
      <c r="SKK1" s="16"/>
      <c r="SKL1" s="16"/>
      <c r="SKM1" s="16"/>
      <c r="SKN1" s="16"/>
      <c r="SKO1" s="16"/>
      <c r="SKP1" s="16"/>
      <c r="SKQ1" s="16"/>
      <c r="SKR1" s="16"/>
      <c r="SKS1" s="16"/>
      <c r="SKT1" s="16"/>
      <c r="SKU1" s="16"/>
      <c r="SKV1" s="16"/>
      <c r="SKW1" s="16"/>
      <c r="SKX1" s="16"/>
      <c r="SKY1" s="16"/>
      <c r="SKZ1" s="16"/>
      <c r="SLA1" s="16"/>
      <c r="SLB1" s="16"/>
      <c r="SLC1" s="16"/>
      <c r="SLD1" s="16"/>
      <c r="SLE1" s="16"/>
      <c r="SLF1" s="16"/>
      <c r="SLG1" s="16"/>
      <c r="SLH1" s="16"/>
      <c r="SLI1" s="16"/>
      <c r="SLJ1" s="16"/>
      <c r="SLK1" s="16"/>
      <c r="SLL1" s="16"/>
      <c r="SLM1" s="16"/>
      <c r="SLN1" s="16"/>
      <c r="SLO1" s="16"/>
      <c r="SLP1" s="16"/>
      <c r="SLQ1" s="16"/>
      <c r="SLR1" s="16"/>
      <c r="SLS1" s="16"/>
      <c r="SLT1" s="16"/>
      <c r="SLU1" s="16"/>
      <c r="SLV1" s="16"/>
      <c r="SLW1" s="16"/>
      <c r="SLX1" s="16"/>
      <c r="SLY1" s="16"/>
      <c r="SLZ1" s="16"/>
      <c r="SMA1" s="16"/>
      <c r="SMB1" s="16"/>
      <c r="SMC1" s="16"/>
      <c r="SMD1" s="16"/>
      <c r="SME1" s="16"/>
      <c r="SMF1" s="16"/>
      <c r="SMG1" s="16"/>
      <c r="SMH1" s="16"/>
      <c r="SMI1" s="16"/>
      <c r="SMJ1" s="16"/>
      <c r="SMK1" s="16"/>
      <c r="SML1" s="16"/>
      <c r="SMM1" s="16"/>
      <c r="SMN1" s="16"/>
      <c r="SMO1" s="16"/>
      <c r="SMP1" s="16"/>
      <c r="SMQ1" s="16"/>
      <c r="SMR1" s="16"/>
      <c r="SMS1" s="16"/>
      <c r="SMT1" s="16"/>
      <c r="SMU1" s="16"/>
      <c r="SMV1" s="16"/>
      <c r="SMW1" s="16"/>
      <c r="SMX1" s="16"/>
      <c r="SMY1" s="16"/>
      <c r="SMZ1" s="16"/>
      <c r="SNA1" s="16"/>
      <c r="SNB1" s="16"/>
      <c r="SNC1" s="16"/>
      <c r="SND1" s="16"/>
      <c r="SNE1" s="16"/>
      <c r="SNF1" s="16"/>
      <c r="SNG1" s="16"/>
      <c r="SNH1" s="16"/>
      <c r="SNI1" s="16"/>
      <c r="SNJ1" s="16"/>
      <c r="SNK1" s="16"/>
      <c r="SNL1" s="16"/>
      <c r="SNM1" s="16"/>
      <c r="SNN1" s="16"/>
      <c r="SNO1" s="16"/>
      <c r="SNP1" s="16"/>
      <c r="SNQ1" s="16"/>
      <c r="SNR1" s="16"/>
      <c r="SNS1" s="16"/>
      <c r="SNT1" s="16"/>
      <c r="SNU1" s="16"/>
      <c r="SNV1" s="16"/>
      <c r="SNW1" s="16"/>
      <c r="SNX1" s="16"/>
      <c r="SNY1" s="16"/>
      <c r="SNZ1" s="16"/>
      <c r="SOA1" s="16"/>
      <c r="SOB1" s="16"/>
      <c r="SOC1" s="16"/>
      <c r="SOD1" s="16"/>
      <c r="SOE1" s="16"/>
      <c r="SOF1" s="16"/>
      <c r="SOG1" s="16"/>
      <c r="SOH1" s="16"/>
      <c r="SOI1" s="16"/>
      <c r="SOJ1" s="16"/>
      <c r="SOK1" s="16"/>
      <c r="SOL1" s="16"/>
      <c r="SOM1" s="16"/>
      <c r="SON1" s="16"/>
      <c r="SOO1" s="16"/>
      <c r="SOP1" s="16"/>
      <c r="SOQ1" s="16"/>
      <c r="SOR1" s="16"/>
      <c r="SOS1" s="16"/>
      <c r="SOT1" s="16"/>
      <c r="SOU1" s="16"/>
      <c r="SOV1" s="16"/>
      <c r="SOW1" s="16"/>
      <c r="SOX1" s="16"/>
      <c r="SOY1" s="16"/>
      <c r="SOZ1" s="16"/>
      <c r="SPA1" s="16"/>
      <c r="SPB1" s="16"/>
      <c r="SPC1" s="16"/>
      <c r="SPD1" s="16"/>
      <c r="SPE1" s="16"/>
      <c r="SPF1" s="16"/>
      <c r="SPG1" s="16"/>
      <c r="SPH1" s="16"/>
      <c r="SPI1" s="16"/>
      <c r="SPJ1" s="16"/>
      <c r="SPK1" s="16"/>
      <c r="SPL1" s="16"/>
      <c r="SPM1" s="16"/>
      <c r="SPN1" s="16"/>
      <c r="SPO1" s="16"/>
      <c r="SPP1" s="16"/>
      <c r="SPQ1" s="16"/>
      <c r="SPR1" s="16"/>
      <c r="SPS1" s="16"/>
      <c r="SPT1" s="16"/>
      <c r="SPU1" s="16"/>
      <c r="SPV1" s="16"/>
      <c r="SPW1" s="16"/>
      <c r="SPX1" s="16"/>
      <c r="SPY1" s="16"/>
      <c r="SPZ1" s="16"/>
      <c r="SQA1" s="16"/>
      <c r="SQB1" s="16"/>
      <c r="SQC1" s="16"/>
      <c r="SQD1" s="16"/>
      <c r="SQE1" s="16"/>
      <c r="SQF1" s="16"/>
      <c r="SQG1" s="16"/>
      <c r="SQH1" s="16"/>
      <c r="SQI1" s="16"/>
      <c r="SQJ1" s="16"/>
      <c r="SQK1" s="16"/>
      <c r="SQL1" s="16"/>
      <c r="SQM1" s="16"/>
      <c r="SQN1" s="16"/>
      <c r="SQO1" s="16"/>
      <c r="SQP1" s="16"/>
      <c r="SQQ1" s="16"/>
      <c r="SQR1" s="16"/>
      <c r="SQS1" s="16"/>
      <c r="SQT1" s="16"/>
      <c r="SQU1" s="16"/>
      <c r="SQV1" s="16"/>
      <c r="SQW1" s="16"/>
      <c r="SQX1" s="16"/>
      <c r="SQY1" s="16"/>
      <c r="SQZ1" s="16"/>
      <c r="SRA1" s="16"/>
      <c r="SRB1" s="16"/>
      <c r="SRC1" s="16"/>
      <c r="SRD1" s="16"/>
      <c r="SRE1" s="16"/>
      <c r="SRF1" s="16"/>
      <c r="SRG1" s="16"/>
      <c r="SRH1" s="16"/>
      <c r="SRI1" s="16"/>
      <c r="SRJ1" s="16"/>
      <c r="SRK1" s="16"/>
      <c r="SRL1" s="16"/>
      <c r="SRM1" s="16"/>
      <c r="SRN1" s="16"/>
      <c r="SRO1" s="16"/>
      <c r="SRP1" s="16"/>
      <c r="SRQ1" s="16"/>
      <c r="SRR1" s="16"/>
      <c r="SRS1" s="16"/>
      <c r="SRT1" s="16"/>
      <c r="SRU1" s="16"/>
      <c r="SRV1" s="16"/>
      <c r="SRW1" s="16"/>
      <c r="SRX1" s="16"/>
      <c r="SRY1" s="16"/>
      <c r="SRZ1" s="16"/>
      <c r="SSA1" s="16"/>
      <c r="SSB1" s="16"/>
      <c r="SSC1" s="16"/>
      <c r="SSD1" s="16"/>
      <c r="SSE1" s="16"/>
      <c r="SSF1" s="16"/>
      <c r="SSG1" s="16"/>
      <c r="SSH1" s="16"/>
      <c r="SSI1" s="16"/>
      <c r="SSJ1" s="16"/>
      <c r="SSK1" s="16"/>
      <c r="SSL1" s="16"/>
      <c r="SSM1" s="16"/>
      <c r="SSN1" s="16"/>
      <c r="SSO1" s="16"/>
      <c r="SSP1" s="16"/>
      <c r="SSQ1" s="16"/>
      <c r="SSR1" s="16"/>
      <c r="SSS1" s="16"/>
      <c r="SST1" s="16"/>
      <c r="SSU1" s="16"/>
      <c r="SSV1" s="16"/>
      <c r="SSW1" s="16"/>
      <c r="SSX1" s="16"/>
      <c r="SSY1" s="16"/>
      <c r="SSZ1" s="16"/>
      <c r="STA1" s="16"/>
      <c r="STB1" s="16"/>
      <c r="STC1" s="16"/>
      <c r="STD1" s="16"/>
      <c r="STE1" s="16"/>
      <c r="STF1" s="16"/>
      <c r="STG1" s="16"/>
      <c r="STH1" s="16"/>
      <c r="STI1" s="16"/>
      <c r="STJ1" s="16"/>
      <c r="STK1" s="16"/>
      <c r="STL1" s="16"/>
      <c r="STM1" s="16"/>
      <c r="STN1" s="16"/>
      <c r="STO1" s="16"/>
      <c r="STP1" s="16"/>
      <c r="STQ1" s="16"/>
      <c r="STR1" s="16"/>
      <c r="STS1" s="16"/>
      <c r="STT1" s="16"/>
      <c r="STU1" s="16"/>
      <c r="STV1" s="16"/>
      <c r="STW1" s="16"/>
      <c r="STX1" s="16"/>
      <c r="STY1" s="16"/>
      <c r="STZ1" s="16"/>
      <c r="SUA1" s="16"/>
      <c r="SUB1" s="16"/>
      <c r="SUC1" s="16"/>
      <c r="SUD1" s="16"/>
      <c r="SUE1" s="16"/>
      <c r="SUF1" s="16"/>
      <c r="SUG1" s="16"/>
      <c r="SUH1" s="16"/>
      <c r="SUI1" s="16"/>
      <c r="SUJ1" s="16"/>
      <c r="SUK1" s="16"/>
      <c r="SUL1" s="16"/>
      <c r="SUM1" s="16"/>
      <c r="SUN1" s="16"/>
      <c r="SUO1" s="16"/>
      <c r="SUP1" s="16"/>
      <c r="SUQ1" s="16"/>
      <c r="SUR1" s="16"/>
      <c r="SUS1" s="16"/>
      <c r="SUT1" s="16"/>
      <c r="SUU1" s="16"/>
      <c r="SUV1" s="16"/>
      <c r="SUW1" s="16"/>
      <c r="SUX1" s="16"/>
      <c r="SUY1" s="16"/>
      <c r="SUZ1" s="16"/>
      <c r="SVA1" s="16"/>
      <c r="SVB1" s="16"/>
      <c r="SVC1" s="16"/>
      <c r="SVD1" s="16"/>
      <c r="SVE1" s="16"/>
      <c r="SVF1" s="16"/>
      <c r="SVG1" s="16"/>
      <c r="SVH1" s="16"/>
      <c r="SVI1" s="16"/>
      <c r="SVJ1" s="16"/>
      <c r="SVK1" s="16"/>
      <c r="SVL1" s="16"/>
      <c r="SVM1" s="16"/>
      <c r="SVN1" s="16"/>
      <c r="SVO1" s="16"/>
      <c r="SVP1" s="16"/>
      <c r="SVQ1" s="16"/>
      <c r="SVR1" s="16"/>
      <c r="SVS1" s="16"/>
      <c r="SVT1" s="16"/>
      <c r="SVU1" s="16"/>
      <c r="SVV1" s="16"/>
      <c r="SVW1" s="16"/>
      <c r="SVX1" s="16"/>
      <c r="SVY1" s="16"/>
      <c r="SVZ1" s="16"/>
      <c r="SWA1" s="16"/>
      <c r="SWB1" s="16"/>
      <c r="SWC1" s="16"/>
      <c r="SWD1" s="16"/>
      <c r="SWE1" s="16"/>
      <c r="SWF1" s="16"/>
      <c r="SWG1" s="16"/>
      <c r="SWH1" s="16"/>
      <c r="SWI1" s="16"/>
      <c r="SWJ1" s="16"/>
      <c r="SWK1" s="16"/>
      <c r="SWL1" s="16"/>
      <c r="SWM1" s="16"/>
      <c r="SWN1" s="16"/>
      <c r="SWO1" s="16"/>
      <c r="SWP1" s="16"/>
      <c r="SWQ1" s="16"/>
      <c r="SWR1" s="16"/>
      <c r="SWS1" s="16"/>
      <c r="SWT1" s="16"/>
      <c r="SWU1" s="16"/>
      <c r="SWV1" s="16"/>
      <c r="SWW1" s="16"/>
      <c r="SWX1" s="16"/>
      <c r="SWY1" s="16"/>
      <c r="SWZ1" s="16"/>
      <c r="SXA1" s="16"/>
      <c r="SXB1" s="16"/>
      <c r="SXC1" s="16"/>
      <c r="SXD1" s="16"/>
      <c r="SXE1" s="16"/>
      <c r="SXF1" s="16"/>
      <c r="SXG1" s="16"/>
      <c r="SXH1" s="16"/>
      <c r="SXI1" s="16"/>
      <c r="SXJ1" s="16"/>
      <c r="SXK1" s="16"/>
      <c r="SXL1" s="16"/>
      <c r="SXM1" s="16"/>
      <c r="SXN1" s="16"/>
      <c r="SXO1" s="16"/>
      <c r="SXP1" s="16"/>
      <c r="SXQ1" s="16"/>
      <c r="SXR1" s="16"/>
      <c r="SXS1" s="16"/>
      <c r="SXT1" s="16"/>
      <c r="SXU1" s="16"/>
      <c r="SXV1" s="16"/>
      <c r="SXW1" s="16"/>
      <c r="SXX1" s="16"/>
      <c r="SXY1" s="16"/>
      <c r="SXZ1" s="16"/>
      <c r="SYA1" s="16"/>
      <c r="SYB1" s="16"/>
      <c r="SYC1" s="16"/>
      <c r="SYD1" s="16"/>
      <c r="SYE1" s="16"/>
      <c r="SYF1" s="16"/>
      <c r="SYG1" s="16"/>
      <c r="SYH1" s="16"/>
      <c r="SYI1" s="16"/>
      <c r="SYJ1" s="16"/>
      <c r="SYK1" s="16"/>
      <c r="SYL1" s="16"/>
      <c r="SYM1" s="16"/>
      <c r="SYN1" s="16"/>
      <c r="SYO1" s="16"/>
      <c r="SYP1" s="16"/>
      <c r="SYQ1" s="16"/>
      <c r="SYR1" s="16"/>
      <c r="SYS1" s="16"/>
      <c r="SYT1" s="16"/>
      <c r="SYU1" s="16"/>
      <c r="SYV1" s="16"/>
      <c r="SYW1" s="16"/>
      <c r="SYX1" s="16"/>
      <c r="SYY1" s="16"/>
      <c r="SYZ1" s="16"/>
      <c r="SZA1" s="16"/>
      <c r="SZB1" s="16"/>
      <c r="SZC1" s="16"/>
      <c r="SZD1" s="16"/>
      <c r="SZE1" s="16"/>
      <c r="SZF1" s="16"/>
      <c r="SZG1" s="16"/>
      <c r="SZH1" s="16"/>
      <c r="SZI1" s="16"/>
      <c r="SZJ1" s="16"/>
      <c r="SZK1" s="16"/>
      <c r="SZL1" s="16"/>
      <c r="SZM1" s="16"/>
      <c r="SZN1" s="16"/>
      <c r="SZO1" s="16"/>
      <c r="SZP1" s="16"/>
      <c r="SZQ1" s="16"/>
      <c r="SZR1" s="16"/>
      <c r="SZS1" s="16"/>
      <c r="SZT1" s="16"/>
      <c r="SZU1" s="16"/>
      <c r="SZV1" s="16"/>
      <c r="SZW1" s="16"/>
      <c r="SZX1" s="16"/>
      <c r="SZY1" s="16"/>
      <c r="SZZ1" s="16"/>
      <c r="TAA1" s="16"/>
      <c r="TAB1" s="16"/>
      <c r="TAC1" s="16"/>
      <c r="TAD1" s="16"/>
      <c r="TAE1" s="16"/>
      <c r="TAF1" s="16"/>
      <c r="TAG1" s="16"/>
      <c r="TAH1" s="16"/>
      <c r="TAI1" s="16"/>
      <c r="TAJ1" s="16"/>
      <c r="TAK1" s="16"/>
      <c r="TAL1" s="16"/>
      <c r="TAM1" s="16"/>
      <c r="TAN1" s="16"/>
      <c r="TAO1" s="16"/>
      <c r="TAP1" s="16"/>
      <c r="TAQ1" s="16"/>
      <c r="TAR1" s="16"/>
      <c r="TAS1" s="16"/>
      <c r="TAT1" s="16"/>
      <c r="TAU1" s="16"/>
      <c r="TAV1" s="16"/>
      <c r="TAW1" s="16"/>
      <c r="TAX1" s="16"/>
      <c r="TAY1" s="16"/>
      <c r="TAZ1" s="16"/>
      <c r="TBA1" s="16"/>
      <c r="TBB1" s="16"/>
      <c r="TBC1" s="16"/>
      <c r="TBD1" s="16"/>
      <c r="TBE1" s="16"/>
      <c r="TBF1" s="16"/>
      <c r="TBG1" s="16"/>
      <c r="TBH1" s="16"/>
      <c r="TBI1" s="16"/>
      <c r="TBJ1" s="16"/>
      <c r="TBK1" s="16"/>
      <c r="TBL1" s="16"/>
      <c r="TBM1" s="16"/>
      <c r="TBN1" s="16"/>
      <c r="TBO1" s="16"/>
      <c r="TBP1" s="16"/>
      <c r="TBQ1" s="16"/>
      <c r="TBR1" s="16"/>
      <c r="TBS1" s="16"/>
      <c r="TBT1" s="16"/>
      <c r="TBU1" s="16"/>
      <c r="TBV1" s="16"/>
      <c r="TBW1" s="16"/>
      <c r="TBX1" s="16"/>
      <c r="TBY1" s="16"/>
      <c r="TBZ1" s="16"/>
      <c r="TCA1" s="16"/>
      <c r="TCB1" s="16"/>
      <c r="TCC1" s="16"/>
      <c r="TCD1" s="16"/>
      <c r="TCE1" s="16"/>
      <c r="TCF1" s="16"/>
      <c r="TCG1" s="16"/>
      <c r="TCH1" s="16"/>
      <c r="TCI1" s="16"/>
      <c r="TCJ1" s="16"/>
      <c r="TCK1" s="16"/>
      <c r="TCL1" s="16"/>
      <c r="TCM1" s="16"/>
      <c r="TCN1" s="16"/>
      <c r="TCO1" s="16"/>
      <c r="TCP1" s="16"/>
      <c r="TCQ1" s="16"/>
      <c r="TCR1" s="16"/>
      <c r="TCS1" s="16"/>
      <c r="TCT1" s="16"/>
      <c r="TCU1" s="16"/>
      <c r="TCV1" s="16"/>
      <c r="TCW1" s="16"/>
      <c r="TCX1" s="16"/>
      <c r="TCY1" s="16"/>
      <c r="TCZ1" s="16"/>
      <c r="TDA1" s="16"/>
      <c r="TDB1" s="16"/>
      <c r="TDC1" s="16"/>
      <c r="TDD1" s="16"/>
      <c r="TDE1" s="16"/>
      <c r="TDF1" s="16"/>
      <c r="TDG1" s="16"/>
      <c r="TDH1" s="16"/>
      <c r="TDI1" s="16"/>
      <c r="TDJ1" s="16"/>
      <c r="TDK1" s="16"/>
      <c r="TDL1" s="16"/>
      <c r="TDM1" s="16"/>
      <c r="TDN1" s="16"/>
      <c r="TDO1" s="16"/>
      <c r="TDP1" s="16"/>
      <c r="TDQ1" s="16"/>
      <c r="TDR1" s="16"/>
      <c r="TDS1" s="16"/>
      <c r="TDT1" s="16"/>
      <c r="TDU1" s="16"/>
      <c r="TDV1" s="16"/>
      <c r="TDW1" s="16"/>
      <c r="TDX1" s="16"/>
      <c r="TDY1" s="16"/>
      <c r="TDZ1" s="16"/>
      <c r="TEA1" s="16"/>
      <c r="TEB1" s="16"/>
      <c r="TEC1" s="16"/>
      <c r="TED1" s="16"/>
      <c r="TEE1" s="16"/>
      <c r="TEF1" s="16"/>
      <c r="TEG1" s="16"/>
      <c r="TEH1" s="16"/>
      <c r="TEI1" s="16"/>
      <c r="TEJ1" s="16"/>
      <c r="TEK1" s="16"/>
      <c r="TEL1" s="16"/>
      <c r="TEM1" s="16"/>
      <c r="TEN1" s="16"/>
      <c r="TEO1" s="16"/>
      <c r="TEP1" s="16"/>
      <c r="TEQ1" s="16"/>
      <c r="TER1" s="16"/>
      <c r="TES1" s="16"/>
      <c r="TET1" s="16"/>
      <c r="TEU1" s="16"/>
      <c r="TEV1" s="16"/>
      <c r="TEW1" s="16"/>
      <c r="TEX1" s="16"/>
      <c r="TEY1" s="16"/>
      <c r="TEZ1" s="16"/>
      <c r="TFA1" s="16"/>
      <c r="TFB1" s="16"/>
      <c r="TFC1" s="16"/>
      <c r="TFD1" s="16"/>
      <c r="TFE1" s="16"/>
      <c r="TFF1" s="16"/>
      <c r="TFG1" s="16"/>
      <c r="TFH1" s="16"/>
      <c r="TFI1" s="16"/>
      <c r="TFJ1" s="16"/>
      <c r="TFK1" s="16"/>
      <c r="TFL1" s="16"/>
      <c r="TFM1" s="16"/>
      <c r="TFN1" s="16"/>
      <c r="TFO1" s="16"/>
      <c r="TFP1" s="16"/>
      <c r="TFQ1" s="16"/>
      <c r="TFR1" s="16"/>
      <c r="TFS1" s="16"/>
      <c r="TFT1" s="16"/>
      <c r="TFU1" s="16"/>
      <c r="TFV1" s="16"/>
      <c r="TFW1" s="16"/>
      <c r="TFX1" s="16"/>
      <c r="TFY1" s="16"/>
      <c r="TFZ1" s="16"/>
      <c r="TGA1" s="16"/>
      <c r="TGB1" s="16"/>
      <c r="TGC1" s="16"/>
      <c r="TGD1" s="16"/>
      <c r="TGE1" s="16"/>
      <c r="TGF1" s="16"/>
      <c r="TGG1" s="16"/>
      <c r="TGH1" s="16"/>
      <c r="TGI1" s="16"/>
      <c r="TGJ1" s="16"/>
      <c r="TGK1" s="16"/>
      <c r="TGL1" s="16"/>
      <c r="TGM1" s="16"/>
      <c r="TGN1" s="16"/>
      <c r="TGO1" s="16"/>
      <c r="TGP1" s="16"/>
      <c r="TGQ1" s="16"/>
      <c r="TGR1" s="16"/>
      <c r="TGS1" s="16"/>
      <c r="TGT1" s="16"/>
      <c r="TGU1" s="16"/>
      <c r="TGV1" s="16"/>
      <c r="TGW1" s="16"/>
      <c r="TGX1" s="16"/>
      <c r="TGY1" s="16"/>
      <c r="TGZ1" s="16"/>
      <c r="THA1" s="16"/>
      <c r="THB1" s="16"/>
      <c r="THC1" s="16"/>
      <c r="THD1" s="16"/>
      <c r="THE1" s="16"/>
      <c r="THF1" s="16"/>
      <c r="THG1" s="16"/>
      <c r="THH1" s="16"/>
      <c r="THI1" s="16"/>
      <c r="THJ1" s="16"/>
      <c r="THK1" s="16"/>
      <c r="THL1" s="16"/>
      <c r="THM1" s="16"/>
      <c r="THN1" s="16"/>
      <c r="THO1" s="16"/>
      <c r="THP1" s="16"/>
      <c r="THQ1" s="16"/>
      <c r="THR1" s="16"/>
      <c r="THS1" s="16"/>
      <c r="THT1" s="16"/>
      <c r="THU1" s="16"/>
      <c r="THV1" s="16"/>
      <c r="THW1" s="16"/>
      <c r="THX1" s="16"/>
      <c r="THY1" s="16"/>
      <c r="THZ1" s="16"/>
      <c r="TIA1" s="16"/>
      <c r="TIB1" s="16"/>
      <c r="TIC1" s="16"/>
      <c r="TID1" s="16"/>
      <c r="TIE1" s="16"/>
      <c r="TIF1" s="16"/>
      <c r="TIG1" s="16"/>
      <c r="TIH1" s="16"/>
      <c r="TII1" s="16"/>
      <c r="TIJ1" s="16"/>
      <c r="TIK1" s="16"/>
      <c r="TIL1" s="16"/>
      <c r="TIM1" s="16"/>
      <c r="TIN1" s="16"/>
      <c r="TIO1" s="16"/>
      <c r="TIP1" s="16"/>
      <c r="TIQ1" s="16"/>
      <c r="TIR1" s="16"/>
      <c r="TIS1" s="16"/>
      <c r="TIT1" s="16"/>
      <c r="TIU1" s="16"/>
      <c r="TIV1" s="16"/>
      <c r="TIW1" s="16"/>
      <c r="TIX1" s="16"/>
      <c r="TIY1" s="16"/>
      <c r="TIZ1" s="16"/>
      <c r="TJA1" s="16"/>
      <c r="TJB1" s="16"/>
      <c r="TJC1" s="16"/>
      <c r="TJD1" s="16"/>
      <c r="TJE1" s="16"/>
      <c r="TJF1" s="16"/>
      <c r="TJG1" s="16"/>
      <c r="TJH1" s="16"/>
      <c r="TJI1" s="16"/>
      <c r="TJJ1" s="16"/>
      <c r="TJK1" s="16"/>
      <c r="TJL1" s="16"/>
      <c r="TJM1" s="16"/>
      <c r="TJN1" s="16"/>
      <c r="TJO1" s="16"/>
      <c r="TJP1" s="16"/>
      <c r="TJQ1" s="16"/>
      <c r="TJR1" s="16"/>
      <c r="TJS1" s="16"/>
      <c r="TJT1" s="16"/>
      <c r="TJU1" s="16"/>
      <c r="TJV1" s="16"/>
      <c r="TJW1" s="16"/>
      <c r="TJX1" s="16"/>
      <c r="TJY1" s="16"/>
      <c r="TJZ1" s="16"/>
      <c r="TKA1" s="16"/>
      <c r="TKB1" s="16"/>
      <c r="TKC1" s="16"/>
      <c r="TKD1" s="16"/>
      <c r="TKE1" s="16"/>
      <c r="TKF1" s="16"/>
      <c r="TKG1" s="16"/>
      <c r="TKH1" s="16"/>
      <c r="TKI1" s="16"/>
      <c r="TKJ1" s="16"/>
      <c r="TKK1" s="16"/>
      <c r="TKL1" s="16"/>
      <c r="TKM1" s="16"/>
      <c r="TKN1" s="16"/>
      <c r="TKO1" s="16"/>
      <c r="TKP1" s="16"/>
      <c r="TKQ1" s="16"/>
      <c r="TKR1" s="16"/>
      <c r="TKS1" s="16"/>
      <c r="TKT1" s="16"/>
      <c r="TKU1" s="16"/>
      <c r="TKV1" s="16"/>
      <c r="TKW1" s="16"/>
      <c r="TKX1" s="16"/>
      <c r="TKY1" s="16"/>
      <c r="TKZ1" s="16"/>
      <c r="TLA1" s="16"/>
      <c r="TLB1" s="16"/>
      <c r="TLC1" s="16"/>
      <c r="TLD1" s="16"/>
      <c r="TLE1" s="16"/>
      <c r="TLF1" s="16"/>
      <c r="TLG1" s="16"/>
      <c r="TLH1" s="16"/>
      <c r="TLI1" s="16"/>
      <c r="TLJ1" s="16"/>
      <c r="TLK1" s="16"/>
      <c r="TLL1" s="16"/>
      <c r="TLM1" s="16"/>
      <c r="TLN1" s="16"/>
      <c r="TLO1" s="16"/>
      <c r="TLP1" s="16"/>
      <c r="TLQ1" s="16"/>
      <c r="TLR1" s="16"/>
      <c r="TLS1" s="16"/>
      <c r="TLT1" s="16"/>
      <c r="TLU1" s="16"/>
      <c r="TLV1" s="16"/>
      <c r="TLW1" s="16"/>
      <c r="TLX1" s="16"/>
      <c r="TLY1" s="16"/>
      <c r="TLZ1" s="16"/>
      <c r="TMA1" s="16"/>
      <c r="TMB1" s="16"/>
      <c r="TMC1" s="16"/>
      <c r="TMD1" s="16"/>
      <c r="TME1" s="16"/>
      <c r="TMF1" s="16"/>
      <c r="TMG1" s="16"/>
      <c r="TMH1" s="16"/>
      <c r="TMI1" s="16"/>
      <c r="TMJ1" s="16"/>
      <c r="TMK1" s="16"/>
      <c r="TML1" s="16"/>
      <c r="TMM1" s="16"/>
      <c r="TMN1" s="16"/>
      <c r="TMO1" s="16"/>
      <c r="TMP1" s="16"/>
      <c r="TMQ1" s="16"/>
      <c r="TMR1" s="16"/>
      <c r="TMS1" s="16"/>
      <c r="TMT1" s="16"/>
      <c r="TMU1" s="16"/>
      <c r="TMV1" s="16"/>
      <c r="TMW1" s="16"/>
      <c r="TMX1" s="16"/>
      <c r="TMY1" s="16"/>
      <c r="TMZ1" s="16"/>
      <c r="TNA1" s="16"/>
      <c r="TNB1" s="16"/>
      <c r="TNC1" s="16"/>
      <c r="TND1" s="16"/>
      <c r="TNE1" s="16"/>
      <c r="TNF1" s="16"/>
      <c r="TNG1" s="16"/>
      <c r="TNH1" s="16"/>
      <c r="TNI1" s="16"/>
      <c r="TNJ1" s="16"/>
      <c r="TNK1" s="16"/>
      <c r="TNL1" s="16"/>
      <c r="TNM1" s="16"/>
      <c r="TNN1" s="16"/>
      <c r="TNO1" s="16"/>
      <c r="TNP1" s="16"/>
      <c r="TNQ1" s="16"/>
      <c r="TNR1" s="16"/>
      <c r="TNS1" s="16"/>
      <c r="TNT1" s="16"/>
      <c r="TNU1" s="16"/>
      <c r="TNV1" s="16"/>
      <c r="TNW1" s="16"/>
      <c r="TNX1" s="16"/>
      <c r="TNY1" s="16"/>
      <c r="TNZ1" s="16"/>
      <c r="TOA1" s="16"/>
      <c r="TOB1" s="16"/>
      <c r="TOC1" s="16"/>
      <c r="TOD1" s="16"/>
      <c r="TOE1" s="16"/>
      <c r="TOF1" s="16"/>
      <c r="TOG1" s="16"/>
      <c r="TOH1" s="16"/>
      <c r="TOI1" s="16"/>
      <c r="TOJ1" s="16"/>
      <c r="TOK1" s="16"/>
      <c r="TOL1" s="16"/>
      <c r="TOM1" s="16"/>
      <c r="TON1" s="16"/>
      <c r="TOO1" s="16"/>
      <c r="TOP1" s="16"/>
      <c r="TOQ1" s="16"/>
      <c r="TOR1" s="16"/>
      <c r="TOS1" s="16"/>
      <c r="TOT1" s="16"/>
      <c r="TOU1" s="16"/>
      <c r="TOV1" s="16"/>
      <c r="TOW1" s="16"/>
      <c r="TOX1" s="16"/>
      <c r="TOY1" s="16"/>
      <c r="TOZ1" s="16"/>
      <c r="TPA1" s="16"/>
      <c r="TPB1" s="16"/>
      <c r="TPC1" s="16"/>
      <c r="TPD1" s="16"/>
      <c r="TPE1" s="16"/>
      <c r="TPF1" s="16"/>
      <c r="TPG1" s="16"/>
      <c r="TPH1" s="16"/>
      <c r="TPI1" s="16"/>
      <c r="TPJ1" s="16"/>
      <c r="TPK1" s="16"/>
      <c r="TPL1" s="16"/>
      <c r="TPM1" s="16"/>
      <c r="TPN1" s="16"/>
      <c r="TPO1" s="16"/>
      <c r="TPP1" s="16"/>
      <c r="TPQ1" s="16"/>
      <c r="TPR1" s="16"/>
      <c r="TPS1" s="16"/>
      <c r="TPT1" s="16"/>
      <c r="TPU1" s="16"/>
      <c r="TPV1" s="16"/>
      <c r="TPW1" s="16"/>
      <c r="TPX1" s="16"/>
      <c r="TPY1" s="16"/>
      <c r="TPZ1" s="16"/>
      <c r="TQA1" s="16"/>
      <c r="TQB1" s="16"/>
      <c r="TQC1" s="16"/>
      <c r="TQD1" s="16"/>
      <c r="TQE1" s="16"/>
      <c r="TQF1" s="16"/>
      <c r="TQG1" s="16"/>
      <c r="TQH1" s="16"/>
      <c r="TQI1" s="16"/>
      <c r="TQJ1" s="16"/>
      <c r="TQK1" s="16"/>
      <c r="TQL1" s="16"/>
      <c r="TQM1" s="16"/>
      <c r="TQN1" s="16"/>
      <c r="TQO1" s="16"/>
      <c r="TQP1" s="16"/>
      <c r="TQQ1" s="16"/>
      <c r="TQR1" s="16"/>
      <c r="TQS1" s="16"/>
      <c r="TQT1" s="16"/>
      <c r="TQU1" s="16"/>
      <c r="TQV1" s="16"/>
      <c r="TQW1" s="16"/>
      <c r="TQX1" s="16"/>
      <c r="TQY1" s="16"/>
      <c r="TQZ1" s="16"/>
      <c r="TRA1" s="16"/>
      <c r="TRB1" s="16"/>
      <c r="TRC1" s="16"/>
      <c r="TRD1" s="16"/>
      <c r="TRE1" s="16"/>
      <c r="TRF1" s="16"/>
      <c r="TRG1" s="16"/>
      <c r="TRH1" s="16"/>
      <c r="TRI1" s="16"/>
      <c r="TRJ1" s="16"/>
      <c r="TRK1" s="16"/>
      <c r="TRL1" s="16"/>
      <c r="TRM1" s="16"/>
      <c r="TRN1" s="16"/>
      <c r="TRO1" s="16"/>
      <c r="TRP1" s="16"/>
      <c r="TRQ1" s="16"/>
      <c r="TRR1" s="16"/>
      <c r="TRS1" s="16"/>
      <c r="TRT1" s="16"/>
      <c r="TRU1" s="16"/>
      <c r="TRV1" s="16"/>
      <c r="TRW1" s="16"/>
      <c r="TRX1" s="16"/>
      <c r="TRY1" s="16"/>
      <c r="TRZ1" s="16"/>
      <c r="TSA1" s="16"/>
      <c r="TSB1" s="16"/>
      <c r="TSC1" s="16"/>
      <c r="TSD1" s="16"/>
      <c r="TSE1" s="16"/>
      <c r="TSF1" s="16"/>
      <c r="TSG1" s="16"/>
      <c r="TSH1" s="16"/>
      <c r="TSI1" s="16"/>
      <c r="TSJ1" s="16"/>
      <c r="TSK1" s="16"/>
      <c r="TSL1" s="16"/>
      <c r="TSM1" s="16"/>
      <c r="TSN1" s="16"/>
      <c r="TSO1" s="16"/>
      <c r="TSP1" s="16"/>
      <c r="TSQ1" s="16"/>
      <c r="TSR1" s="16"/>
      <c r="TSS1" s="16"/>
      <c r="TST1" s="16"/>
      <c r="TSU1" s="16"/>
      <c r="TSV1" s="16"/>
      <c r="TSW1" s="16"/>
      <c r="TSX1" s="16"/>
      <c r="TSY1" s="16"/>
      <c r="TSZ1" s="16"/>
      <c r="TTA1" s="16"/>
      <c r="TTB1" s="16"/>
      <c r="TTC1" s="16"/>
      <c r="TTD1" s="16"/>
      <c r="TTE1" s="16"/>
      <c r="TTF1" s="16"/>
      <c r="TTG1" s="16"/>
      <c r="TTH1" s="16"/>
      <c r="TTI1" s="16"/>
      <c r="TTJ1" s="16"/>
      <c r="TTK1" s="16"/>
      <c r="TTL1" s="16"/>
      <c r="TTM1" s="16"/>
      <c r="TTN1" s="16"/>
      <c r="TTO1" s="16"/>
      <c r="TTP1" s="16"/>
      <c r="TTQ1" s="16"/>
      <c r="TTR1" s="16"/>
      <c r="TTS1" s="16"/>
      <c r="TTT1" s="16"/>
      <c r="TTU1" s="16"/>
      <c r="TTV1" s="16"/>
      <c r="TTW1" s="16"/>
      <c r="TTX1" s="16"/>
      <c r="TTY1" s="16"/>
      <c r="TTZ1" s="16"/>
      <c r="TUA1" s="16"/>
      <c r="TUB1" s="16"/>
      <c r="TUC1" s="16"/>
      <c r="TUD1" s="16"/>
      <c r="TUE1" s="16"/>
      <c r="TUF1" s="16"/>
      <c r="TUG1" s="16"/>
      <c r="TUH1" s="16"/>
      <c r="TUI1" s="16"/>
      <c r="TUJ1" s="16"/>
      <c r="TUK1" s="16"/>
      <c r="TUL1" s="16"/>
      <c r="TUM1" s="16"/>
      <c r="TUN1" s="16"/>
      <c r="TUO1" s="16"/>
      <c r="TUP1" s="16"/>
      <c r="TUQ1" s="16"/>
      <c r="TUR1" s="16"/>
      <c r="TUS1" s="16"/>
      <c r="TUT1" s="16"/>
      <c r="TUU1" s="16"/>
      <c r="TUV1" s="16"/>
      <c r="TUW1" s="16"/>
      <c r="TUX1" s="16"/>
      <c r="TUY1" s="16"/>
      <c r="TUZ1" s="16"/>
      <c r="TVA1" s="16"/>
      <c r="TVB1" s="16"/>
      <c r="TVC1" s="16"/>
      <c r="TVD1" s="16"/>
      <c r="TVE1" s="16"/>
      <c r="TVF1" s="16"/>
      <c r="TVG1" s="16"/>
      <c r="TVH1" s="16"/>
      <c r="TVI1" s="16"/>
      <c r="TVJ1" s="16"/>
      <c r="TVK1" s="16"/>
      <c r="TVL1" s="16"/>
      <c r="TVM1" s="16"/>
      <c r="TVN1" s="16"/>
      <c r="TVO1" s="16"/>
      <c r="TVP1" s="16"/>
      <c r="TVQ1" s="16"/>
      <c r="TVR1" s="16"/>
      <c r="TVS1" s="16"/>
      <c r="TVT1" s="16"/>
      <c r="TVU1" s="16"/>
      <c r="TVV1" s="16"/>
      <c r="TVW1" s="16"/>
      <c r="TVX1" s="16"/>
      <c r="TVY1" s="16"/>
      <c r="TVZ1" s="16"/>
      <c r="TWA1" s="16"/>
      <c r="TWB1" s="16"/>
      <c r="TWC1" s="16"/>
      <c r="TWD1" s="16"/>
      <c r="TWE1" s="16"/>
      <c r="TWF1" s="16"/>
      <c r="TWG1" s="16"/>
      <c r="TWH1" s="16"/>
      <c r="TWI1" s="16"/>
      <c r="TWJ1" s="16"/>
      <c r="TWK1" s="16"/>
      <c r="TWL1" s="16"/>
      <c r="TWM1" s="16"/>
      <c r="TWN1" s="16"/>
      <c r="TWO1" s="16"/>
      <c r="TWP1" s="16"/>
      <c r="TWQ1" s="16"/>
      <c r="TWR1" s="16"/>
      <c r="TWS1" s="16"/>
      <c r="TWT1" s="16"/>
      <c r="TWU1" s="16"/>
      <c r="TWV1" s="16"/>
      <c r="TWW1" s="16"/>
      <c r="TWX1" s="16"/>
      <c r="TWY1" s="16"/>
      <c r="TWZ1" s="16"/>
      <c r="TXA1" s="16"/>
      <c r="TXB1" s="16"/>
      <c r="TXC1" s="16"/>
      <c r="TXD1" s="16"/>
      <c r="TXE1" s="16"/>
      <c r="TXF1" s="16"/>
      <c r="TXG1" s="16"/>
      <c r="TXH1" s="16"/>
      <c r="TXI1" s="16"/>
      <c r="TXJ1" s="16"/>
      <c r="TXK1" s="16"/>
      <c r="TXL1" s="16"/>
      <c r="TXM1" s="16"/>
      <c r="TXN1" s="16"/>
      <c r="TXO1" s="16"/>
      <c r="TXP1" s="16"/>
      <c r="TXQ1" s="16"/>
      <c r="TXR1" s="16"/>
      <c r="TXS1" s="16"/>
      <c r="TXT1" s="16"/>
      <c r="TXU1" s="16"/>
      <c r="TXV1" s="16"/>
      <c r="TXW1" s="16"/>
      <c r="TXX1" s="16"/>
      <c r="TXY1" s="16"/>
      <c r="TXZ1" s="16"/>
      <c r="TYA1" s="16"/>
      <c r="TYB1" s="16"/>
      <c r="TYC1" s="16"/>
      <c r="TYD1" s="16"/>
      <c r="TYE1" s="16"/>
      <c r="TYF1" s="16"/>
      <c r="TYG1" s="16"/>
      <c r="TYH1" s="16"/>
      <c r="TYI1" s="16"/>
      <c r="TYJ1" s="16"/>
      <c r="TYK1" s="16"/>
      <c r="TYL1" s="16"/>
      <c r="TYM1" s="16"/>
      <c r="TYN1" s="16"/>
      <c r="TYO1" s="16"/>
      <c r="TYP1" s="16"/>
      <c r="TYQ1" s="16"/>
      <c r="TYR1" s="16"/>
      <c r="TYS1" s="16"/>
      <c r="TYT1" s="16"/>
      <c r="TYU1" s="16"/>
      <c r="TYV1" s="16"/>
      <c r="TYW1" s="16"/>
      <c r="TYX1" s="16"/>
      <c r="TYY1" s="16"/>
      <c r="TYZ1" s="16"/>
      <c r="TZA1" s="16"/>
      <c r="TZB1" s="16"/>
      <c r="TZC1" s="16"/>
      <c r="TZD1" s="16"/>
      <c r="TZE1" s="16"/>
      <c r="TZF1" s="16"/>
      <c r="TZG1" s="16"/>
      <c r="TZH1" s="16"/>
      <c r="TZI1" s="16"/>
      <c r="TZJ1" s="16"/>
      <c r="TZK1" s="16"/>
      <c r="TZL1" s="16"/>
      <c r="TZM1" s="16"/>
      <c r="TZN1" s="16"/>
      <c r="TZO1" s="16"/>
      <c r="TZP1" s="16"/>
      <c r="TZQ1" s="16"/>
      <c r="TZR1" s="16"/>
      <c r="TZS1" s="16"/>
      <c r="TZT1" s="16"/>
      <c r="TZU1" s="16"/>
      <c r="TZV1" s="16"/>
      <c r="TZW1" s="16"/>
      <c r="TZX1" s="16"/>
      <c r="TZY1" s="16"/>
      <c r="TZZ1" s="16"/>
      <c r="UAA1" s="16"/>
      <c r="UAB1" s="16"/>
      <c r="UAC1" s="16"/>
      <c r="UAD1" s="16"/>
      <c r="UAE1" s="16"/>
      <c r="UAF1" s="16"/>
      <c r="UAG1" s="16"/>
      <c r="UAH1" s="16"/>
      <c r="UAI1" s="16"/>
      <c r="UAJ1" s="16"/>
      <c r="UAK1" s="16"/>
      <c r="UAL1" s="16"/>
      <c r="UAM1" s="16"/>
      <c r="UAN1" s="16"/>
      <c r="UAO1" s="16"/>
      <c r="UAP1" s="16"/>
      <c r="UAQ1" s="16"/>
      <c r="UAR1" s="16"/>
      <c r="UAS1" s="16"/>
      <c r="UAT1" s="16"/>
      <c r="UAU1" s="16"/>
      <c r="UAV1" s="16"/>
      <c r="UAW1" s="16"/>
      <c r="UAX1" s="16"/>
      <c r="UAY1" s="16"/>
      <c r="UAZ1" s="16"/>
      <c r="UBA1" s="16"/>
      <c r="UBB1" s="16"/>
      <c r="UBC1" s="16"/>
      <c r="UBD1" s="16"/>
      <c r="UBE1" s="16"/>
      <c r="UBF1" s="16"/>
      <c r="UBG1" s="16"/>
      <c r="UBH1" s="16"/>
      <c r="UBI1" s="16"/>
      <c r="UBJ1" s="16"/>
      <c r="UBK1" s="16"/>
      <c r="UBL1" s="16"/>
      <c r="UBM1" s="16"/>
      <c r="UBN1" s="16"/>
      <c r="UBO1" s="16"/>
      <c r="UBP1" s="16"/>
      <c r="UBQ1" s="16"/>
      <c r="UBR1" s="16"/>
      <c r="UBS1" s="16"/>
      <c r="UBT1" s="16"/>
      <c r="UBU1" s="16"/>
      <c r="UBV1" s="16"/>
      <c r="UBW1" s="16"/>
      <c r="UBX1" s="16"/>
      <c r="UBY1" s="16"/>
      <c r="UBZ1" s="16"/>
      <c r="UCA1" s="16"/>
      <c r="UCB1" s="16"/>
      <c r="UCC1" s="16"/>
      <c r="UCD1" s="16"/>
      <c r="UCE1" s="16"/>
      <c r="UCF1" s="16"/>
      <c r="UCG1" s="16"/>
      <c r="UCH1" s="16"/>
      <c r="UCI1" s="16"/>
      <c r="UCJ1" s="16"/>
      <c r="UCK1" s="16"/>
      <c r="UCL1" s="16"/>
      <c r="UCM1" s="16"/>
      <c r="UCN1" s="16"/>
      <c r="UCO1" s="16"/>
      <c r="UCP1" s="16"/>
      <c r="UCQ1" s="16"/>
      <c r="UCR1" s="16"/>
      <c r="UCS1" s="16"/>
      <c r="UCT1" s="16"/>
      <c r="UCU1" s="16"/>
      <c r="UCV1" s="16"/>
      <c r="UCW1" s="16"/>
      <c r="UCX1" s="16"/>
      <c r="UCY1" s="16"/>
      <c r="UCZ1" s="16"/>
      <c r="UDA1" s="16"/>
      <c r="UDB1" s="16"/>
      <c r="UDC1" s="16"/>
      <c r="UDD1" s="16"/>
      <c r="UDE1" s="16"/>
      <c r="UDF1" s="16"/>
      <c r="UDG1" s="16"/>
      <c r="UDH1" s="16"/>
      <c r="UDI1" s="16"/>
      <c r="UDJ1" s="16"/>
      <c r="UDK1" s="16"/>
      <c r="UDL1" s="16"/>
      <c r="UDM1" s="16"/>
      <c r="UDN1" s="16"/>
      <c r="UDO1" s="16"/>
      <c r="UDP1" s="16"/>
      <c r="UDQ1" s="16"/>
      <c r="UDR1" s="16"/>
      <c r="UDS1" s="16"/>
      <c r="UDT1" s="16"/>
      <c r="UDU1" s="16"/>
      <c r="UDV1" s="16"/>
      <c r="UDW1" s="16"/>
      <c r="UDX1" s="16"/>
      <c r="UDY1" s="16"/>
      <c r="UDZ1" s="16"/>
      <c r="UEA1" s="16"/>
      <c r="UEB1" s="16"/>
      <c r="UEC1" s="16"/>
      <c r="UED1" s="16"/>
      <c r="UEE1" s="16"/>
      <c r="UEF1" s="16"/>
      <c r="UEG1" s="16"/>
      <c r="UEH1" s="16"/>
      <c r="UEI1" s="16"/>
      <c r="UEJ1" s="16"/>
      <c r="UEK1" s="16"/>
      <c r="UEL1" s="16"/>
      <c r="UEM1" s="16"/>
      <c r="UEN1" s="16"/>
      <c r="UEO1" s="16"/>
      <c r="UEP1" s="16"/>
      <c r="UEQ1" s="16"/>
      <c r="UER1" s="16"/>
      <c r="UES1" s="16"/>
      <c r="UET1" s="16"/>
      <c r="UEU1" s="16"/>
      <c r="UEV1" s="16"/>
      <c r="UEW1" s="16"/>
      <c r="UEX1" s="16"/>
      <c r="UEY1" s="16"/>
      <c r="UEZ1" s="16"/>
      <c r="UFA1" s="16"/>
      <c r="UFB1" s="16"/>
      <c r="UFC1" s="16"/>
      <c r="UFD1" s="16"/>
      <c r="UFE1" s="16"/>
      <c r="UFF1" s="16"/>
      <c r="UFG1" s="16"/>
      <c r="UFH1" s="16"/>
      <c r="UFI1" s="16"/>
      <c r="UFJ1" s="16"/>
      <c r="UFK1" s="16"/>
      <c r="UFL1" s="16"/>
      <c r="UFM1" s="16"/>
      <c r="UFN1" s="16"/>
      <c r="UFO1" s="16"/>
      <c r="UFP1" s="16"/>
      <c r="UFQ1" s="16"/>
      <c r="UFR1" s="16"/>
      <c r="UFS1" s="16"/>
      <c r="UFT1" s="16"/>
      <c r="UFU1" s="16"/>
      <c r="UFV1" s="16"/>
      <c r="UFW1" s="16"/>
      <c r="UFX1" s="16"/>
      <c r="UFY1" s="16"/>
      <c r="UFZ1" s="16"/>
      <c r="UGA1" s="16"/>
      <c r="UGB1" s="16"/>
      <c r="UGC1" s="16"/>
      <c r="UGD1" s="16"/>
      <c r="UGE1" s="16"/>
      <c r="UGF1" s="16"/>
      <c r="UGG1" s="16"/>
      <c r="UGH1" s="16"/>
      <c r="UGI1" s="16"/>
      <c r="UGJ1" s="16"/>
      <c r="UGK1" s="16"/>
      <c r="UGL1" s="16"/>
      <c r="UGM1" s="16"/>
      <c r="UGN1" s="16"/>
      <c r="UGO1" s="16"/>
      <c r="UGP1" s="16"/>
      <c r="UGQ1" s="16"/>
      <c r="UGR1" s="16"/>
      <c r="UGS1" s="16"/>
      <c r="UGT1" s="16"/>
      <c r="UGU1" s="16"/>
      <c r="UGV1" s="16"/>
      <c r="UGW1" s="16"/>
      <c r="UGX1" s="16"/>
      <c r="UGY1" s="16"/>
      <c r="UGZ1" s="16"/>
      <c r="UHA1" s="16"/>
      <c r="UHB1" s="16"/>
      <c r="UHC1" s="16"/>
      <c r="UHD1" s="16"/>
      <c r="UHE1" s="16"/>
      <c r="UHF1" s="16"/>
      <c r="UHG1" s="16"/>
      <c r="UHH1" s="16"/>
      <c r="UHI1" s="16"/>
      <c r="UHJ1" s="16"/>
      <c r="UHK1" s="16"/>
      <c r="UHL1" s="16"/>
      <c r="UHM1" s="16"/>
      <c r="UHN1" s="16"/>
      <c r="UHO1" s="16"/>
      <c r="UHP1" s="16"/>
      <c r="UHQ1" s="16"/>
      <c r="UHR1" s="16"/>
      <c r="UHS1" s="16"/>
      <c r="UHT1" s="16"/>
      <c r="UHU1" s="16"/>
      <c r="UHV1" s="16"/>
      <c r="UHW1" s="16"/>
      <c r="UHX1" s="16"/>
      <c r="UHY1" s="16"/>
      <c r="UHZ1" s="16"/>
      <c r="UIA1" s="16"/>
      <c r="UIB1" s="16"/>
      <c r="UIC1" s="16"/>
      <c r="UID1" s="16"/>
      <c r="UIE1" s="16"/>
      <c r="UIF1" s="16"/>
      <c r="UIG1" s="16"/>
      <c r="UIH1" s="16"/>
      <c r="UII1" s="16"/>
      <c r="UIJ1" s="16"/>
      <c r="UIK1" s="16"/>
      <c r="UIL1" s="16"/>
      <c r="UIM1" s="16"/>
      <c r="UIN1" s="16"/>
      <c r="UIO1" s="16"/>
      <c r="UIP1" s="16"/>
      <c r="UIQ1" s="16"/>
      <c r="UIR1" s="16"/>
      <c r="UIS1" s="16"/>
      <c r="UIT1" s="16"/>
      <c r="UIU1" s="16"/>
      <c r="UIV1" s="16"/>
      <c r="UIW1" s="16"/>
      <c r="UIX1" s="16"/>
      <c r="UIY1" s="16"/>
      <c r="UIZ1" s="16"/>
      <c r="UJA1" s="16"/>
      <c r="UJB1" s="16"/>
      <c r="UJC1" s="16"/>
      <c r="UJD1" s="16"/>
      <c r="UJE1" s="16"/>
      <c r="UJF1" s="16"/>
      <c r="UJG1" s="16"/>
      <c r="UJH1" s="16"/>
      <c r="UJI1" s="16"/>
      <c r="UJJ1" s="16"/>
      <c r="UJK1" s="16"/>
      <c r="UJL1" s="16"/>
      <c r="UJM1" s="16"/>
      <c r="UJN1" s="16"/>
      <c r="UJO1" s="16"/>
      <c r="UJP1" s="16"/>
      <c r="UJQ1" s="16"/>
      <c r="UJR1" s="16"/>
      <c r="UJS1" s="16"/>
      <c r="UJT1" s="16"/>
      <c r="UJU1" s="16"/>
      <c r="UJV1" s="16"/>
      <c r="UJW1" s="16"/>
      <c r="UJX1" s="16"/>
      <c r="UJY1" s="16"/>
      <c r="UJZ1" s="16"/>
      <c r="UKA1" s="16"/>
      <c r="UKB1" s="16"/>
      <c r="UKC1" s="16"/>
      <c r="UKD1" s="16"/>
      <c r="UKE1" s="16"/>
      <c r="UKF1" s="16"/>
      <c r="UKG1" s="16"/>
      <c r="UKH1" s="16"/>
      <c r="UKI1" s="16"/>
      <c r="UKJ1" s="16"/>
      <c r="UKK1" s="16"/>
      <c r="UKL1" s="16"/>
      <c r="UKM1" s="16"/>
      <c r="UKN1" s="16"/>
      <c r="UKO1" s="16"/>
      <c r="UKP1" s="16"/>
      <c r="UKQ1" s="16"/>
      <c r="UKR1" s="16"/>
      <c r="UKS1" s="16"/>
      <c r="UKT1" s="16"/>
      <c r="UKU1" s="16"/>
      <c r="UKV1" s="16"/>
      <c r="UKW1" s="16"/>
      <c r="UKX1" s="16"/>
      <c r="UKY1" s="16"/>
      <c r="UKZ1" s="16"/>
      <c r="ULA1" s="16"/>
      <c r="ULB1" s="16"/>
      <c r="ULC1" s="16"/>
      <c r="ULD1" s="16"/>
      <c r="ULE1" s="16"/>
      <c r="ULF1" s="16"/>
      <c r="ULG1" s="16"/>
      <c r="ULH1" s="16"/>
      <c r="ULI1" s="16"/>
      <c r="ULJ1" s="16"/>
      <c r="ULK1" s="16"/>
      <c r="ULL1" s="16"/>
      <c r="ULM1" s="16"/>
      <c r="ULN1" s="16"/>
      <c r="ULO1" s="16"/>
      <c r="ULP1" s="16"/>
      <c r="ULQ1" s="16"/>
      <c r="ULR1" s="16"/>
      <c r="ULS1" s="16"/>
      <c r="ULT1" s="16"/>
      <c r="ULU1" s="16"/>
      <c r="ULV1" s="16"/>
      <c r="ULW1" s="16"/>
      <c r="ULX1" s="16"/>
      <c r="ULY1" s="16"/>
      <c r="ULZ1" s="16"/>
      <c r="UMA1" s="16"/>
      <c r="UMB1" s="16"/>
      <c r="UMC1" s="16"/>
      <c r="UMD1" s="16"/>
      <c r="UME1" s="16"/>
      <c r="UMF1" s="16"/>
      <c r="UMG1" s="16"/>
      <c r="UMH1" s="16"/>
      <c r="UMI1" s="16"/>
      <c r="UMJ1" s="16"/>
      <c r="UMK1" s="16"/>
      <c r="UML1" s="16"/>
      <c r="UMM1" s="16"/>
      <c r="UMN1" s="16"/>
      <c r="UMO1" s="16"/>
      <c r="UMP1" s="16"/>
      <c r="UMQ1" s="16"/>
      <c r="UMR1" s="16"/>
      <c r="UMS1" s="16"/>
      <c r="UMT1" s="16"/>
      <c r="UMU1" s="16"/>
      <c r="UMV1" s="16"/>
      <c r="UMW1" s="16"/>
      <c r="UMX1" s="16"/>
      <c r="UMY1" s="16"/>
      <c r="UMZ1" s="16"/>
      <c r="UNA1" s="16"/>
      <c r="UNB1" s="16"/>
      <c r="UNC1" s="16"/>
      <c r="UND1" s="16"/>
      <c r="UNE1" s="16"/>
      <c r="UNF1" s="16"/>
      <c r="UNG1" s="16"/>
      <c r="UNH1" s="16"/>
      <c r="UNI1" s="16"/>
      <c r="UNJ1" s="16"/>
      <c r="UNK1" s="16"/>
      <c r="UNL1" s="16"/>
      <c r="UNM1" s="16"/>
      <c r="UNN1" s="16"/>
      <c r="UNO1" s="16"/>
      <c r="UNP1" s="16"/>
      <c r="UNQ1" s="16"/>
      <c r="UNR1" s="16"/>
      <c r="UNS1" s="16"/>
      <c r="UNT1" s="16"/>
      <c r="UNU1" s="16"/>
      <c r="UNV1" s="16"/>
      <c r="UNW1" s="16"/>
      <c r="UNX1" s="16"/>
      <c r="UNY1" s="16"/>
      <c r="UNZ1" s="16"/>
      <c r="UOA1" s="16"/>
      <c r="UOB1" s="16"/>
      <c r="UOC1" s="16"/>
      <c r="UOD1" s="16"/>
      <c r="UOE1" s="16"/>
      <c r="UOF1" s="16"/>
      <c r="UOG1" s="16"/>
      <c r="UOH1" s="16"/>
      <c r="UOI1" s="16"/>
      <c r="UOJ1" s="16"/>
      <c r="UOK1" s="16"/>
      <c r="UOL1" s="16"/>
      <c r="UOM1" s="16"/>
      <c r="UON1" s="16"/>
      <c r="UOO1" s="16"/>
      <c r="UOP1" s="16"/>
      <c r="UOQ1" s="16"/>
      <c r="UOR1" s="16"/>
      <c r="UOS1" s="16"/>
      <c r="UOT1" s="16"/>
      <c r="UOU1" s="16"/>
      <c r="UOV1" s="16"/>
      <c r="UOW1" s="16"/>
      <c r="UOX1" s="16"/>
      <c r="UOY1" s="16"/>
      <c r="UOZ1" s="16"/>
      <c r="UPA1" s="16"/>
      <c r="UPB1" s="16"/>
      <c r="UPC1" s="16"/>
      <c r="UPD1" s="16"/>
      <c r="UPE1" s="16"/>
      <c r="UPF1" s="16"/>
      <c r="UPG1" s="16"/>
      <c r="UPH1" s="16"/>
      <c r="UPI1" s="16"/>
      <c r="UPJ1" s="16"/>
      <c r="UPK1" s="16"/>
      <c r="UPL1" s="16"/>
      <c r="UPM1" s="16"/>
      <c r="UPN1" s="16"/>
      <c r="UPO1" s="16"/>
      <c r="UPP1" s="16"/>
      <c r="UPQ1" s="16"/>
      <c r="UPR1" s="16"/>
      <c r="UPS1" s="16"/>
      <c r="UPT1" s="16"/>
      <c r="UPU1" s="16"/>
      <c r="UPV1" s="16"/>
      <c r="UPW1" s="16"/>
      <c r="UPX1" s="16"/>
      <c r="UPY1" s="16"/>
      <c r="UPZ1" s="16"/>
      <c r="UQA1" s="16"/>
      <c r="UQB1" s="16"/>
      <c r="UQC1" s="16"/>
      <c r="UQD1" s="16"/>
      <c r="UQE1" s="16"/>
      <c r="UQF1" s="16"/>
      <c r="UQG1" s="16"/>
      <c r="UQH1" s="16"/>
      <c r="UQI1" s="16"/>
      <c r="UQJ1" s="16"/>
      <c r="UQK1" s="16"/>
      <c r="UQL1" s="16"/>
      <c r="UQM1" s="16"/>
      <c r="UQN1" s="16"/>
      <c r="UQO1" s="16"/>
      <c r="UQP1" s="16"/>
      <c r="UQQ1" s="16"/>
      <c r="UQR1" s="16"/>
      <c r="UQS1" s="16"/>
      <c r="UQT1" s="16"/>
      <c r="UQU1" s="16"/>
      <c r="UQV1" s="16"/>
      <c r="UQW1" s="16"/>
      <c r="UQX1" s="16"/>
      <c r="UQY1" s="16"/>
      <c r="UQZ1" s="16"/>
      <c r="URA1" s="16"/>
      <c r="URB1" s="16"/>
      <c r="URC1" s="16"/>
      <c r="URD1" s="16"/>
      <c r="URE1" s="16"/>
      <c r="URF1" s="16"/>
      <c r="URG1" s="16"/>
      <c r="URH1" s="16"/>
      <c r="URI1" s="16"/>
      <c r="URJ1" s="16"/>
      <c r="URK1" s="16"/>
      <c r="URL1" s="16"/>
      <c r="URM1" s="16"/>
      <c r="URN1" s="16"/>
      <c r="URO1" s="16"/>
      <c r="URP1" s="16"/>
      <c r="URQ1" s="16"/>
      <c r="URR1" s="16"/>
      <c r="URS1" s="16"/>
      <c r="URT1" s="16"/>
      <c r="URU1" s="16"/>
      <c r="URV1" s="16"/>
      <c r="URW1" s="16"/>
      <c r="URX1" s="16"/>
      <c r="URY1" s="16"/>
      <c r="URZ1" s="16"/>
      <c r="USA1" s="16"/>
      <c r="USB1" s="16"/>
      <c r="USC1" s="16"/>
      <c r="USD1" s="16"/>
      <c r="USE1" s="16"/>
      <c r="USF1" s="16"/>
      <c r="USG1" s="16"/>
      <c r="USH1" s="16"/>
      <c r="USI1" s="16"/>
      <c r="USJ1" s="16"/>
      <c r="USK1" s="16"/>
      <c r="USL1" s="16"/>
      <c r="USM1" s="16"/>
      <c r="USN1" s="16"/>
      <c r="USO1" s="16"/>
      <c r="USP1" s="16"/>
      <c r="USQ1" s="16"/>
      <c r="USR1" s="16"/>
      <c r="USS1" s="16"/>
      <c r="UST1" s="16"/>
      <c r="USU1" s="16"/>
      <c r="USV1" s="16"/>
      <c r="USW1" s="16"/>
      <c r="USX1" s="16"/>
      <c r="USY1" s="16"/>
      <c r="USZ1" s="16"/>
      <c r="UTA1" s="16"/>
      <c r="UTB1" s="16"/>
      <c r="UTC1" s="16"/>
      <c r="UTD1" s="16"/>
      <c r="UTE1" s="16"/>
      <c r="UTF1" s="16"/>
      <c r="UTG1" s="16"/>
      <c r="UTH1" s="16"/>
      <c r="UTI1" s="16"/>
      <c r="UTJ1" s="16"/>
      <c r="UTK1" s="16"/>
      <c r="UTL1" s="16"/>
      <c r="UTM1" s="16"/>
      <c r="UTN1" s="16"/>
      <c r="UTO1" s="16"/>
      <c r="UTP1" s="16"/>
      <c r="UTQ1" s="16"/>
      <c r="UTR1" s="16"/>
      <c r="UTS1" s="16"/>
      <c r="UTT1" s="16"/>
      <c r="UTU1" s="16"/>
      <c r="UTV1" s="16"/>
      <c r="UTW1" s="16"/>
      <c r="UTX1" s="16"/>
      <c r="UTY1" s="16"/>
      <c r="UTZ1" s="16"/>
      <c r="UUA1" s="16"/>
      <c r="UUB1" s="16"/>
      <c r="UUC1" s="16"/>
      <c r="UUD1" s="16"/>
      <c r="UUE1" s="16"/>
      <c r="UUF1" s="16"/>
      <c r="UUG1" s="16"/>
      <c r="UUH1" s="16"/>
      <c r="UUI1" s="16"/>
      <c r="UUJ1" s="16"/>
      <c r="UUK1" s="16"/>
      <c r="UUL1" s="16"/>
      <c r="UUM1" s="16"/>
      <c r="UUN1" s="16"/>
      <c r="UUO1" s="16"/>
      <c r="UUP1" s="16"/>
      <c r="UUQ1" s="16"/>
      <c r="UUR1" s="16"/>
      <c r="UUS1" s="16"/>
      <c r="UUT1" s="16"/>
      <c r="UUU1" s="16"/>
      <c r="UUV1" s="16"/>
      <c r="UUW1" s="16"/>
      <c r="UUX1" s="16"/>
      <c r="UUY1" s="16"/>
      <c r="UUZ1" s="16"/>
      <c r="UVA1" s="16"/>
      <c r="UVB1" s="16"/>
      <c r="UVC1" s="16"/>
      <c r="UVD1" s="16"/>
      <c r="UVE1" s="16"/>
      <c r="UVF1" s="16"/>
      <c r="UVG1" s="16"/>
      <c r="UVH1" s="16"/>
      <c r="UVI1" s="16"/>
      <c r="UVJ1" s="16"/>
      <c r="UVK1" s="16"/>
      <c r="UVL1" s="16"/>
      <c r="UVM1" s="16"/>
      <c r="UVN1" s="16"/>
      <c r="UVO1" s="16"/>
      <c r="UVP1" s="16"/>
      <c r="UVQ1" s="16"/>
      <c r="UVR1" s="16"/>
      <c r="UVS1" s="16"/>
      <c r="UVT1" s="16"/>
      <c r="UVU1" s="16"/>
      <c r="UVV1" s="16"/>
      <c r="UVW1" s="16"/>
      <c r="UVX1" s="16"/>
      <c r="UVY1" s="16"/>
      <c r="UVZ1" s="16"/>
      <c r="UWA1" s="16"/>
      <c r="UWB1" s="16"/>
      <c r="UWC1" s="16"/>
      <c r="UWD1" s="16"/>
      <c r="UWE1" s="16"/>
      <c r="UWF1" s="16"/>
      <c r="UWG1" s="16"/>
      <c r="UWH1" s="16"/>
      <c r="UWI1" s="16"/>
      <c r="UWJ1" s="16"/>
      <c r="UWK1" s="16"/>
      <c r="UWL1" s="16"/>
      <c r="UWM1" s="16"/>
      <c r="UWN1" s="16"/>
      <c r="UWO1" s="16"/>
      <c r="UWP1" s="16"/>
      <c r="UWQ1" s="16"/>
      <c r="UWR1" s="16"/>
      <c r="UWS1" s="16"/>
      <c r="UWT1" s="16"/>
      <c r="UWU1" s="16"/>
      <c r="UWV1" s="16"/>
      <c r="UWW1" s="16"/>
      <c r="UWX1" s="16"/>
      <c r="UWY1" s="16"/>
      <c r="UWZ1" s="16"/>
      <c r="UXA1" s="16"/>
      <c r="UXB1" s="16"/>
      <c r="UXC1" s="16"/>
      <c r="UXD1" s="16"/>
      <c r="UXE1" s="16"/>
      <c r="UXF1" s="16"/>
      <c r="UXG1" s="16"/>
      <c r="UXH1" s="16"/>
      <c r="UXI1" s="16"/>
      <c r="UXJ1" s="16"/>
      <c r="UXK1" s="16"/>
      <c r="UXL1" s="16"/>
      <c r="UXM1" s="16"/>
      <c r="UXN1" s="16"/>
      <c r="UXO1" s="16"/>
      <c r="UXP1" s="16"/>
      <c r="UXQ1" s="16"/>
      <c r="UXR1" s="16"/>
      <c r="UXS1" s="16"/>
      <c r="UXT1" s="16"/>
      <c r="UXU1" s="16"/>
      <c r="UXV1" s="16"/>
      <c r="UXW1" s="16"/>
      <c r="UXX1" s="16"/>
      <c r="UXY1" s="16"/>
      <c r="UXZ1" s="16"/>
      <c r="UYA1" s="16"/>
      <c r="UYB1" s="16"/>
      <c r="UYC1" s="16"/>
      <c r="UYD1" s="16"/>
      <c r="UYE1" s="16"/>
      <c r="UYF1" s="16"/>
      <c r="UYG1" s="16"/>
      <c r="UYH1" s="16"/>
      <c r="UYI1" s="16"/>
      <c r="UYJ1" s="16"/>
      <c r="UYK1" s="16"/>
      <c r="UYL1" s="16"/>
      <c r="UYM1" s="16"/>
      <c r="UYN1" s="16"/>
      <c r="UYO1" s="16"/>
      <c r="UYP1" s="16"/>
      <c r="UYQ1" s="16"/>
      <c r="UYR1" s="16"/>
      <c r="UYS1" s="16"/>
      <c r="UYT1" s="16"/>
      <c r="UYU1" s="16"/>
      <c r="UYV1" s="16"/>
      <c r="UYW1" s="16"/>
      <c r="UYX1" s="16"/>
      <c r="UYY1" s="16"/>
      <c r="UYZ1" s="16"/>
      <c r="UZA1" s="16"/>
      <c r="UZB1" s="16"/>
      <c r="UZC1" s="16"/>
      <c r="UZD1" s="16"/>
      <c r="UZE1" s="16"/>
      <c r="UZF1" s="16"/>
      <c r="UZG1" s="16"/>
      <c r="UZH1" s="16"/>
      <c r="UZI1" s="16"/>
      <c r="UZJ1" s="16"/>
      <c r="UZK1" s="16"/>
      <c r="UZL1" s="16"/>
      <c r="UZM1" s="16"/>
      <c r="UZN1" s="16"/>
      <c r="UZO1" s="16"/>
      <c r="UZP1" s="16"/>
      <c r="UZQ1" s="16"/>
      <c r="UZR1" s="16"/>
      <c r="UZS1" s="16"/>
      <c r="UZT1" s="16"/>
      <c r="UZU1" s="16"/>
      <c r="UZV1" s="16"/>
      <c r="UZW1" s="16"/>
      <c r="UZX1" s="16"/>
      <c r="UZY1" s="16"/>
      <c r="UZZ1" s="16"/>
      <c r="VAA1" s="16"/>
      <c r="VAB1" s="16"/>
      <c r="VAC1" s="16"/>
      <c r="VAD1" s="16"/>
      <c r="VAE1" s="16"/>
      <c r="VAF1" s="16"/>
      <c r="VAG1" s="16"/>
      <c r="VAH1" s="16"/>
      <c r="VAI1" s="16"/>
      <c r="VAJ1" s="16"/>
      <c r="VAK1" s="16"/>
      <c r="VAL1" s="16"/>
      <c r="VAM1" s="16"/>
      <c r="VAN1" s="16"/>
      <c r="VAO1" s="16"/>
      <c r="VAP1" s="16"/>
      <c r="VAQ1" s="16"/>
      <c r="VAR1" s="16"/>
      <c r="VAS1" s="16"/>
      <c r="VAT1" s="16"/>
      <c r="VAU1" s="16"/>
      <c r="VAV1" s="16"/>
      <c r="VAW1" s="16"/>
      <c r="VAX1" s="16"/>
      <c r="VAY1" s="16"/>
      <c r="VAZ1" s="16"/>
      <c r="VBA1" s="16"/>
      <c r="VBB1" s="16"/>
      <c r="VBC1" s="16"/>
      <c r="VBD1" s="16"/>
      <c r="VBE1" s="16"/>
      <c r="VBF1" s="16"/>
      <c r="VBG1" s="16"/>
      <c r="VBH1" s="16"/>
      <c r="VBI1" s="16"/>
      <c r="VBJ1" s="16"/>
      <c r="VBK1" s="16"/>
      <c r="VBL1" s="16"/>
      <c r="VBM1" s="16"/>
      <c r="VBN1" s="16"/>
      <c r="VBO1" s="16"/>
      <c r="VBP1" s="16"/>
      <c r="VBQ1" s="16"/>
      <c r="VBR1" s="16"/>
      <c r="VBS1" s="16"/>
      <c r="VBT1" s="16"/>
      <c r="VBU1" s="16"/>
      <c r="VBV1" s="16"/>
      <c r="VBW1" s="16"/>
      <c r="VBX1" s="16"/>
      <c r="VBY1" s="16"/>
      <c r="VBZ1" s="16"/>
      <c r="VCA1" s="16"/>
      <c r="VCB1" s="16"/>
      <c r="VCC1" s="16"/>
      <c r="VCD1" s="16"/>
      <c r="VCE1" s="16"/>
      <c r="VCF1" s="16"/>
      <c r="VCG1" s="16"/>
      <c r="VCH1" s="16"/>
      <c r="VCI1" s="16"/>
      <c r="VCJ1" s="16"/>
      <c r="VCK1" s="16"/>
      <c r="VCL1" s="16"/>
      <c r="VCM1" s="16"/>
      <c r="VCN1" s="16"/>
      <c r="VCO1" s="16"/>
      <c r="VCP1" s="16"/>
      <c r="VCQ1" s="16"/>
      <c r="VCR1" s="16"/>
      <c r="VCS1" s="16"/>
      <c r="VCT1" s="16"/>
      <c r="VCU1" s="16"/>
      <c r="VCV1" s="16"/>
      <c r="VCW1" s="16"/>
      <c r="VCX1" s="16"/>
      <c r="VCY1" s="16"/>
      <c r="VCZ1" s="16"/>
      <c r="VDA1" s="16"/>
      <c r="VDB1" s="16"/>
      <c r="VDC1" s="16"/>
      <c r="VDD1" s="16"/>
      <c r="VDE1" s="16"/>
      <c r="VDF1" s="16"/>
      <c r="VDG1" s="16"/>
      <c r="VDH1" s="16"/>
      <c r="VDI1" s="16"/>
      <c r="VDJ1" s="16"/>
      <c r="VDK1" s="16"/>
      <c r="VDL1" s="16"/>
      <c r="VDM1" s="16"/>
      <c r="VDN1" s="16"/>
      <c r="VDO1" s="16"/>
      <c r="VDP1" s="16"/>
      <c r="VDQ1" s="16"/>
      <c r="VDR1" s="16"/>
      <c r="VDS1" s="16"/>
      <c r="VDT1" s="16"/>
      <c r="VDU1" s="16"/>
      <c r="VDV1" s="16"/>
      <c r="VDW1" s="16"/>
      <c r="VDX1" s="16"/>
      <c r="VDY1" s="16"/>
      <c r="VDZ1" s="16"/>
      <c r="VEA1" s="16"/>
      <c r="VEB1" s="16"/>
      <c r="VEC1" s="16"/>
      <c r="VED1" s="16"/>
      <c r="VEE1" s="16"/>
      <c r="VEF1" s="16"/>
      <c r="VEG1" s="16"/>
      <c r="VEH1" s="16"/>
      <c r="VEI1" s="16"/>
      <c r="VEJ1" s="16"/>
      <c r="VEK1" s="16"/>
      <c r="VEL1" s="16"/>
      <c r="VEM1" s="16"/>
      <c r="VEN1" s="16"/>
      <c r="VEO1" s="16"/>
      <c r="VEP1" s="16"/>
      <c r="VEQ1" s="16"/>
      <c r="VER1" s="16"/>
      <c r="VES1" s="16"/>
      <c r="VET1" s="16"/>
      <c r="VEU1" s="16"/>
      <c r="VEV1" s="16"/>
      <c r="VEW1" s="16"/>
      <c r="VEX1" s="16"/>
      <c r="VEY1" s="16"/>
      <c r="VEZ1" s="16"/>
      <c r="VFA1" s="16"/>
      <c r="VFB1" s="16"/>
      <c r="VFC1" s="16"/>
      <c r="VFD1" s="16"/>
      <c r="VFE1" s="16"/>
      <c r="VFF1" s="16"/>
      <c r="VFG1" s="16"/>
      <c r="VFH1" s="16"/>
      <c r="VFI1" s="16"/>
      <c r="VFJ1" s="16"/>
      <c r="VFK1" s="16"/>
      <c r="VFL1" s="16"/>
      <c r="VFM1" s="16"/>
      <c r="VFN1" s="16"/>
      <c r="VFO1" s="16"/>
      <c r="VFP1" s="16"/>
      <c r="VFQ1" s="16"/>
      <c r="VFR1" s="16"/>
      <c r="VFS1" s="16"/>
      <c r="VFT1" s="16"/>
      <c r="VFU1" s="16"/>
      <c r="VFV1" s="16"/>
      <c r="VFW1" s="16"/>
      <c r="VFX1" s="16"/>
      <c r="VFY1" s="16"/>
      <c r="VFZ1" s="16"/>
      <c r="VGA1" s="16"/>
      <c r="VGB1" s="16"/>
      <c r="VGC1" s="16"/>
      <c r="VGD1" s="16"/>
      <c r="VGE1" s="16"/>
      <c r="VGF1" s="16"/>
      <c r="VGG1" s="16"/>
      <c r="VGH1" s="16"/>
      <c r="VGI1" s="16"/>
      <c r="VGJ1" s="16"/>
      <c r="VGK1" s="16"/>
      <c r="VGL1" s="16"/>
      <c r="VGM1" s="16"/>
      <c r="VGN1" s="16"/>
      <c r="VGO1" s="16"/>
      <c r="VGP1" s="16"/>
      <c r="VGQ1" s="16"/>
      <c r="VGR1" s="16"/>
      <c r="VGS1" s="16"/>
      <c r="VGT1" s="16"/>
      <c r="VGU1" s="16"/>
      <c r="VGV1" s="16"/>
      <c r="VGW1" s="16"/>
      <c r="VGX1" s="16"/>
      <c r="VGY1" s="16"/>
      <c r="VGZ1" s="16"/>
      <c r="VHA1" s="16"/>
      <c r="VHB1" s="16"/>
      <c r="VHC1" s="16"/>
      <c r="VHD1" s="16"/>
      <c r="VHE1" s="16"/>
      <c r="VHF1" s="16"/>
      <c r="VHG1" s="16"/>
      <c r="VHH1" s="16"/>
      <c r="VHI1" s="16"/>
      <c r="VHJ1" s="16"/>
      <c r="VHK1" s="16"/>
      <c r="VHL1" s="16"/>
      <c r="VHM1" s="16"/>
      <c r="VHN1" s="16"/>
      <c r="VHO1" s="16"/>
      <c r="VHP1" s="16"/>
      <c r="VHQ1" s="16"/>
      <c r="VHR1" s="16"/>
      <c r="VHS1" s="16"/>
      <c r="VHT1" s="16"/>
      <c r="VHU1" s="16"/>
      <c r="VHV1" s="16"/>
      <c r="VHW1" s="16"/>
      <c r="VHX1" s="16"/>
      <c r="VHY1" s="16"/>
      <c r="VHZ1" s="16"/>
      <c r="VIA1" s="16"/>
      <c r="VIB1" s="16"/>
      <c r="VIC1" s="16"/>
      <c r="VID1" s="16"/>
      <c r="VIE1" s="16"/>
      <c r="VIF1" s="16"/>
      <c r="VIG1" s="16"/>
      <c r="VIH1" s="16"/>
      <c r="VII1" s="16"/>
      <c r="VIJ1" s="16"/>
      <c r="VIK1" s="16"/>
      <c r="VIL1" s="16"/>
      <c r="VIM1" s="16"/>
      <c r="VIN1" s="16"/>
      <c r="VIO1" s="16"/>
      <c r="VIP1" s="16"/>
      <c r="VIQ1" s="16"/>
      <c r="VIR1" s="16"/>
      <c r="VIS1" s="16"/>
      <c r="VIT1" s="16"/>
      <c r="VIU1" s="16"/>
      <c r="VIV1" s="16"/>
      <c r="VIW1" s="16"/>
      <c r="VIX1" s="16"/>
      <c r="VIY1" s="16"/>
      <c r="VIZ1" s="16"/>
      <c r="VJA1" s="16"/>
      <c r="VJB1" s="16"/>
      <c r="VJC1" s="16"/>
      <c r="VJD1" s="16"/>
      <c r="VJE1" s="16"/>
      <c r="VJF1" s="16"/>
      <c r="VJG1" s="16"/>
      <c r="VJH1" s="16"/>
      <c r="VJI1" s="16"/>
      <c r="VJJ1" s="16"/>
      <c r="VJK1" s="16"/>
      <c r="VJL1" s="16"/>
      <c r="VJM1" s="16"/>
      <c r="VJN1" s="16"/>
      <c r="VJO1" s="16"/>
      <c r="VJP1" s="16"/>
      <c r="VJQ1" s="16"/>
      <c r="VJR1" s="16"/>
      <c r="VJS1" s="16"/>
      <c r="VJT1" s="16"/>
      <c r="VJU1" s="16"/>
      <c r="VJV1" s="16"/>
      <c r="VJW1" s="16"/>
      <c r="VJX1" s="16"/>
      <c r="VJY1" s="16"/>
      <c r="VJZ1" s="16"/>
      <c r="VKA1" s="16"/>
      <c r="VKB1" s="16"/>
      <c r="VKC1" s="16"/>
      <c r="VKD1" s="16"/>
      <c r="VKE1" s="16"/>
      <c r="VKF1" s="16"/>
      <c r="VKG1" s="16"/>
      <c r="VKH1" s="16"/>
      <c r="VKI1" s="16"/>
      <c r="VKJ1" s="16"/>
      <c r="VKK1" s="16"/>
      <c r="VKL1" s="16"/>
      <c r="VKM1" s="16"/>
      <c r="VKN1" s="16"/>
      <c r="VKO1" s="16"/>
      <c r="VKP1" s="16"/>
      <c r="VKQ1" s="16"/>
      <c r="VKR1" s="16"/>
      <c r="VKS1" s="16"/>
      <c r="VKT1" s="16"/>
      <c r="VKU1" s="16"/>
      <c r="VKV1" s="16"/>
      <c r="VKW1" s="16"/>
      <c r="VKX1" s="16"/>
      <c r="VKY1" s="16"/>
      <c r="VKZ1" s="16"/>
      <c r="VLA1" s="16"/>
      <c r="VLB1" s="16"/>
      <c r="VLC1" s="16"/>
      <c r="VLD1" s="16"/>
      <c r="VLE1" s="16"/>
      <c r="VLF1" s="16"/>
      <c r="VLG1" s="16"/>
      <c r="VLH1" s="16"/>
      <c r="VLI1" s="16"/>
      <c r="VLJ1" s="16"/>
      <c r="VLK1" s="16"/>
      <c r="VLL1" s="16"/>
      <c r="VLM1" s="16"/>
      <c r="VLN1" s="16"/>
      <c r="VLO1" s="16"/>
      <c r="VLP1" s="16"/>
      <c r="VLQ1" s="16"/>
      <c r="VLR1" s="16"/>
      <c r="VLS1" s="16"/>
      <c r="VLT1" s="16"/>
      <c r="VLU1" s="16"/>
      <c r="VLV1" s="16"/>
      <c r="VLW1" s="16"/>
      <c r="VLX1" s="16"/>
      <c r="VLY1" s="16"/>
      <c r="VLZ1" s="16"/>
      <c r="VMA1" s="16"/>
      <c r="VMB1" s="16"/>
      <c r="VMC1" s="16"/>
      <c r="VMD1" s="16"/>
      <c r="VME1" s="16"/>
      <c r="VMF1" s="16"/>
      <c r="VMG1" s="16"/>
      <c r="VMH1" s="16"/>
      <c r="VMI1" s="16"/>
      <c r="VMJ1" s="16"/>
      <c r="VMK1" s="16"/>
      <c r="VML1" s="16"/>
      <c r="VMM1" s="16"/>
      <c r="VMN1" s="16"/>
      <c r="VMO1" s="16"/>
      <c r="VMP1" s="16"/>
      <c r="VMQ1" s="16"/>
      <c r="VMR1" s="16"/>
      <c r="VMS1" s="16"/>
      <c r="VMT1" s="16"/>
      <c r="VMU1" s="16"/>
      <c r="VMV1" s="16"/>
      <c r="VMW1" s="16"/>
      <c r="VMX1" s="16"/>
      <c r="VMY1" s="16"/>
      <c r="VMZ1" s="16"/>
      <c r="VNA1" s="16"/>
      <c r="VNB1" s="16"/>
      <c r="VNC1" s="16"/>
      <c r="VND1" s="16"/>
      <c r="VNE1" s="16"/>
      <c r="VNF1" s="16"/>
      <c r="VNG1" s="16"/>
      <c r="VNH1" s="16"/>
      <c r="VNI1" s="16"/>
      <c r="VNJ1" s="16"/>
      <c r="VNK1" s="16"/>
      <c r="VNL1" s="16"/>
      <c r="VNM1" s="16"/>
      <c r="VNN1" s="16"/>
      <c r="VNO1" s="16"/>
      <c r="VNP1" s="16"/>
      <c r="VNQ1" s="16"/>
      <c r="VNR1" s="16"/>
      <c r="VNS1" s="16"/>
      <c r="VNT1" s="16"/>
      <c r="VNU1" s="16"/>
      <c r="VNV1" s="16"/>
      <c r="VNW1" s="16"/>
      <c r="VNX1" s="16"/>
      <c r="VNY1" s="16"/>
      <c r="VNZ1" s="16"/>
      <c r="VOA1" s="16"/>
      <c r="VOB1" s="16"/>
      <c r="VOC1" s="16"/>
      <c r="VOD1" s="16"/>
      <c r="VOE1" s="16"/>
      <c r="VOF1" s="16"/>
      <c r="VOG1" s="16"/>
      <c r="VOH1" s="16"/>
      <c r="VOI1" s="16"/>
      <c r="VOJ1" s="16"/>
      <c r="VOK1" s="16"/>
      <c r="VOL1" s="16"/>
      <c r="VOM1" s="16"/>
      <c r="VON1" s="16"/>
      <c r="VOO1" s="16"/>
      <c r="VOP1" s="16"/>
      <c r="VOQ1" s="16"/>
      <c r="VOR1" s="16"/>
      <c r="VOS1" s="16"/>
      <c r="VOT1" s="16"/>
      <c r="VOU1" s="16"/>
      <c r="VOV1" s="16"/>
      <c r="VOW1" s="16"/>
      <c r="VOX1" s="16"/>
      <c r="VOY1" s="16"/>
      <c r="VOZ1" s="16"/>
      <c r="VPA1" s="16"/>
      <c r="VPB1" s="16"/>
      <c r="VPC1" s="16"/>
      <c r="VPD1" s="16"/>
      <c r="VPE1" s="16"/>
      <c r="VPF1" s="16"/>
      <c r="VPG1" s="16"/>
      <c r="VPH1" s="16"/>
      <c r="VPI1" s="16"/>
      <c r="VPJ1" s="16"/>
      <c r="VPK1" s="16"/>
      <c r="VPL1" s="16"/>
      <c r="VPM1" s="16"/>
      <c r="VPN1" s="16"/>
      <c r="VPO1" s="16"/>
      <c r="VPP1" s="16"/>
      <c r="VPQ1" s="16"/>
      <c r="VPR1" s="16"/>
      <c r="VPS1" s="16"/>
      <c r="VPT1" s="16"/>
      <c r="VPU1" s="16"/>
      <c r="VPV1" s="16"/>
      <c r="VPW1" s="16"/>
      <c r="VPX1" s="16"/>
      <c r="VPY1" s="16"/>
      <c r="VPZ1" s="16"/>
      <c r="VQA1" s="16"/>
      <c r="VQB1" s="16"/>
      <c r="VQC1" s="16"/>
      <c r="VQD1" s="16"/>
      <c r="VQE1" s="16"/>
      <c r="VQF1" s="16"/>
      <c r="VQG1" s="16"/>
      <c r="VQH1" s="16"/>
      <c r="VQI1" s="16"/>
      <c r="VQJ1" s="16"/>
      <c r="VQK1" s="16"/>
      <c r="VQL1" s="16"/>
      <c r="VQM1" s="16"/>
      <c r="VQN1" s="16"/>
      <c r="VQO1" s="16"/>
      <c r="VQP1" s="16"/>
      <c r="VQQ1" s="16"/>
      <c r="VQR1" s="16"/>
      <c r="VQS1" s="16"/>
      <c r="VQT1" s="16"/>
      <c r="VQU1" s="16"/>
      <c r="VQV1" s="16"/>
      <c r="VQW1" s="16"/>
      <c r="VQX1" s="16"/>
      <c r="VQY1" s="16"/>
      <c r="VQZ1" s="16"/>
      <c r="VRA1" s="16"/>
      <c r="VRB1" s="16"/>
      <c r="VRC1" s="16"/>
      <c r="VRD1" s="16"/>
      <c r="VRE1" s="16"/>
      <c r="VRF1" s="16"/>
      <c r="VRG1" s="16"/>
      <c r="VRH1" s="16"/>
      <c r="VRI1" s="16"/>
      <c r="VRJ1" s="16"/>
      <c r="VRK1" s="16"/>
      <c r="VRL1" s="16"/>
      <c r="VRM1" s="16"/>
      <c r="VRN1" s="16"/>
      <c r="VRO1" s="16"/>
      <c r="VRP1" s="16"/>
      <c r="VRQ1" s="16"/>
      <c r="VRR1" s="16"/>
      <c r="VRS1" s="16"/>
      <c r="VRT1" s="16"/>
      <c r="VRU1" s="16"/>
      <c r="VRV1" s="16"/>
      <c r="VRW1" s="16"/>
      <c r="VRX1" s="16"/>
      <c r="VRY1" s="16"/>
      <c r="VRZ1" s="16"/>
      <c r="VSA1" s="16"/>
      <c r="VSB1" s="16"/>
      <c r="VSC1" s="16"/>
      <c r="VSD1" s="16"/>
      <c r="VSE1" s="16"/>
      <c r="VSF1" s="16"/>
      <c r="VSG1" s="16"/>
      <c r="VSH1" s="16"/>
      <c r="VSI1" s="16"/>
      <c r="VSJ1" s="16"/>
      <c r="VSK1" s="16"/>
      <c r="VSL1" s="16"/>
      <c r="VSM1" s="16"/>
      <c r="VSN1" s="16"/>
      <c r="VSO1" s="16"/>
      <c r="VSP1" s="16"/>
      <c r="VSQ1" s="16"/>
      <c r="VSR1" s="16"/>
      <c r="VSS1" s="16"/>
      <c r="VST1" s="16"/>
      <c r="VSU1" s="16"/>
      <c r="VSV1" s="16"/>
      <c r="VSW1" s="16"/>
      <c r="VSX1" s="16"/>
      <c r="VSY1" s="16"/>
      <c r="VSZ1" s="16"/>
      <c r="VTA1" s="16"/>
      <c r="VTB1" s="16"/>
      <c r="VTC1" s="16"/>
      <c r="VTD1" s="16"/>
      <c r="VTE1" s="16"/>
      <c r="VTF1" s="16"/>
      <c r="VTG1" s="16"/>
      <c r="VTH1" s="16"/>
      <c r="VTI1" s="16"/>
      <c r="VTJ1" s="16"/>
      <c r="VTK1" s="16"/>
      <c r="VTL1" s="16"/>
      <c r="VTM1" s="16"/>
      <c r="VTN1" s="16"/>
      <c r="VTO1" s="16"/>
      <c r="VTP1" s="16"/>
      <c r="VTQ1" s="16"/>
      <c r="VTR1" s="16"/>
      <c r="VTS1" s="16"/>
      <c r="VTT1" s="16"/>
      <c r="VTU1" s="16"/>
      <c r="VTV1" s="16"/>
      <c r="VTW1" s="16"/>
      <c r="VTX1" s="16"/>
      <c r="VTY1" s="16"/>
      <c r="VTZ1" s="16"/>
      <c r="VUA1" s="16"/>
      <c r="VUB1" s="16"/>
      <c r="VUC1" s="16"/>
      <c r="VUD1" s="16"/>
      <c r="VUE1" s="16"/>
      <c r="VUF1" s="16"/>
      <c r="VUG1" s="16"/>
      <c r="VUH1" s="16"/>
      <c r="VUI1" s="16"/>
      <c r="VUJ1" s="16"/>
      <c r="VUK1" s="16"/>
      <c r="VUL1" s="16"/>
      <c r="VUM1" s="16"/>
      <c r="VUN1" s="16"/>
      <c r="VUO1" s="16"/>
      <c r="VUP1" s="16"/>
      <c r="VUQ1" s="16"/>
      <c r="VUR1" s="16"/>
      <c r="VUS1" s="16"/>
      <c r="VUT1" s="16"/>
      <c r="VUU1" s="16"/>
      <c r="VUV1" s="16"/>
      <c r="VUW1" s="16"/>
      <c r="VUX1" s="16"/>
      <c r="VUY1" s="16"/>
      <c r="VUZ1" s="16"/>
      <c r="VVA1" s="16"/>
      <c r="VVB1" s="16"/>
      <c r="VVC1" s="16"/>
      <c r="VVD1" s="16"/>
      <c r="VVE1" s="16"/>
      <c r="VVF1" s="16"/>
      <c r="VVG1" s="16"/>
      <c r="VVH1" s="16"/>
      <c r="VVI1" s="16"/>
      <c r="VVJ1" s="16"/>
      <c r="VVK1" s="16"/>
      <c r="VVL1" s="16"/>
      <c r="VVM1" s="16"/>
      <c r="VVN1" s="16"/>
      <c r="VVO1" s="16"/>
      <c r="VVP1" s="16"/>
      <c r="VVQ1" s="16"/>
      <c r="VVR1" s="16"/>
      <c r="VVS1" s="16"/>
      <c r="VVT1" s="16"/>
      <c r="VVU1" s="16"/>
      <c r="VVV1" s="16"/>
      <c r="VVW1" s="16"/>
      <c r="VVX1" s="16"/>
      <c r="VVY1" s="16"/>
      <c r="VVZ1" s="16"/>
      <c r="VWA1" s="16"/>
      <c r="VWB1" s="16"/>
      <c r="VWC1" s="16"/>
      <c r="VWD1" s="16"/>
      <c r="VWE1" s="16"/>
      <c r="VWF1" s="16"/>
      <c r="VWG1" s="16"/>
      <c r="VWH1" s="16"/>
      <c r="VWI1" s="16"/>
      <c r="VWJ1" s="16"/>
      <c r="VWK1" s="16"/>
      <c r="VWL1" s="16"/>
      <c r="VWM1" s="16"/>
      <c r="VWN1" s="16"/>
      <c r="VWO1" s="16"/>
      <c r="VWP1" s="16"/>
      <c r="VWQ1" s="16"/>
      <c r="VWR1" s="16"/>
      <c r="VWS1" s="16"/>
      <c r="VWT1" s="16"/>
      <c r="VWU1" s="16"/>
      <c r="VWV1" s="16"/>
      <c r="VWW1" s="16"/>
      <c r="VWX1" s="16"/>
      <c r="VWY1" s="16"/>
      <c r="VWZ1" s="16"/>
      <c r="VXA1" s="16"/>
      <c r="VXB1" s="16"/>
      <c r="VXC1" s="16"/>
      <c r="VXD1" s="16"/>
      <c r="VXE1" s="16"/>
      <c r="VXF1" s="16"/>
      <c r="VXG1" s="16"/>
      <c r="VXH1" s="16"/>
      <c r="VXI1" s="16"/>
      <c r="VXJ1" s="16"/>
      <c r="VXK1" s="16"/>
      <c r="VXL1" s="16"/>
      <c r="VXM1" s="16"/>
      <c r="VXN1" s="16"/>
      <c r="VXO1" s="16"/>
      <c r="VXP1" s="16"/>
      <c r="VXQ1" s="16"/>
      <c r="VXR1" s="16"/>
      <c r="VXS1" s="16"/>
      <c r="VXT1" s="16"/>
      <c r="VXU1" s="16"/>
      <c r="VXV1" s="16"/>
      <c r="VXW1" s="16"/>
      <c r="VXX1" s="16"/>
      <c r="VXY1" s="16"/>
      <c r="VXZ1" s="16"/>
      <c r="VYA1" s="16"/>
      <c r="VYB1" s="16"/>
      <c r="VYC1" s="16"/>
      <c r="VYD1" s="16"/>
      <c r="VYE1" s="16"/>
      <c r="VYF1" s="16"/>
      <c r="VYG1" s="16"/>
      <c r="VYH1" s="16"/>
      <c r="VYI1" s="16"/>
      <c r="VYJ1" s="16"/>
      <c r="VYK1" s="16"/>
      <c r="VYL1" s="16"/>
      <c r="VYM1" s="16"/>
      <c r="VYN1" s="16"/>
      <c r="VYO1" s="16"/>
      <c r="VYP1" s="16"/>
      <c r="VYQ1" s="16"/>
      <c r="VYR1" s="16"/>
      <c r="VYS1" s="16"/>
      <c r="VYT1" s="16"/>
      <c r="VYU1" s="16"/>
      <c r="VYV1" s="16"/>
      <c r="VYW1" s="16"/>
      <c r="VYX1" s="16"/>
      <c r="VYY1" s="16"/>
      <c r="VYZ1" s="16"/>
      <c r="VZA1" s="16"/>
      <c r="VZB1" s="16"/>
      <c r="VZC1" s="16"/>
      <c r="VZD1" s="16"/>
      <c r="VZE1" s="16"/>
      <c r="VZF1" s="16"/>
      <c r="VZG1" s="16"/>
      <c r="VZH1" s="16"/>
      <c r="VZI1" s="16"/>
      <c r="VZJ1" s="16"/>
      <c r="VZK1" s="16"/>
      <c r="VZL1" s="16"/>
      <c r="VZM1" s="16"/>
      <c r="VZN1" s="16"/>
      <c r="VZO1" s="16"/>
      <c r="VZP1" s="16"/>
      <c r="VZQ1" s="16"/>
      <c r="VZR1" s="16"/>
      <c r="VZS1" s="16"/>
      <c r="VZT1" s="16"/>
      <c r="VZU1" s="16"/>
      <c r="VZV1" s="16"/>
      <c r="VZW1" s="16"/>
      <c r="VZX1" s="16"/>
      <c r="VZY1" s="16"/>
      <c r="VZZ1" s="16"/>
      <c r="WAA1" s="16"/>
      <c r="WAB1" s="16"/>
      <c r="WAC1" s="16"/>
      <c r="WAD1" s="16"/>
      <c r="WAE1" s="16"/>
      <c r="WAF1" s="16"/>
      <c r="WAG1" s="16"/>
      <c r="WAH1" s="16"/>
      <c r="WAI1" s="16"/>
      <c r="WAJ1" s="16"/>
      <c r="WAK1" s="16"/>
      <c r="WAL1" s="16"/>
      <c r="WAM1" s="16"/>
      <c r="WAN1" s="16"/>
      <c r="WAO1" s="16"/>
      <c r="WAP1" s="16"/>
      <c r="WAQ1" s="16"/>
      <c r="WAR1" s="16"/>
      <c r="WAS1" s="16"/>
      <c r="WAT1" s="16"/>
      <c r="WAU1" s="16"/>
      <c r="WAV1" s="16"/>
      <c r="WAW1" s="16"/>
      <c r="WAX1" s="16"/>
      <c r="WAY1" s="16"/>
      <c r="WAZ1" s="16"/>
      <c r="WBA1" s="16"/>
      <c r="WBB1" s="16"/>
      <c r="WBC1" s="16"/>
      <c r="WBD1" s="16"/>
      <c r="WBE1" s="16"/>
      <c r="WBF1" s="16"/>
      <c r="WBG1" s="16"/>
      <c r="WBH1" s="16"/>
      <c r="WBI1" s="16"/>
      <c r="WBJ1" s="16"/>
      <c r="WBK1" s="16"/>
      <c r="WBL1" s="16"/>
      <c r="WBM1" s="16"/>
      <c r="WBN1" s="16"/>
      <c r="WBO1" s="16"/>
      <c r="WBP1" s="16"/>
      <c r="WBQ1" s="16"/>
      <c r="WBR1" s="16"/>
      <c r="WBS1" s="16"/>
      <c r="WBT1" s="16"/>
      <c r="WBU1" s="16"/>
      <c r="WBV1" s="16"/>
      <c r="WBW1" s="16"/>
      <c r="WBX1" s="16"/>
      <c r="WBY1" s="16"/>
      <c r="WBZ1" s="16"/>
      <c r="WCA1" s="16"/>
      <c r="WCB1" s="16"/>
      <c r="WCC1" s="16"/>
      <c r="WCD1" s="16"/>
      <c r="WCE1" s="16"/>
      <c r="WCF1" s="16"/>
      <c r="WCG1" s="16"/>
      <c r="WCH1" s="16"/>
      <c r="WCI1" s="16"/>
      <c r="WCJ1" s="16"/>
      <c r="WCK1" s="16"/>
      <c r="WCL1" s="16"/>
      <c r="WCM1" s="16"/>
      <c r="WCN1" s="16"/>
      <c r="WCO1" s="16"/>
      <c r="WCP1" s="16"/>
      <c r="WCQ1" s="16"/>
      <c r="WCR1" s="16"/>
      <c r="WCS1" s="16"/>
      <c r="WCT1" s="16"/>
      <c r="WCU1" s="16"/>
      <c r="WCV1" s="16"/>
      <c r="WCW1" s="16"/>
      <c r="WCX1" s="16"/>
      <c r="WCY1" s="16"/>
      <c r="WCZ1" s="16"/>
      <c r="WDA1" s="16"/>
      <c r="WDB1" s="16"/>
      <c r="WDC1" s="16"/>
      <c r="WDD1" s="16"/>
      <c r="WDE1" s="16"/>
      <c r="WDF1" s="16"/>
      <c r="WDG1" s="16"/>
      <c r="WDH1" s="16"/>
      <c r="WDI1" s="16"/>
      <c r="WDJ1" s="16"/>
      <c r="WDK1" s="16"/>
      <c r="WDL1" s="16"/>
      <c r="WDM1" s="16"/>
      <c r="WDN1" s="16"/>
      <c r="WDO1" s="16"/>
      <c r="WDP1" s="16"/>
      <c r="WDQ1" s="16"/>
      <c r="WDR1" s="16"/>
      <c r="WDS1" s="16"/>
      <c r="WDT1" s="16"/>
      <c r="WDU1" s="16"/>
      <c r="WDV1" s="16"/>
      <c r="WDW1" s="16"/>
      <c r="WDX1" s="16"/>
      <c r="WDY1" s="16"/>
      <c r="WDZ1" s="16"/>
      <c r="WEA1" s="16"/>
      <c r="WEB1" s="16"/>
      <c r="WEC1" s="16"/>
      <c r="WED1" s="16"/>
      <c r="WEE1" s="16"/>
      <c r="WEF1" s="16"/>
      <c r="WEG1" s="16"/>
      <c r="WEH1" s="16"/>
      <c r="WEI1" s="16"/>
      <c r="WEJ1" s="16"/>
      <c r="WEK1" s="16"/>
      <c r="WEL1" s="16"/>
      <c r="WEM1" s="16"/>
      <c r="WEN1" s="16"/>
      <c r="WEO1" s="16"/>
      <c r="WEP1" s="16"/>
      <c r="WEQ1" s="16"/>
      <c r="WER1" s="16"/>
      <c r="WES1" s="16"/>
      <c r="WET1" s="16"/>
      <c r="WEU1" s="16"/>
      <c r="WEV1" s="16"/>
      <c r="WEW1" s="16"/>
      <c r="WEX1" s="16"/>
      <c r="WEY1" s="16"/>
      <c r="WEZ1" s="16"/>
      <c r="WFA1" s="16"/>
      <c r="WFB1" s="16"/>
      <c r="WFC1" s="16"/>
      <c r="WFD1" s="16"/>
      <c r="WFE1" s="16"/>
      <c r="WFF1" s="16"/>
      <c r="WFG1" s="16"/>
      <c r="WFH1" s="16"/>
      <c r="WFI1" s="16"/>
      <c r="WFJ1" s="16"/>
      <c r="WFK1" s="16"/>
      <c r="WFL1" s="16"/>
      <c r="WFM1" s="16"/>
      <c r="WFN1" s="16"/>
      <c r="WFO1" s="16"/>
      <c r="WFP1" s="16"/>
      <c r="WFQ1" s="16"/>
      <c r="WFR1" s="16"/>
      <c r="WFS1" s="16"/>
      <c r="WFT1" s="16"/>
      <c r="WFU1" s="16"/>
      <c r="WFV1" s="16"/>
      <c r="WFW1" s="16"/>
      <c r="WFX1" s="16"/>
      <c r="WFY1" s="16"/>
      <c r="WFZ1" s="16"/>
      <c r="WGA1" s="16"/>
      <c r="WGB1" s="16"/>
      <c r="WGC1" s="16"/>
      <c r="WGD1" s="16"/>
      <c r="WGE1" s="16"/>
      <c r="WGF1" s="16"/>
      <c r="WGG1" s="16"/>
      <c r="WGH1" s="16"/>
      <c r="WGI1" s="16"/>
      <c r="WGJ1" s="16"/>
      <c r="WGK1" s="16"/>
      <c r="WGL1" s="16"/>
      <c r="WGM1" s="16"/>
      <c r="WGN1" s="16"/>
      <c r="WGO1" s="16"/>
      <c r="WGP1" s="16"/>
      <c r="WGQ1" s="16"/>
      <c r="WGR1" s="16"/>
      <c r="WGS1" s="16"/>
      <c r="WGT1" s="16"/>
      <c r="WGU1" s="16"/>
      <c r="WGV1" s="16"/>
      <c r="WGW1" s="16"/>
      <c r="WGX1" s="16"/>
      <c r="WGY1" s="16"/>
      <c r="WGZ1" s="16"/>
      <c r="WHA1" s="16"/>
      <c r="WHB1" s="16"/>
      <c r="WHC1" s="16"/>
      <c r="WHD1" s="16"/>
      <c r="WHE1" s="16"/>
      <c r="WHF1" s="16"/>
      <c r="WHG1" s="16"/>
      <c r="WHH1" s="16"/>
      <c r="WHI1" s="16"/>
      <c r="WHJ1" s="16"/>
      <c r="WHK1" s="16"/>
      <c r="WHL1" s="16"/>
      <c r="WHM1" s="16"/>
      <c r="WHN1" s="16"/>
      <c r="WHO1" s="16"/>
      <c r="WHP1" s="16"/>
      <c r="WHQ1" s="16"/>
      <c r="WHR1" s="16"/>
      <c r="WHS1" s="16"/>
      <c r="WHT1" s="16"/>
      <c r="WHU1" s="16"/>
      <c r="WHV1" s="16"/>
      <c r="WHW1" s="16"/>
      <c r="WHX1" s="16"/>
      <c r="WHY1" s="16"/>
      <c r="WHZ1" s="16"/>
      <c r="WIA1" s="16"/>
      <c r="WIB1" s="16"/>
      <c r="WIC1" s="16"/>
      <c r="WID1" s="16"/>
      <c r="WIE1" s="16"/>
      <c r="WIF1" s="16"/>
      <c r="WIG1" s="16"/>
      <c r="WIH1" s="16"/>
      <c r="WII1" s="16"/>
      <c r="WIJ1" s="16"/>
      <c r="WIK1" s="16"/>
      <c r="WIL1" s="16"/>
      <c r="WIM1" s="16"/>
      <c r="WIN1" s="16"/>
      <c r="WIO1" s="16"/>
      <c r="WIP1" s="16"/>
      <c r="WIQ1" s="16"/>
      <c r="WIR1" s="16"/>
      <c r="WIS1" s="16"/>
      <c r="WIT1" s="16"/>
      <c r="WIU1" s="16"/>
      <c r="WIV1" s="16"/>
      <c r="WIW1" s="16"/>
      <c r="WIX1" s="16"/>
      <c r="WIY1" s="16"/>
      <c r="WIZ1" s="16"/>
      <c r="WJA1" s="16"/>
      <c r="WJB1" s="16"/>
      <c r="WJC1" s="16"/>
      <c r="WJD1" s="16"/>
      <c r="WJE1" s="16"/>
      <c r="WJF1" s="16"/>
      <c r="WJG1" s="16"/>
      <c r="WJH1" s="16"/>
      <c r="WJI1" s="16"/>
      <c r="WJJ1" s="16"/>
      <c r="WJK1" s="16"/>
      <c r="WJL1" s="16"/>
      <c r="WJM1" s="16"/>
      <c r="WJN1" s="16"/>
      <c r="WJO1" s="16"/>
      <c r="WJP1" s="16"/>
      <c r="WJQ1" s="16"/>
      <c r="WJR1" s="16"/>
      <c r="WJS1" s="16"/>
      <c r="WJT1" s="16"/>
      <c r="WJU1" s="16"/>
      <c r="WJV1" s="16"/>
      <c r="WJW1" s="16"/>
      <c r="WJX1" s="16"/>
      <c r="WJY1" s="16"/>
      <c r="WJZ1" s="16"/>
      <c r="WKA1" s="16"/>
      <c r="WKB1" s="16"/>
      <c r="WKC1" s="16"/>
      <c r="WKD1" s="16"/>
      <c r="WKE1" s="16"/>
      <c r="WKF1" s="16"/>
      <c r="WKG1" s="16"/>
      <c r="WKH1" s="16"/>
      <c r="WKI1" s="16"/>
      <c r="WKJ1" s="16"/>
      <c r="WKK1" s="16"/>
      <c r="WKL1" s="16"/>
      <c r="WKM1" s="16"/>
      <c r="WKN1" s="16"/>
      <c r="WKO1" s="16"/>
      <c r="WKP1" s="16"/>
      <c r="WKQ1" s="16"/>
      <c r="WKR1" s="16"/>
      <c r="WKS1" s="16"/>
      <c r="WKT1" s="16"/>
      <c r="WKU1" s="16"/>
      <c r="WKV1" s="16"/>
      <c r="WKW1" s="16"/>
      <c r="WKX1" s="16"/>
      <c r="WKY1" s="16"/>
      <c r="WKZ1" s="16"/>
      <c r="WLA1" s="16"/>
      <c r="WLB1" s="16"/>
      <c r="WLC1" s="16"/>
      <c r="WLD1" s="16"/>
      <c r="WLE1" s="16"/>
      <c r="WLF1" s="16"/>
      <c r="WLG1" s="16"/>
      <c r="WLH1" s="16"/>
      <c r="WLI1" s="16"/>
      <c r="WLJ1" s="16"/>
      <c r="WLK1" s="16"/>
      <c r="WLL1" s="16"/>
      <c r="WLM1" s="16"/>
      <c r="WLN1" s="16"/>
      <c r="WLO1" s="16"/>
      <c r="WLP1" s="16"/>
      <c r="WLQ1" s="16"/>
      <c r="WLR1" s="16"/>
      <c r="WLS1" s="16"/>
      <c r="WLT1" s="16"/>
      <c r="WLU1" s="16"/>
      <c r="WLV1" s="16"/>
      <c r="WLW1" s="16"/>
      <c r="WLX1" s="16"/>
      <c r="WLY1" s="16"/>
      <c r="WLZ1" s="16"/>
      <c r="WMA1" s="16"/>
      <c r="WMB1" s="16"/>
      <c r="WMC1" s="16"/>
      <c r="WMD1" s="16"/>
      <c r="WME1" s="16"/>
      <c r="WMF1" s="16"/>
      <c r="WMG1" s="16"/>
      <c r="WMH1" s="16"/>
      <c r="WMI1" s="16"/>
      <c r="WMJ1" s="16"/>
      <c r="WMK1" s="16"/>
      <c r="WML1" s="16"/>
      <c r="WMM1" s="16"/>
      <c r="WMN1" s="16"/>
      <c r="WMO1" s="16"/>
      <c r="WMP1" s="16"/>
      <c r="WMQ1" s="16"/>
      <c r="WMR1" s="16"/>
      <c r="WMS1" s="16"/>
      <c r="WMT1" s="16"/>
      <c r="WMU1" s="16"/>
      <c r="WMV1" s="16"/>
      <c r="WMW1" s="16"/>
      <c r="WMX1" s="16"/>
      <c r="WMY1" s="16"/>
      <c r="WMZ1" s="16"/>
      <c r="WNA1" s="16"/>
      <c r="WNB1" s="16"/>
      <c r="WNC1" s="16"/>
      <c r="WND1" s="16"/>
      <c r="WNE1" s="16"/>
      <c r="WNF1" s="16"/>
      <c r="WNG1" s="16"/>
      <c r="WNH1" s="16"/>
      <c r="WNI1" s="16"/>
      <c r="WNJ1" s="16"/>
      <c r="WNK1" s="16"/>
      <c r="WNL1" s="16"/>
      <c r="WNM1" s="16"/>
      <c r="WNN1" s="16"/>
      <c r="WNO1" s="16"/>
      <c r="WNP1" s="16"/>
      <c r="WNQ1" s="16"/>
      <c r="WNR1" s="16"/>
      <c r="WNS1" s="16"/>
      <c r="WNT1" s="16"/>
      <c r="WNU1" s="16"/>
      <c r="WNV1" s="16"/>
      <c r="WNW1" s="16"/>
      <c r="WNX1" s="16"/>
      <c r="WNY1" s="16"/>
      <c r="WNZ1" s="16"/>
      <c r="WOA1" s="16"/>
      <c r="WOB1" s="16"/>
      <c r="WOC1" s="16"/>
      <c r="WOD1" s="16"/>
      <c r="WOE1" s="16"/>
      <c r="WOF1" s="16"/>
      <c r="WOG1" s="16"/>
      <c r="WOH1" s="16"/>
      <c r="WOI1" s="16"/>
      <c r="WOJ1" s="16"/>
      <c r="WOK1" s="16"/>
      <c r="WOL1" s="16"/>
      <c r="WOM1" s="16"/>
      <c r="WON1" s="16"/>
      <c r="WOO1" s="16"/>
      <c r="WOP1" s="16"/>
      <c r="WOQ1" s="16"/>
      <c r="WOR1" s="16"/>
      <c r="WOS1" s="16"/>
      <c r="WOT1" s="16"/>
      <c r="WOU1" s="16"/>
      <c r="WOV1" s="16"/>
      <c r="WOW1" s="16"/>
      <c r="WOX1" s="16"/>
      <c r="WOY1" s="16"/>
      <c r="WOZ1" s="16"/>
      <c r="WPA1" s="16"/>
      <c r="WPB1" s="16"/>
      <c r="WPC1" s="16"/>
      <c r="WPD1" s="16"/>
      <c r="WPE1" s="16"/>
      <c r="WPF1" s="16"/>
      <c r="WPG1" s="16"/>
      <c r="WPH1" s="16"/>
      <c r="WPI1" s="16"/>
      <c r="WPJ1" s="16"/>
      <c r="WPK1" s="16"/>
      <c r="WPL1" s="16"/>
      <c r="WPM1" s="16"/>
      <c r="WPN1" s="16"/>
      <c r="WPO1" s="16"/>
      <c r="WPP1" s="16"/>
      <c r="WPQ1" s="16"/>
      <c r="WPR1" s="16"/>
      <c r="WPS1" s="16"/>
      <c r="WPT1" s="16"/>
      <c r="WPU1" s="16"/>
      <c r="WPV1" s="16"/>
      <c r="WPW1" s="16"/>
      <c r="WPX1" s="16"/>
      <c r="WPY1" s="16"/>
      <c r="WPZ1" s="16"/>
      <c r="WQA1" s="16"/>
      <c r="WQB1" s="16"/>
      <c r="WQC1" s="16"/>
      <c r="WQD1" s="16"/>
      <c r="WQE1" s="16"/>
      <c r="WQF1" s="16"/>
      <c r="WQG1" s="16"/>
      <c r="WQH1" s="16"/>
      <c r="WQI1" s="16"/>
      <c r="WQJ1" s="16"/>
      <c r="WQK1" s="16"/>
      <c r="WQL1" s="16"/>
      <c r="WQM1" s="16"/>
      <c r="WQN1" s="16"/>
      <c r="WQO1" s="16"/>
      <c r="WQP1" s="16"/>
      <c r="WQQ1" s="16"/>
      <c r="WQR1" s="16"/>
      <c r="WQS1" s="16"/>
      <c r="WQT1" s="16"/>
      <c r="WQU1" s="16"/>
      <c r="WQV1" s="16"/>
      <c r="WQW1" s="16"/>
      <c r="WQX1" s="16"/>
      <c r="WQY1" s="16"/>
      <c r="WQZ1" s="16"/>
      <c r="WRA1" s="16"/>
      <c r="WRB1" s="16"/>
      <c r="WRC1" s="16"/>
      <c r="WRD1" s="16"/>
      <c r="WRE1" s="16"/>
      <c r="WRF1" s="16"/>
      <c r="WRG1" s="16"/>
      <c r="WRH1" s="16"/>
      <c r="WRI1" s="16"/>
      <c r="WRJ1" s="16"/>
      <c r="WRK1" s="16"/>
      <c r="WRL1" s="16"/>
      <c r="WRM1" s="16"/>
      <c r="WRN1" s="16"/>
      <c r="WRO1" s="16"/>
      <c r="WRP1" s="16"/>
      <c r="WRQ1" s="16"/>
      <c r="WRR1" s="16"/>
      <c r="WRS1" s="16"/>
      <c r="WRT1" s="16"/>
      <c r="WRU1" s="16"/>
      <c r="WRV1" s="16"/>
      <c r="WRW1" s="16"/>
      <c r="WRX1" s="16"/>
      <c r="WRY1" s="16"/>
      <c r="WRZ1" s="16"/>
      <c r="WSA1" s="16"/>
      <c r="WSB1" s="16"/>
      <c r="WSC1" s="16"/>
      <c r="WSD1" s="16"/>
      <c r="WSE1" s="16"/>
      <c r="WSF1" s="16"/>
      <c r="WSG1" s="16"/>
      <c r="WSH1" s="16"/>
      <c r="WSI1" s="16"/>
      <c r="WSJ1" s="16"/>
      <c r="WSK1" s="16"/>
      <c r="WSL1" s="16"/>
      <c r="WSM1" s="16"/>
      <c r="WSN1" s="16"/>
      <c r="WSO1" s="16"/>
      <c r="WSP1" s="16"/>
      <c r="WSQ1" s="16"/>
      <c r="WSR1" s="16"/>
      <c r="WSS1" s="16"/>
      <c r="WST1" s="16"/>
      <c r="WSU1" s="16"/>
      <c r="WSV1" s="16"/>
      <c r="WSW1" s="16"/>
      <c r="WSX1" s="16"/>
      <c r="WSY1" s="16"/>
      <c r="WSZ1" s="16"/>
      <c r="WTA1" s="16"/>
      <c r="WTB1" s="16"/>
      <c r="WTC1" s="16"/>
      <c r="WTD1" s="16"/>
      <c r="WTE1" s="16"/>
      <c r="WTF1" s="16"/>
      <c r="WTG1" s="16"/>
      <c r="WTH1" s="16"/>
      <c r="WTI1" s="16"/>
      <c r="WTJ1" s="16"/>
      <c r="WTK1" s="16"/>
      <c r="WTL1" s="16"/>
      <c r="WTM1" s="16"/>
      <c r="WTN1" s="16"/>
      <c r="WTO1" s="16"/>
      <c r="WTP1" s="16"/>
      <c r="WTQ1" s="16"/>
      <c r="WTR1" s="16"/>
      <c r="WTS1" s="16"/>
      <c r="WTT1" s="16"/>
      <c r="WTU1" s="16"/>
      <c r="WTV1" s="16"/>
      <c r="WTW1" s="16"/>
      <c r="WTX1" s="16"/>
      <c r="WTY1" s="16"/>
      <c r="WTZ1" s="16"/>
      <c r="WUA1" s="16"/>
      <c r="WUB1" s="16"/>
      <c r="WUC1" s="16"/>
      <c r="WUD1" s="16"/>
      <c r="WUE1" s="16"/>
      <c r="WUF1" s="16"/>
      <c r="WUG1" s="16"/>
      <c r="WUH1" s="16"/>
      <c r="WUI1" s="16"/>
      <c r="WUJ1" s="16"/>
      <c r="WUK1" s="16"/>
      <c r="WUL1" s="16"/>
      <c r="WUM1" s="16"/>
      <c r="WUN1" s="16"/>
      <c r="WUO1" s="16"/>
      <c r="WUP1" s="16"/>
      <c r="WUQ1" s="16"/>
      <c r="WUR1" s="16"/>
      <c r="WUS1" s="16"/>
      <c r="WUT1" s="16"/>
      <c r="WUU1" s="16"/>
      <c r="WUV1" s="16"/>
      <c r="WUW1" s="16"/>
      <c r="WUX1" s="16"/>
      <c r="WUY1" s="16"/>
      <c r="WUZ1" s="16"/>
      <c r="WVA1" s="16"/>
      <c r="WVB1" s="16"/>
      <c r="WVC1" s="16"/>
      <c r="WVD1" s="16"/>
      <c r="WVE1" s="16"/>
      <c r="WVF1" s="16"/>
      <c r="WVG1" s="16"/>
      <c r="WVH1" s="16"/>
      <c r="WVI1" s="16"/>
      <c r="WVJ1" s="16"/>
      <c r="WVK1" s="16"/>
      <c r="WVL1" s="16"/>
      <c r="WVM1" s="16"/>
      <c r="WVN1" s="16"/>
      <c r="WVO1" s="16"/>
      <c r="WVP1" s="16"/>
      <c r="WVQ1" s="16"/>
      <c r="WVR1" s="16"/>
      <c r="WVS1" s="16"/>
      <c r="WVT1" s="16"/>
      <c r="WVU1" s="16"/>
      <c r="WVV1" s="16"/>
      <c r="WVW1" s="16"/>
      <c r="WVX1" s="16"/>
      <c r="WVY1" s="16"/>
      <c r="WVZ1" s="16"/>
      <c r="WWA1" s="16"/>
      <c r="WWB1" s="16"/>
      <c r="WWC1" s="16"/>
      <c r="WWD1" s="16"/>
      <c r="WWE1" s="16"/>
      <c r="WWF1" s="16"/>
      <c r="WWG1" s="16"/>
      <c r="WWH1" s="16"/>
      <c r="WWI1" s="16"/>
      <c r="WWJ1" s="16"/>
      <c r="WWK1" s="16"/>
      <c r="WWL1" s="16"/>
      <c r="WWM1" s="16"/>
      <c r="WWN1" s="16"/>
      <c r="WWO1" s="16"/>
      <c r="WWP1" s="16"/>
      <c r="WWQ1" s="16"/>
      <c r="WWR1" s="16"/>
      <c r="WWS1" s="16"/>
      <c r="WWT1" s="16"/>
      <c r="WWU1" s="16"/>
      <c r="WWV1" s="16"/>
      <c r="WWW1" s="16"/>
      <c r="WWX1" s="16"/>
      <c r="WWY1" s="16"/>
      <c r="WWZ1" s="16"/>
      <c r="WXA1" s="16"/>
      <c r="WXB1" s="16"/>
      <c r="WXC1" s="16"/>
      <c r="WXD1" s="16"/>
      <c r="WXE1" s="16"/>
      <c r="WXF1" s="16"/>
      <c r="WXG1" s="16"/>
      <c r="WXH1" s="16"/>
      <c r="WXI1" s="16"/>
      <c r="WXJ1" s="16"/>
      <c r="WXK1" s="16"/>
      <c r="WXL1" s="16"/>
      <c r="WXM1" s="16"/>
      <c r="WXN1" s="16"/>
      <c r="WXO1" s="16"/>
      <c r="WXP1" s="16"/>
      <c r="WXQ1" s="16"/>
      <c r="WXR1" s="16"/>
      <c r="WXS1" s="16"/>
      <c r="WXT1" s="16"/>
      <c r="WXU1" s="16"/>
      <c r="WXV1" s="16"/>
      <c r="WXW1" s="16"/>
      <c r="WXX1" s="16"/>
      <c r="WXY1" s="16"/>
      <c r="WXZ1" s="16"/>
      <c r="WYA1" s="16"/>
      <c r="WYB1" s="16"/>
      <c r="WYC1" s="16"/>
      <c r="WYD1" s="16"/>
      <c r="WYE1" s="16"/>
      <c r="WYF1" s="16"/>
      <c r="WYG1" s="16"/>
      <c r="WYH1" s="16"/>
      <c r="WYI1" s="16"/>
      <c r="WYJ1" s="16"/>
      <c r="WYK1" s="16"/>
      <c r="WYL1" s="16"/>
      <c r="WYM1" s="16"/>
      <c r="WYN1" s="16"/>
      <c r="WYO1" s="16"/>
      <c r="WYP1" s="16"/>
      <c r="WYQ1" s="16"/>
      <c r="WYR1" s="16"/>
      <c r="WYS1" s="16"/>
      <c r="WYT1" s="16"/>
      <c r="WYU1" s="16"/>
      <c r="WYV1" s="16"/>
      <c r="WYW1" s="16"/>
      <c r="WYX1" s="16"/>
      <c r="WYY1" s="16"/>
      <c r="WYZ1" s="16"/>
      <c r="WZA1" s="16"/>
      <c r="WZB1" s="16"/>
      <c r="WZC1" s="16"/>
      <c r="WZD1" s="16"/>
      <c r="WZE1" s="16"/>
      <c r="WZF1" s="16"/>
      <c r="WZG1" s="16"/>
      <c r="WZH1" s="16"/>
      <c r="WZI1" s="16"/>
      <c r="WZJ1" s="16"/>
      <c r="WZK1" s="16"/>
      <c r="WZL1" s="16"/>
      <c r="WZM1" s="16"/>
      <c r="WZN1" s="16"/>
      <c r="WZO1" s="16"/>
      <c r="WZP1" s="16"/>
      <c r="WZQ1" s="16"/>
      <c r="WZR1" s="16"/>
      <c r="WZS1" s="16"/>
      <c r="WZT1" s="16"/>
      <c r="WZU1" s="16"/>
      <c r="WZV1" s="16"/>
      <c r="WZW1" s="16"/>
      <c r="WZX1" s="16"/>
      <c r="WZY1" s="16"/>
      <c r="WZZ1" s="16"/>
      <c r="XAA1" s="16"/>
      <c r="XAB1" s="16"/>
      <c r="XAC1" s="16"/>
      <c r="XAD1" s="16"/>
      <c r="XAE1" s="16"/>
      <c r="XAF1" s="16"/>
      <c r="XAG1" s="16"/>
      <c r="XAH1" s="16"/>
      <c r="XAI1" s="16"/>
      <c r="XAJ1" s="16"/>
      <c r="XAK1" s="16"/>
      <c r="XAL1" s="16"/>
      <c r="XAM1" s="16"/>
      <c r="XAN1" s="16"/>
      <c r="XAO1" s="16"/>
      <c r="XAP1" s="16"/>
      <c r="XAQ1" s="16"/>
      <c r="XAR1" s="16"/>
      <c r="XAS1" s="16"/>
      <c r="XAT1" s="16"/>
      <c r="XAU1" s="16"/>
      <c r="XAV1" s="16"/>
      <c r="XAW1" s="16"/>
      <c r="XAX1" s="16"/>
      <c r="XAY1" s="16"/>
      <c r="XAZ1" s="16"/>
      <c r="XBA1" s="16"/>
      <c r="XBB1" s="16"/>
      <c r="XBC1" s="16"/>
      <c r="XBD1" s="16"/>
      <c r="XBE1" s="16"/>
      <c r="XBF1" s="16"/>
      <c r="XBG1" s="16"/>
      <c r="XBH1" s="16"/>
      <c r="XBI1" s="16"/>
      <c r="XBJ1" s="16"/>
      <c r="XBK1" s="16"/>
      <c r="XBL1" s="16"/>
      <c r="XBM1" s="16"/>
      <c r="XBN1" s="16"/>
      <c r="XBO1" s="16"/>
      <c r="XBP1" s="16"/>
      <c r="XBQ1" s="16"/>
      <c r="XBR1" s="16"/>
      <c r="XBS1" s="16"/>
      <c r="XBT1" s="16"/>
      <c r="XBU1" s="16"/>
      <c r="XBV1" s="16"/>
      <c r="XBW1" s="16"/>
      <c r="XBX1" s="16"/>
      <c r="XBY1" s="16"/>
      <c r="XBZ1" s="16"/>
      <c r="XCA1" s="16"/>
      <c r="XCB1" s="16"/>
      <c r="XCC1" s="16"/>
      <c r="XCD1" s="16"/>
      <c r="XCE1" s="16"/>
      <c r="XCF1" s="16"/>
      <c r="XCG1" s="16"/>
      <c r="XCH1" s="16"/>
      <c r="XCI1" s="16"/>
      <c r="XCJ1" s="16"/>
      <c r="XCK1" s="16"/>
      <c r="XCL1" s="16"/>
      <c r="XCM1" s="16"/>
      <c r="XCN1" s="16"/>
      <c r="XCO1" s="16"/>
      <c r="XCP1" s="16"/>
      <c r="XCQ1" s="16"/>
      <c r="XCR1" s="16"/>
      <c r="XCS1" s="16"/>
      <c r="XCT1" s="16"/>
      <c r="XCU1" s="16"/>
      <c r="XCV1" s="16"/>
      <c r="XCW1" s="16"/>
      <c r="XCX1" s="16"/>
      <c r="XCY1" s="16"/>
      <c r="XCZ1" s="16"/>
      <c r="XDA1" s="16"/>
      <c r="XDB1" s="16"/>
      <c r="XDC1" s="16"/>
      <c r="XDD1" s="16"/>
      <c r="XDE1" s="16"/>
      <c r="XDF1" s="16"/>
      <c r="XDG1" s="16"/>
      <c r="XDH1" s="16"/>
      <c r="XDI1" s="16"/>
      <c r="XDJ1" s="16"/>
      <c r="XDK1" s="16"/>
      <c r="XDL1" s="16"/>
      <c r="XDM1" s="16"/>
      <c r="XDN1" s="16"/>
      <c r="XDO1" s="16"/>
      <c r="XDP1" s="16"/>
      <c r="XDQ1" s="16"/>
      <c r="XDR1" s="16"/>
      <c r="XDS1" s="16"/>
      <c r="XDT1" s="16"/>
      <c r="XDU1" s="16"/>
      <c r="XDV1" s="16"/>
      <c r="XDW1" s="16"/>
      <c r="XDX1" s="16"/>
      <c r="XDY1" s="16"/>
      <c r="XDZ1" s="16"/>
      <c r="XEA1" s="16"/>
      <c r="XEB1" s="16"/>
      <c r="XEC1" s="16"/>
      <c r="XED1" s="16"/>
      <c r="XEE1" s="16"/>
      <c r="XEF1" s="16"/>
      <c r="XEG1" s="16"/>
      <c r="XEH1" s="16"/>
      <c r="XEI1" s="16"/>
      <c r="XEJ1" s="16"/>
      <c r="XEK1" s="16"/>
      <c r="XEL1" s="16"/>
      <c r="XEM1" s="16"/>
      <c r="XEN1" s="16"/>
      <c r="XEO1" s="16"/>
      <c r="XEP1" s="16"/>
      <c r="XEQ1" s="16"/>
      <c r="XER1" s="16"/>
      <c r="XES1" s="16"/>
      <c r="XET1" s="16"/>
      <c r="XEU1" s="16"/>
      <c r="XEV1" s="16"/>
      <c r="XEW1" s="16"/>
      <c r="XEX1" s="16"/>
      <c r="XEY1" s="16"/>
      <c r="XEZ1" s="16"/>
      <c r="XFA1" s="16"/>
      <c r="XFB1" s="16"/>
      <c r="XFC1" s="16"/>
      <c r="XFD1" s="16"/>
    </row>
    <row r="2" s="2" customFormat="1" spans="1:16384">
      <c r="A2" s="16"/>
      <c r="B2" s="16"/>
      <c r="C2" s="16"/>
      <c r="D2" s="16"/>
      <c r="E2" s="16"/>
      <c r="F2" s="16"/>
      <c r="G2" s="16"/>
      <c r="H2" s="16"/>
      <c r="I2" s="21">
        <f>J2/1.04</f>
        <v>128000</v>
      </c>
      <c r="J2" s="21">
        <f>SUM(E3:E2589)</f>
        <v>133120</v>
      </c>
      <c r="K2" s="21">
        <f>I2*0.04</f>
        <v>5120</v>
      </c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  <c r="EM2" s="22"/>
      <c r="EN2" s="22"/>
      <c r="EO2" s="22"/>
      <c r="EP2" s="22"/>
      <c r="EQ2" s="22"/>
      <c r="ER2" s="22"/>
      <c r="ES2" s="22"/>
      <c r="ET2" s="22"/>
      <c r="EU2" s="22"/>
      <c r="EV2" s="22"/>
      <c r="EW2" s="22"/>
      <c r="EX2" s="22"/>
      <c r="EY2" s="22"/>
      <c r="EZ2" s="22"/>
      <c r="FA2" s="22"/>
      <c r="FB2" s="22"/>
      <c r="FC2" s="22"/>
      <c r="FD2" s="22"/>
      <c r="FE2" s="22"/>
      <c r="FF2" s="22"/>
      <c r="FG2" s="22"/>
      <c r="FH2" s="22"/>
      <c r="FI2" s="22"/>
      <c r="FJ2" s="22"/>
      <c r="FK2" s="22"/>
      <c r="FL2" s="22"/>
      <c r="FM2" s="22"/>
      <c r="FN2" s="22"/>
      <c r="FO2" s="22"/>
      <c r="FP2" s="22"/>
      <c r="FQ2" s="22"/>
      <c r="FR2" s="22"/>
      <c r="FS2" s="22"/>
      <c r="FT2" s="22"/>
      <c r="FU2" s="22"/>
      <c r="FV2" s="22"/>
      <c r="FW2" s="22"/>
      <c r="FX2" s="22"/>
      <c r="FY2" s="22"/>
      <c r="FZ2" s="22"/>
      <c r="GA2" s="22"/>
      <c r="GB2" s="22"/>
      <c r="GC2" s="22"/>
      <c r="GD2" s="22"/>
      <c r="GE2" s="22"/>
      <c r="GF2" s="22"/>
      <c r="GG2" s="22"/>
      <c r="GH2" s="22"/>
      <c r="GI2" s="22"/>
      <c r="GJ2" s="22"/>
      <c r="GK2" s="22"/>
      <c r="GL2" s="22"/>
      <c r="GM2" s="22"/>
      <c r="GN2" s="22"/>
      <c r="GO2" s="22"/>
      <c r="GP2" s="22"/>
      <c r="GQ2" s="22"/>
      <c r="GR2" s="22"/>
      <c r="GS2" s="22"/>
      <c r="GT2" s="22"/>
      <c r="GU2" s="22"/>
      <c r="GV2" s="22"/>
      <c r="GW2" s="22"/>
      <c r="GX2" s="22"/>
      <c r="GY2" s="22"/>
      <c r="GZ2" s="22"/>
      <c r="HA2" s="22"/>
      <c r="HB2" s="22"/>
      <c r="HC2" s="22"/>
      <c r="HD2" s="22"/>
      <c r="HE2" s="22"/>
      <c r="HF2" s="22"/>
      <c r="HG2" s="22"/>
      <c r="HH2" s="22"/>
      <c r="HI2" s="22"/>
      <c r="HJ2" s="22"/>
      <c r="HK2" s="22"/>
      <c r="HL2" s="22"/>
      <c r="HM2" s="22"/>
      <c r="HN2" s="22"/>
      <c r="HO2" s="22"/>
      <c r="HP2" s="22"/>
      <c r="HQ2" s="22"/>
      <c r="HR2" s="22"/>
      <c r="HS2" s="22"/>
      <c r="HT2" s="22"/>
      <c r="HU2" s="22"/>
      <c r="HV2" s="22"/>
      <c r="HW2" s="22"/>
      <c r="HX2" s="22"/>
      <c r="HY2" s="22"/>
      <c r="HZ2" s="22"/>
      <c r="IA2" s="22"/>
      <c r="IB2" s="22"/>
      <c r="IC2" s="22"/>
      <c r="ID2" s="22"/>
      <c r="IE2" s="22"/>
      <c r="IF2" s="22"/>
      <c r="IG2" s="22"/>
      <c r="IH2" s="22"/>
      <c r="II2" s="22"/>
      <c r="IJ2" s="22"/>
      <c r="IK2" s="22"/>
      <c r="IL2" s="22"/>
      <c r="IM2" s="22"/>
      <c r="IN2" s="22"/>
      <c r="IO2" s="22"/>
      <c r="IP2" s="22"/>
      <c r="IQ2" s="22"/>
      <c r="IR2" s="22"/>
      <c r="IS2" s="22"/>
      <c r="IT2" s="22"/>
      <c r="IU2" s="22"/>
      <c r="IV2" s="22"/>
      <c r="IW2" s="22"/>
      <c r="IX2" s="22"/>
      <c r="IY2" s="22"/>
      <c r="IZ2" s="22"/>
      <c r="JA2" s="22"/>
      <c r="JB2" s="22"/>
      <c r="JC2" s="22"/>
      <c r="JD2" s="22"/>
      <c r="JE2" s="22"/>
      <c r="JF2" s="22"/>
      <c r="JG2" s="22"/>
      <c r="JH2" s="22"/>
      <c r="JI2" s="22"/>
      <c r="JJ2" s="22"/>
      <c r="JK2" s="22"/>
      <c r="JL2" s="22"/>
      <c r="JM2" s="22"/>
      <c r="JN2" s="22"/>
      <c r="JO2" s="22"/>
      <c r="JP2" s="22"/>
      <c r="JQ2" s="22"/>
      <c r="JR2" s="22"/>
      <c r="JS2" s="22"/>
      <c r="JT2" s="22"/>
      <c r="JU2" s="22"/>
      <c r="JV2" s="22"/>
      <c r="JW2" s="22"/>
      <c r="JX2" s="22"/>
      <c r="JY2" s="22"/>
      <c r="JZ2" s="22"/>
      <c r="KA2" s="22"/>
      <c r="KB2" s="22"/>
      <c r="KC2" s="22"/>
      <c r="KD2" s="22"/>
      <c r="KE2" s="22"/>
      <c r="KF2" s="22"/>
      <c r="KG2" s="22"/>
      <c r="KH2" s="22"/>
      <c r="KI2" s="22"/>
      <c r="KJ2" s="22"/>
      <c r="KK2" s="22"/>
      <c r="KL2" s="22"/>
      <c r="KM2" s="22"/>
      <c r="KN2" s="22"/>
      <c r="KO2" s="22"/>
      <c r="KP2" s="22"/>
      <c r="KQ2" s="22"/>
      <c r="KR2" s="22"/>
      <c r="KS2" s="22"/>
      <c r="KT2" s="22"/>
      <c r="KU2" s="22"/>
      <c r="KV2" s="22"/>
      <c r="KW2" s="22"/>
      <c r="KX2" s="22"/>
      <c r="KY2" s="22"/>
      <c r="KZ2" s="22"/>
      <c r="LA2" s="22"/>
      <c r="LB2" s="22"/>
      <c r="LC2" s="22"/>
      <c r="LD2" s="22"/>
      <c r="LE2" s="22"/>
      <c r="LF2" s="22"/>
      <c r="LG2" s="22"/>
      <c r="LH2" s="22"/>
      <c r="LI2" s="22"/>
      <c r="LJ2" s="22"/>
      <c r="LK2" s="22"/>
      <c r="LL2" s="22"/>
      <c r="LM2" s="22"/>
      <c r="LN2" s="22"/>
      <c r="LO2" s="22"/>
      <c r="LP2" s="22"/>
      <c r="LQ2" s="22"/>
      <c r="LR2" s="22"/>
      <c r="LS2" s="22"/>
      <c r="LT2" s="22"/>
      <c r="LU2" s="22"/>
      <c r="LV2" s="22"/>
      <c r="LW2" s="22"/>
      <c r="LX2" s="22"/>
      <c r="LY2" s="22"/>
      <c r="LZ2" s="22"/>
      <c r="MA2" s="22"/>
      <c r="MB2" s="22"/>
      <c r="MC2" s="22"/>
      <c r="MD2" s="22"/>
      <c r="ME2" s="22"/>
      <c r="MF2" s="22"/>
      <c r="MG2" s="22"/>
      <c r="MH2" s="22"/>
      <c r="MI2" s="22"/>
      <c r="MJ2" s="22"/>
      <c r="MK2" s="22"/>
      <c r="ML2" s="22"/>
      <c r="MM2" s="22"/>
      <c r="MN2" s="22"/>
      <c r="MO2" s="22"/>
      <c r="MP2" s="22"/>
      <c r="MQ2" s="22"/>
      <c r="MR2" s="22"/>
      <c r="MS2" s="22"/>
      <c r="MT2" s="22"/>
      <c r="MU2" s="22"/>
      <c r="MV2" s="22"/>
      <c r="MW2" s="22"/>
      <c r="MX2" s="22"/>
      <c r="MY2" s="22"/>
      <c r="MZ2" s="22"/>
      <c r="NA2" s="22"/>
      <c r="NB2" s="22"/>
      <c r="NC2" s="22"/>
      <c r="ND2" s="22"/>
      <c r="NE2" s="22"/>
      <c r="NF2" s="22"/>
      <c r="NG2" s="22"/>
      <c r="NH2" s="22"/>
      <c r="NI2" s="22"/>
      <c r="NJ2" s="22"/>
      <c r="NK2" s="22"/>
      <c r="NL2" s="22"/>
      <c r="NM2" s="22"/>
      <c r="NN2" s="22"/>
      <c r="NO2" s="22"/>
      <c r="NP2" s="22"/>
      <c r="NQ2" s="22"/>
      <c r="NR2" s="22"/>
      <c r="NS2" s="22"/>
      <c r="NT2" s="22"/>
      <c r="NU2" s="22"/>
      <c r="NV2" s="22"/>
      <c r="NW2" s="22"/>
      <c r="NX2" s="22"/>
      <c r="NY2" s="22"/>
      <c r="NZ2" s="22"/>
      <c r="OA2" s="22"/>
      <c r="OB2" s="22"/>
      <c r="OC2" s="22"/>
      <c r="OD2" s="22"/>
      <c r="OE2" s="22"/>
      <c r="OF2" s="22"/>
      <c r="OG2" s="22"/>
      <c r="OH2" s="22"/>
      <c r="OI2" s="22"/>
      <c r="OJ2" s="22"/>
      <c r="OK2" s="22"/>
      <c r="OL2" s="22"/>
      <c r="OM2" s="22"/>
      <c r="ON2" s="22"/>
      <c r="OO2" s="22"/>
      <c r="OP2" s="22"/>
      <c r="OQ2" s="22"/>
      <c r="OR2" s="22"/>
      <c r="OS2" s="22"/>
      <c r="OT2" s="22"/>
      <c r="OU2" s="22"/>
      <c r="OV2" s="22"/>
      <c r="OW2" s="22"/>
      <c r="OX2" s="22"/>
      <c r="OY2" s="22"/>
      <c r="OZ2" s="22"/>
      <c r="PA2" s="22"/>
      <c r="PB2" s="22"/>
      <c r="PC2" s="22"/>
      <c r="PD2" s="22"/>
      <c r="PE2" s="22"/>
      <c r="PF2" s="22"/>
      <c r="PG2" s="22"/>
      <c r="PH2" s="22"/>
      <c r="PI2" s="22"/>
      <c r="PJ2" s="22"/>
      <c r="PK2" s="22"/>
      <c r="PL2" s="22"/>
      <c r="PM2" s="22"/>
      <c r="PN2" s="22"/>
      <c r="PO2" s="22"/>
      <c r="PP2" s="22"/>
      <c r="PQ2" s="22"/>
      <c r="PR2" s="22"/>
      <c r="PS2" s="22"/>
      <c r="PT2" s="22"/>
      <c r="PU2" s="22"/>
      <c r="PV2" s="22"/>
      <c r="PW2" s="22"/>
      <c r="PX2" s="22"/>
      <c r="PY2" s="22"/>
      <c r="PZ2" s="22"/>
      <c r="QA2" s="22"/>
      <c r="QB2" s="22"/>
      <c r="QC2" s="22"/>
      <c r="QD2" s="22"/>
      <c r="QE2" s="22"/>
      <c r="QF2" s="22"/>
      <c r="QG2" s="22"/>
      <c r="QH2" s="22"/>
      <c r="QI2" s="22"/>
      <c r="QJ2" s="22"/>
      <c r="QK2" s="22"/>
      <c r="QL2" s="22"/>
      <c r="QM2" s="22"/>
      <c r="QN2" s="22"/>
      <c r="QO2" s="22"/>
      <c r="QP2" s="22"/>
      <c r="QQ2" s="22"/>
      <c r="QR2" s="22"/>
      <c r="QS2" s="22"/>
      <c r="QT2" s="22"/>
      <c r="QU2" s="22"/>
      <c r="QV2" s="22"/>
      <c r="QW2" s="22"/>
      <c r="QX2" s="22"/>
      <c r="QY2" s="22"/>
      <c r="QZ2" s="22"/>
      <c r="RA2" s="22"/>
      <c r="RB2" s="22"/>
      <c r="RC2" s="22"/>
      <c r="RD2" s="22"/>
      <c r="RE2" s="22"/>
      <c r="RF2" s="22"/>
      <c r="RG2" s="22"/>
      <c r="RH2" s="22"/>
      <c r="RI2" s="22"/>
      <c r="RJ2" s="22"/>
      <c r="RK2" s="22"/>
      <c r="RL2" s="22"/>
      <c r="RM2" s="22"/>
      <c r="RN2" s="22"/>
      <c r="RO2" s="22"/>
      <c r="RP2" s="22"/>
      <c r="RQ2" s="22"/>
      <c r="RR2" s="22"/>
      <c r="RS2" s="22"/>
      <c r="RT2" s="22"/>
      <c r="RU2" s="22"/>
      <c r="RV2" s="22"/>
      <c r="RW2" s="22"/>
      <c r="RX2" s="22"/>
      <c r="RY2" s="22"/>
      <c r="RZ2" s="22"/>
      <c r="SA2" s="22"/>
      <c r="SB2" s="22"/>
      <c r="SC2" s="22"/>
      <c r="SD2" s="22"/>
      <c r="SE2" s="22"/>
      <c r="SF2" s="22"/>
      <c r="SG2" s="22"/>
      <c r="SH2" s="22"/>
      <c r="SI2" s="22"/>
      <c r="SJ2" s="22"/>
      <c r="SK2" s="22"/>
      <c r="SL2" s="22"/>
      <c r="SM2" s="22"/>
      <c r="SN2" s="22"/>
      <c r="SO2" s="22"/>
      <c r="SP2" s="22"/>
      <c r="SQ2" s="22"/>
      <c r="SR2" s="22"/>
      <c r="SS2" s="22"/>
      <c r="ST2" s="22"/>
      <c r="SU2" s="22"/>
      <c r="SV2" s="22"/>
      <c r="SW2" s="22"/>
      <c r="SX2" s="22"/>
      <c r="SY2" s="22"/>
      <c r="SZ2" s="22"/>
      <c r="TA2" s="22"/>
      <c r="TB2" s="22"/>
      <c r="TC2" s="22"/>
      <c r="TD2" s="22"/>
      <c r="TE2" s="22"/>
      <c r="TF2" s="22"/>
      <c r="TG2" s="22"/>
      <c r="TH2" s="22"/>
      <c r="TI2" s="22"/>
      <c r="TJ2" s="22"/>
      <c r="TK2" s="22"/>
      <c r="TL2" s="22"/>
      <c r="TM2" s="22"/>
      <c r="TN2" s="22"/>
      <c r="TO2" s="22"/>
      <c r="TP2" s="22"/>
      <c r="TQ2" s="22"/>
      <c r="TR2" s="22"/>
      <c r="TS2" s="22"/>
      <c r="TT2" s="22"/>
      <c r="TU2" s="22"/>
      <c r="TV2" s="22"/>
      <c r="TW2" s="22"/>
      <c r="TX2" s="22"/>
      <c r="TY2" s="22"/>
      <c r="TZ2" s="22"/>
      <c r="UA2" s="22"/>
      <c r="UB2" s="22"/>
      <c r="UC2" s="22"/>
      <c r="UD2" s="22"/>
      <c r="UE2" s="22"/>
      <c r="UF2" s="22"/>
      <c r="UG2" s="22"/>
      <c r="UH2" s="22"/>
      <c r="UI2" s="22"/>
      <c r="UJ2" s="22"/>
      <c r="UK2" s="22"/>
      <c r="UL2" s="22"/>
      <c r="UM2" s="22"/>
      <c r="UN2" s="22"/>
      <c r="UO2" s="22"/>
      <c r="UP2" s="22"/>
      <c r="UQ2" s="22"/>
      <c r="UR2" s="22"/>
      <c r="US2" s="22"/>
      <c r="UT2" s="22"/>
      <c r="UU2" s="22"/>
      <c r="UV2" s="22"/>
      <c r="UW2" s="22"/>
      <c r="UX2" s="22"/>
      <c r="UY2" s="22"/>
      <c r="UZ2" s="22"/>
      <c r="VA2" s="22"/>
      <c r="VB2" s="22"/>
      <c r="VC2" s="22"/>
      <c r="VD2" s="22"/>
      <c r="VE2" s="22"/>
      <c r="VF2" s="22"/>
      <c r="VG2" s="22"/>
      <c r="VH2" s="22"/>
      <c r="VI2" s="22"/>
      <c r="VJ2" s="22"/>
      <c r="VK2" s="22"/>
      <c r="VL2" s="22"/>
      <c r="VM2" s="22"/>
      <c r="VN2" s="22"/>
      <c r="VO2" s="22"/>
      <c r="VP2" s="22"/>
      <c r="VQ2" s="22"/>
      <c r="VR2" s="22"/>
      <c r="VS2" s="22"/>
      <c r="VT2" s="22"/>
      <c r="VU2" s="22"/>
      <c r="VV2" s="22"/>
      <c r="VW2" s="22"/>
      <c r="VX2" s="22"/>
      <c r="VY2" s="22"/>
      <c r="VZ2" s="22"/>
      <c r="WA2" s="22"/>
      <c r="WB2" s="22"/>
      <c r="WC2" s="22"/>
      <c r="WD2" s="22"/>
      <c r="WE2" s="22"/>
      <c r="WF2" s="22"/>
      <c r="WG2" s="22"/>
      <c r="WH2" s="22"/>
      <c r="WI2" s="22"/>
      <c r="WJ2" s="22"/>
      <c r="WK2" s="22"/>
      <c r="WL2" s="22"/>
      <c r="WM2" s="22"/>
      <c r="WN2" s="22"/>
      <c r="WO2" s="22"/>
      <c r="WP2" s="22"/>
      <c r="WQ2" s="22"/>
      <c r="WR2" s="22"/>
      <c r="WS2" s="22"/>
      <c r="WT2" s="22"/>
      <c r="WU2" s="22"/>
      <c r="WV2" s="22"/>
      <c r="WW2" s="22"/>
      <c r="WX2" s="22"/>
      <c r="WY2" s="22"/>
      <c r="WZ2" s="22"/>
      <c r="XA2" s="22"/>
      <c r="XB2" s="22"/>
      <c r="XC2" s="22"/>
      <c r="XD2" s="22"/>
      <c r="XE2" s="22"/>
      <c r="XF2" s="22"/>
      <c r="XG2" s="22"/>
      <c r="XH2" s="22"/>
      <c r="XI2" s="22"/>
      <c r="XJ2" s="22"/>
      <c r="XK2" s="22"/>
      <c r="XL2" s="22"/>
      <c r="XM2" s="22"/>
      <c r="XN2" s="22"/>
      <c r="XO2" s="22"/>
      <c r="XP2" s="22"/>
      <c r="XQ2" s="22"/>
      <c r="XR2" s="22"/>
      <c r="XS2" s="22"/>
      <c r="XT2" s="22"/>
      <c r="XU2" s="22"/>
      <c r="XV2" s="22"/>
      <c r="XW2" s="22"/>
      <c r="XX2" s="22"/>
      <c r="XY2" s="22"/>
      <c r="XZ2" s="22"/>
      <c r="YA2" s="22"/>
      <c r="YB2" s="22"/>
      <c r="YC2" s="22"/>
      <c r="YD2" s="22"/>
      <c r="YE2" s="22"/>
      <c r="YF2" s="22"/>
      <c r="YG2" s="22"/>
      <c r="YH2" s="22"/>
      <c r="YI2" s="22"/>
      <c r="YJ2" s="22"/>
      <c r="YK2" s="22"/>
      <c r="YL2" s="22"/>
      <c r="YM2" s="22"/>
      <c r="YN2" s="22"/>
      <c r="YO2" s="22"/>
      <c r="YP2" s="22"/>
      <c r="YQ2" s="22"/>
      <c r="YR2" s="22"/>
      <c r="YS2" s="22"/>
      <c r="YT2" s="22"/>
      <c r="YU2" s="22"/>
      <c r="YV2" s="22"/>
      <c r="YW2" s="22"/>
      <c r="YX2" s="22"/>
      <c r="YY2" s="22"/>
      <c r="YZ2" s="22"/>
      <c r="ZA2" s="22"/>
      <c r="ZB2" s="22"/>
      <c r="ZC2" s="22"/>
      <c r="ZD2" s="22"/>
      <c r="ZE2" s="22"/>
      <c r="ZF2" s="22"/>
      <c r="ZG2" s="22"/>
      <c r="ZH2" s="22"/>
      <c r="ZI2" s="22"/>
      <c r="ZJ2" s="22"/>
      <c r="ZK2" s="22"/>
      <c r="ZL2" s="22"/>
      <c r="ZM2" s="22"/>
      <c r="ZN2" s="22"/>
      <c r="ZO2" s="22"/>
      <c r="ZP2" s="22"/>
      <c r="ZQ2" s="22"/>
      <c r="ZR2" s="22"/>
      <c r="ZS2" s="22"/>
      <c r="ZT2" s="22"/>
      <c r="ZU2" s="22"/>
      <c r="ZV2" s="22"/>
      <c r="ZW2" s="22"/>
      <c r="ZX2" s="22"/>
      <c r="ZY2" s="22"/>
      <c r="ZZ2" s="22"/>
      <c r="AAA2" s="22"/>
      <c r="AAB2" s="22"/>
      <c r="AAC2" s="22"/>
      <c r="AAD2" s="22"/>
      <c r="AAE2" s="22"/>
      <c r="AAF2" s="22"/>
      <c r="AAG2" s="22"/>
      <c r="AAH2" s="22"/>
      <c r="AAI2" s="22"/>
      <c r="AAJ2" s="22"/>
      <c r="AAK2" s="22"/>
      <c r="AAL2" s="22"/>
      <c r="AAM2" s="22"/>
      <c r="AAN2" s="22"/>
      <c r="AAO2" s="22"/>
      <c r="AAP2" s="22"/>
      <c r="AAQ2" s="22"/>
      <c r="AAR2" s="22"/>
      <c r="AAS2" s="22"/>
      <c r="AAT2" s="22"/>
      <c r="AAU2" s="22"/>
      <c r="AAV2" s="22"/>
      <c r="AAW2" s="22"/>
      <c r="AAX2" s="22"/>
      <c r="AAY2" s="22"/>
      <c r="AAZ2" s="22"/>
      <c r="ABA2" s="22"/>
      <c r="ABB2" s="22"/>
      <c r="ABC2" s="22"/>
      <c r="ABD2" s="22"/>
      <c r="ABE2" s="22"/>
      <c r="ABF2" s="22"/>
      <c r="ABG2" s="22"/>
      <c r="ABH2" s="22"/>
      <c r="ABI2" s="22"/>
      <c r="ABJ2" s="22"/>
      <c r="ABK2" s="22"/>
      <c r="ABL2" s="22"/>
      <c r="ABM2" s="22"/>
      <c r="ABN2" s="22"/>
      <c r="ABO2" s="22"/>
      <c r="ABP2" s="22"/>
      <c r="ABQ2" s="22"/>
      <c r="ABR2" s="22"/>
      <c r="ABS2" s="22"/>
      <c r="ABT2" s="22"/>
      <c r="ABU2" s="22"/>
      <c r="ABV2" s="22"/>
      <c r="ABW2" s="22"/>
      <c r="ABX2" s="22"/>
      <c r="ABY2" s="22"/>
      <c r="ABZ2" s="22"/>
      <c r="ACA2" s="22"/>
      <c r="ACB2" s="22"/>
      <c r="ACC2" s="22"/>
      <c r="ACD2" s="22"/>
      <c r="ACE2" s="22"/>
      <c r="ACF2" s="22"/>
      <c r="ACG2" s="22"/>
      <c r="ACH2" s="22"/>
      <c r="ACI2" s="22"/>
      <c r="ACJ2" s="22"/>
      <c r="ACK2" s="22"/>
      <c r="ACL2" s="22"/>
      <c r="ACM2" s="22"/>
      <c r="ACN2" s="22"/>
      <c r="ACO2" s="22"/>
      <c r="ACP2" s="22"/>
      <c r="ACQ2" s="22"/>
      <c r="ACR2" s="22"/>
      <c r="ACS2" s="22"/>
      <c r="ACT2" s="22"/>
      <c r="ACU2" s="22"/>
      <c r="ACV2" s="22"/>
      <c r="ACW2" s="22"/>
      <c r="ACX2" s="22"/>
      <c r="ACY2" s="22"/>
      <c r="ACZ2" s="22"/>
      <c r="ADA2" s="22"/>
      <c r="ADB2" s="22"/>
      <c r="ADC2" s="22"/>
      <c r="ADD2" s="22"/>
      <c r="ADE2" s="22"/>
      <c r="ADF2" s="22"/>
      <c r="ADG2" s="22"/>
      <c r="ADH2" s="22"/>
      <c r="ADI2" s="22"/>
      <c r="ADJ2" s="22"/>
      <c r="ADK2" s="22"/>
      <c r="ADL2" s="22"/>
      <c r="ADM2" s="22"/>
      <c r="ADN2" s="22"/>
      <c r="ADO2" s="22"/>
      <c r="ADP2" s="22"/>
      <c r="ADQ2" s="22"/>
      <c r="ADR2" s="22"/>
      <c r="ADS2" s="22"/>
      <c r="ADT2" s="22"/>
      <c r="ADU2" s="22"/>
      <c r="ADV2" s="22"/>
      <c r="ADW2" s="22"/>
      <c r="ADX2" s="22"/>
      <c r="ADY2" s="22"/>
      <c r="ADZ2" s="22"/>
      <c r="AEA2" s="22"/>
      <c r="AEB2" s="22"/>
      <c r="AEC2" s="22"/>
      <c r="AED2" s="22"/>
      <c r="AEE2" s="22"/>
      <c r="AEF2" s="22"/>
      <c r="AEG2" s="22"/>
      <c r="AEH2" s="22"/>
      <c r="AEI2" s="22"/>
      <c r="AEJ2" s="22"/>
      <c r="AEK2" s="22"/>
      <c r="AEL2" s="22"/>
      <c r="AEM2" s="22"/>
      <c r="AEN2" s="22"/>
      <c r="AEO2" s="22"/>
      <c r="AEP2" s="22"/>
      <c r="AEQ2" s="22"/>
      <c r="AER2" s="22"/>
      <c r="AES2" s="22"/>
      <c r="AET2" s="22"/>
      <c r="AEU2" s="22"/>
      <c r="AEV2" s="22"/>
      <c r="AEW2" s="22"/>
      <c r="AEX2" s="22"/>
      <c r="AEY2" s="22"/>
      <c r="AEZ2" s="22"/>
      <c r="AFA2" s="22"/>
      <c r="AFB2" s="22"/>
      <c r="AFC2" s="22"/>
      <c r="AFD2" s="22"/>
      <c r="AFE2" s="22"/>
      <c r="AFF2" s="22"/>
      <c r="AFG2" s="22"/>
      <c r="AFH2" s="22"/>
      <c r="AFI2" s="22"/>
      <c r="AFJ2" s="22"/>
      <c r="AFK2" s="22"/>
      <c r="AFL2" s="22"/>
      <c r="AFM2" s="22"/>
      <c r="AFN2" s="22"/>
      <c r="AFO2" s="22"/>
      <c r="AFP2" s="22"/>
      <c r="AFQ2" s="22"/>
      <c r="AFR2" s="22"/>
      <c r="AFS2" s="22"/>
      <c r="AFT2" s="22"/>
      <c r="AFU2" s="22"/>
      <c r="AFV2" s="22"/>
      <c r="AFW2" s="22"/>
      <c r="AFX2" s="22"/>
      <c r="AFY2" s="22"/>
      <c r="AFZ2" s="22"/>
      <c r="AGA2" s="22"/>
      <c r="AGB2" s="22"/>
      <c r="AGC2" s="22"/>
      <c r="AGD2" s="22"/>
      <c r="AGE2" s="22"/>
      <c r="AGF2" s="22"/>
      <c r="AGG2" s="22"/>
      <c r="AGH2" s="22"/>
      <c r="AGI2" s="22"/>
      <c r="AGJ2" s="22"/>
      <c r="AGK2" s="22"/>
      <c r="AGL2" s="22"/>
      <c r="AGM2" s="22"/>
      <c r="AGN2" s="22"/>
      <c r="AGO2" s="22"/>
      <c r="AGP2" s="22"/>
      <c r="AGQ2" s="22"/>
      <c r="AGR2" s="22"/>
      <c r="AGS2" s="22"/>
      <c r="AGT2" s="22"/>
      <c r="AGU2" s="22"/>
      <c r="AGV2" s="22"/>
      <c r="AGW2" s="22"/>
      <c r="AGX2" s="22"/>
      <c r="AGY2" s="22"/>
      <c r="AGZ2" s="22"/>
      <c r="AHA2" s="22"/>
      <c r="AHB2" s="22"/>
      <c r="AHC2" s="22"/>
      <c r="AHD2" s="22"/>
      <c r="AHE2" s="22"/>
      <c r="AHF2" s="22"/>
      <c r="AHG2" s="22"/>
      <c r="AHH2" s="22"/>
      <c r="AHI2" s="22"/>
      <c r="AHJ2" s="22"/>
      <c r="AHK2" s="22"/>
      <c r="AHL2" s="22"/>
      <c r="AHM2" s="22"/>
      <c r="AHN2" s="22"/>
      <c r="AHO2" s="22"/>
      <c r="AHP2" s="22"/>
      <c r="AHQ2" s="22"/>
      <c r="AHR2" s="22"/>
      <c r="AHS2" s="22"/>
      <c r="AHT2" s="22"/>
      <c r="AHU2" s="22"/>
      <c r="AHV2" s="22"/>
      <c r="AHW2" s="22"/>
      <c r="AHX2" s="22"/>
      <c r="AHY2" s="22"/>
      <c r="AHZ2" s="22"/>
      <c r="AIA2" s="22"/>
      <c r="AIB2" s="22"/>
      <c r="AIC2" s="22"/>
      <c r="AID2" s="22"/>
      <c r="AIE2" s="22"/>
      <c r="AIF2" s="22"/>
      <c r="AIG2" s="22"/>
      <c r="AIH2" s="22"/>
      <c r="AII2" s="22"/>
      <c r="AIJ2" s="22"/>
      <c r="AIK2" s="22"/>
      <c r="AIL2" s="22"/>
      <c r="AIM2" s="22"/>
      <c r="AIN2" s="22"/>
      <c r="AIO2" s="22"/>
      <c r="AIP2" s="22"/>
      <c r="AIQ2" s="22"/>
      <c r="AIR2" s="22"/>
      <c r="AIS2" s="22"/>
      <c r="AIT2" s="22"/>
      <c r="AIU2" s="22"/>
      <c r="AIV2" s="22"/>
      <c r="AIW2" s="22"/>
      <c r="AIX2" s="22"/>
      <c r="AIY2" s="22"/>
      <c r="AIZ2" s="22"/>
      <c r="AJA2" s="22"/>
      <c r="AJB2" s="22"/>
      <c r="AJC2" s="22"/>
      <c r="AJD2" s="22"/>
      <c r="AJE2" s="22"/>
      <c r="AJF2" s="22"/>
      <c r="AJG2" s="22"/>
      <c r="AJH2" s="22"/>
      <c r="AJI2" s="22"/>
      <c r="AJJ2" s="22"/>
      <c r="AJK2" s="22"/>
      <c r="AJL2" s="22"/>
      <c r="AJM2" s="22"/>
      <c r="AJN2" s="22"/>
      <c r="AJO2" s="22"/>
      <c r="AJP2" s="22"/>
      <c r="AJQ2" s="22"/>
      <c r="AJR2" s="22"/>
      <c r="AJS2" s="22"/>
      <c r="AJT2" s="22"/>
      <c r="AJU2" s="22"/>
      <c r="AJV2" s="22"/>
      <c r="AJW2" s="22"/>
      <c r="AJX2" s="22"/>
      <c r="AJY2" s="22"/>
      <c r="AJZ2" s="22"/>
      <c r="AKA2" s="22"/>
      <c r="AKB2" s="22"/>
      <c r="AKC2" s="22"/>
      <c r="AKD2" s="22"/>
      <c r="AKE2" s="22"/>
      <c r="AKF2" s="22"/>
      <c r="AKG2" s="22"/>
      <c r="AKH2" s="22"/>
      <c r="AKI2" s="22"/>
      <c r="AKJ2" s="22"/>
      <c r="AKK2" s="22"/>
      <c r="AKL2" s="22"/>
      <c r="AKM2" s="22"/>
      <c r="AKN2" s="22"/>
      <c r="AKO2" s="22"/>
      <c r="AKP2" s="22"/>
      <c r="AKQ2" s="22"/>
      <c r="AKR2" s="22"/>
      <c r="AKS2" s="22"/>
      <c r="AKT2" s="22"/>
      <c r="AKU2" s="22"/>
      <c r="AKV2" s="22"/>
      <c r="AKW2" s="22"/>
      <c r="AKX2" s="22"/>
      <c r="AKY2" s="22"/>
      <c r="AKZ2" s="22"/>
      <c r="ALA2" s="22"/>
      <c r="ALB2" s="22"/>
      <c r="ALC2" s="22"/>
      <c r="ALD2" s="22"/>
      <c r="ALE2" s="22"/>
      <c r="ALF2" s="22"/>
      <c r="ALG2" s="22"/>
      <c r="ALH2" s="22"/>
      <c r="ALI2" s="22"/>
      <c r="ALJ2" s="22"/>
      <c r="ALK2" s="22"/>
      <c r="ALL2" s="22"/>
      <c r="ALM2" s="22"/>
      <c r="ALN2" s="22"/>
      <c r="ALO2" s="22"/>
      <c r="ALP2" s="22"/>
      <c r="ALQ2" s="22"/>
      <c r="ALR2" s="22"/>
      <c r="ALS2" s="22"/>
      <c r="ALT2" s="22"/>
      <c r="ALU2" s="22"/>
      <c r="ALV2" s="22"/>
      <c r="ALW2" s="22"/>
      <c r="ALX2" s="22"/>
      <c r="ALY2" s="22"/>
      <c r="ALZ2" s="22"/>
      <c r="AMA2" s="22"/>
      <c r="AMB2" s="22"/>
      <c r="AMC2" s="22"/>
      <c r="AMD2" s="22"/>
      <c r="AME2" s="22"/>
      <c r="AMF2" s="22"/>
      <c r="AMG2" s="22"/>
      <c r="AMH2" s="22"/>
      <c r="AMI2" s="22"/>
      <c r="AMJ2" s="22"/>
      <c r="AMK2" s="22"/>
      <c r="AML2" s="22"/>
      <c r="AMM2" s="22"/>
      <c r="AMN2" s="22"/>
      <c r="AMO2" s="22"/>
      <c r="AMP2" s="22"/>
      <c r="AMQ2" s="22"/>
      <c r="AMR2" s="22"/>
      <c r="AMS2" s="22"/>
      <c r="AMT2" s="22"/>
      <c r="AMU2" s="22"/>
      <c r="AMV2" s="22"/>
      <c r="AMW2" s="22"/>
      <c r="AMX2" s="22"/>
      <c r="AMY2" s="22"/>
      <c r="AMZ2" s="22"/>
      <c r="ANA2" s="22"/>
      <c r="ANB2" s="22"/>
      <c r="ANC2" s="22"/>
      <c r="AND2" s="22"/>
      <c r="ANE2" s="22"/>
      <c r="ANF2" s="22"/>
      <c r="ANG2" s="22"/>
      <c r="ANH2" s="22"/>
      <c r="ANI2" s="22"/>
      <c r="ANJ2" s="22"/>
      <c r="ANK2" s="22"/>
      <c r="ANL2" s="22"/>
      <c r="ANM2" s="22"/>
      <c r="ANN2" s="22"/>
      <c r="ANO2" s="22"/>
      <c r="ANP2" s="22"/>
      <c r="ANQ2" s="22"/>
      <c r="ANR2" s="22"/>
      <c r="ANS2" s="22"/>
      <c r="ANT2" s="22"/>
      <c r="ANU2" s="22"/>
      <c r="ANV2" s="22"/>
      <c r="ANW2" s="22"/>
      <c r="ANX2" s="22"/>
      <c r="ANY2" s="22"/>
      <c r="ANZ2" s="22"/>
      <c r="AOA2" s="22"/>
      <c r="AOB2" s="22"/>
      <c r="AOC2" s="22"/>
      <c r="AOD2" s="22"/>
      <c r="AOE2" s="22"/>
      <c r="AOF2" s="22"/>
      <c r="AOG2" s="22"/>
      <c r="AOH2" s="22"/>
      <c r="AOI2" s="22"/>
      <c r="AOJ2" s="22"/>
      <c r="AOK2" s="22"/>
      <c r="AOL2" s="22"/>
      <c r="AOM2" s="22"/>
      <c r="AON2" s="22"/>
      <c r="AOO2" s="22"/>
      <c r="AOP2" s="22"/>
      <c r="AOQ2" s="22"/>
      <c r="AOR2" s="22"/>
      <c r="AOS2" s="22"/>
      <c r="AOT2" s="22"/>
      <c r="AOU2" s="22"/>
      <c r="AOV2" s="22"/>
      <c r="AOW2" s="22"/>
      <c r="AOX2" s="22"/>
      <c r="AOY2" s="22"/>
      <c r="AOZ2" s="22"/>
      <c r="APA2" s="22"/>
      <c r="APB2" s="22"/>
      <c r="APC2" s="22"/>
      <c r="APD2" s="22"/>
      <c r="APE2" s="22"/>
      <c r="APF2" s="22"/>
      <c r="APG2" s="22"/>
      <c r="APH2" s="22"/>
      <c r="API2" s="22"/>
      <c r="APJ2" s="22"/>
      <c r="APK2" s="22"/>
      <c r="APL2" s="22"/>
      <c r="APM2" s="22"/>
      <c r="APN2" s="22"/>
      <c r="APO2" s="22"/>
      <c r="APP2" s="22"/>
      <c r="APQ2" s="22"/>
      <c r="APR2" s="22"/>
      <c r="APS2" s="22"/>
      <c r="APT2" s="22"/>
      <c r="APU2" s="22"/>
      <c r="APV2" s="22"/>
      <c r="APW2" s="22"/>
      <c r="APX2" s="22"/>
      <c r="APY2" s="22"/>
      <c r="APZ2" s="22"/>
      <c r="AQA2" s="22"/>
      <c r="AQB2" s="22"/>
      <c r="AQC2" s="22"/>
      <c r="AQD2" s="22"/>
      <c r="AQE2" s="22"/>
      <c r="AQF2" s="22"/>
      <c r="AQG2" s="22"/>
      <c r="AQH2" s="22"/>
      <c r="AQI2" s="22"/>
      <c r="AQJ2" s="22"/>
      <c r="AQK2" s="22"/>
      <c r="AQL2" s="22"/>
      <c r="AQM2" s="22"/>
      <c r="AQN2" s="22"/>
      <c r="AQO2" s="22"/>
      <c r="AQP2" s="22"/>
      <c r="AQQ2" s="22"/>
      <c r="AQR2" s="22"/>
      <c r="AQS2" s="22"/>
      <c r="AQT2" s="22"/>
      <c r="AQU2" s="22"/>
      <c r="AQV2" s="22"/>
      <c r="AQW2" s="22"/>
      <c r="AQX2" s="22"/>
      <c r="AQY2" s="22"/>
      <c r="AQZ2" s="22"/>
      <c r="ARA2" s="22"/>
      <c r="ARB2" s="22"/>
      <c r="ARC2" s="22"/>
      <c r="ARD2" s="22"/>
      <c r="ARE2" s="22"/>
      <c r="ARF2" s="22"/>
      <c r="ARG2" s="22"/>
      <c r="ARH2" s="22"/>
      <c r="ARI2" s="22"/>
      <c r="ARJ2" s="22"/>
      <c r="ARK2" s="22"/>
      <c r="ARL2" s="22"/>
      <c r="ARM2" s="22"/>
      <c r="ARN2" s="22"/>
      <c r="ARO2" s="22"/>
      <c r="ARP2" s="22"/>
      <c r="ARQ2" s="22"/>
      <c r="ARR2" s="22"/>
      <c r="ARS2" s="22"/>
      <c r="ART2" s="22"/>
      <c r="ARU2" s="22"/>
      <c r="ARV2" s="22"/>
      <c r="ARW2" s="22"/>
      <c r="ARX2" s="22"/>
      <c r="ARY2" s="22"/>
      <c r="ARZ2" s="22"/>
      <c r="ASA2" s="22"/>
      <c r="ASB2" s="22"/>
      <c r="ASC2" s="22"/>
      <c r="ASD2" s="22"/>
      <c r="ASE2" s="22"/>
      <c r="ASF2" s="22"/>
      <c r="ASG2" s="22"/>
      <c r="ASH2" s="22"/>
      <c r="ASI2" s="22"/>
      <c r="ASJ2" s="22"/>
      <c r="ASK2" s="22"/>
      <c r="ASL2" s="22"/>
      <c r="ASM2" s="22"/>
      <c r="ASN2" s="22"/>
      <c r="ASO2" s="22"/>
      <c r="ASP2" s="22"/>
      <c r="ASQ2" s="22"/>
      <c r="ASR2" s="22"/>
      <c r="ASS2" s="22"/>
      <c r="AST2" s="22"/>
      <c r="ASU2" s="22"/>
      <c r="ASV2" s="22"/>
      <c r="ASW2" s="22"/>
      <c r="ASX2" s="22"/>
      <c r="ASY2" s="22"/>
      <c r="ASZ2" s="22"/>
      <c r="ATA2" s="22"/>
      <c r="ATB2" s="22"/>
      <c r="ATC2" s="22"/>
      <c r="ATD2" s="22"/>
      <c r="ATE2" s="22"/>
      <c r="ATF2" s="22"/>
      <c r="ATG2" s="22"/>
      <c r="ATH2" s="22"/>
      <c r="ATI2" s="22"/>
      <c r="ATJ2" s="22"/>
      <c r="ATK2" s="22"/>
      <c r="ATL2" s="22"/>
      <c r="ATM2" s="22"/>
      <c r="ATN2" s="22"/>
      <c r="ATO2" s="22"/>
      <c r="ATP2" s="22"/>
      <c r="ATQ2" s="22"/>
      <c r="ATR2" s="22"/>
      <c r="ATS2" s="22"/>
      <c r="ATT2" s="22"/>
      <c r="ATU2" s="22"/>
      <c r="ATV2" s="22"/>
      <c r="ATW2" s="22"/>
      <c r="ATX2" s="22"/>
      <c r="ATY2" s="22"/>
      <c r="ATZ2" s="22"/>
      <c r="AUA2" s="22"/>
      <c r="AUB2" s="22"/>
      <c r="AUC2" s="22"/>
      <c r="AUD2" s="22"/>
      <c r="AUE2" s="22"/>
      <c r="AUF2" s="22"/>
      <c r="AUG2" s="22"/>
      <c r="AUH2" s="22"/>
      <c r="AUI2" s="22"/>
      <c r="AUJ2" s="22"/>
      <c r="AUK2" s="22"/>
      <c r="AUL2" s="22"/>
      <c r="AUM2" s="22"/>
      <c r="AUN2" s="22"/>
      <c r="AUO2" s="22"/>
      <c r="AUP2" s="22"/>
      <c r="AUQ2" s="22"/>
      <c r="AUR2" s="22"/>
      <c r="AUS2" s="22"/>
      <c r="AUT2" s="22"/>
      <c r="AUU2" s="22"/>
      <c r="AUV2" s="22"/>
      <c r="AUW2" s="22"/>
      <c r="AUX2" s="22"/>
      <c r="AUY2" s="22"/>
      <c r="AUZ2" s="22"/>
      <c r="AVA2" s="22"/>
      <c r="AVB2" s="22"/>
      <c r="AVC2" s="22"/>
      <c r="AVD2" s="22"/>
      <c r="AVE2" s="22"/>
      <c r="AVF2" s="22"/>
      <c r="AVG2" s="22"/>
      <c r="AVH2" s="22"/>
      <c r="AVI2" s="22"/>
      <c r="AVJ2" s="22"/>
      <c r="AVK2" s="22"/>
      <c r="AVL2" s="22"/>
      <c r="AVM2" s="22"/>
      <c r="AVN2" s="22"/>
      <c r="AVO2" s="22"/>
      <c r="AVP2" s="22"/>
      <c r="AVQ2" s="22"/>
      <c r="AVR2" s="22"/>
      <c r="AVS2" s="22"/>
      <c r="AVT2" s="22"/>
      <c r="AVU2" s="22"/>
      <c r="AVV2" s="22"/>
      <c r="AVW2" s="22"/>
      <c r="AVX2" s="22"/>
      <c r="AVY2" s="22"/>
      <c r="AVZ2" s="22"/>
      <c r="AWA2" s="22"/>
      <c r="AWB2" s="22"/>
      <c r="AWC2" s="22"/>
      <c r="AWD2" s="22"/>
      <c r="AWE2" s="22"/>
      <c r="AWF2" s="22"/>
      <c r="AWG2" s="22"/>
      <c r="AWH2" s="22"/>
      <c r="AWI2" s="22"/>
      <c r="AWJ2" s="22"/>
      <c r="AWK2" s="22"/>
      <c r="AWL2" s="22"/>
      <c r="AWM2" s="22"/>
      <c r="AWN2" s="22"/>
      <c r="AWO2" s="22"/>
      <c r="AWP2" s="22"/>
      <c r="AWQ2" s="22"/>
      <c r="AWR2" s="22"/>
      <c r="AWS2" s="22"/>
      <c r="AWT2" s="22"/>
      <c r="AWU2" s="22"/>
      <c r="AWV2" s="22"/>
      <c r="AWW2" s="22"/>
      <c r="AWX2" s="22"/>
      <c r="AWY2" s="22"/>
      <c r="AWZ2" s="22"/>
      <c r="AXA2" s="22"/>
      <c r="AXB2" s="22"/>
      <c r="AXC2" s="22"/>
      <c r="AXD2" s="22"/>
      <c r="AXE2" s="22"/>
      <c r="AXF2" s="22"/>
      <c r="AXG2" s="22"/>
      <c r="AXH2" s="22"/>
      <c r="AXI2" s="22"/>
      <c r="AXJ2" s="22"/>
      <c r="AXK2" s="22"/>
      <c r="AXL2" s="22"/>
      <c r="AXM2" s="22"/>
      <c r="AXN2" s="22"/>
      <c r="AXO2" s="22"/>
      <c r="AXP2" s="22"/>
      <c r="AXQ2" s="22"/>
      <c r="AXR2" s="22"/>
      <c r="AXS2" s="22"/>
      <c r="AXT2" s="22"/>
      <c r="AXU2" s="22"/>
      <c r="AXV2" s="22"/>
      <c r="AXW2" s="22"/>
      <c r="AXX2" s="22"/>
      <c r="AXY2" s="22"/>
      <c r="AXZ2" s="22"/>
      <c r="AYA2" s="22"/>
      <c r="AYB2" s="22"/>
      <c r="AYC2" s="22"/>
      <c r="AYD2" s="22"/>
      <c r="AYE2" s="22"/>
      <c r="AYF2" s="22"/>
      <c r="AYG2" s="22"/>
      <c r="AYH2" s="22"/>
      <c r="AYI2" s="22"/>
      <c r="AYJ2" s="22"/>
      <c r="AYK2" s="22"/>
      <c r="AYL2" s="22"/>
      <c r="AYM2" s="22"/>
      <c r="AYN2" s="22"/>
      <c r="AYO2" s="22"/>
      <c r="AYP2" s="22"/>
      <c r="AYQ2" s="22"/>
      <c r="AYR2" s="22"/>
      <c r="AYS2" s="22"/>
      <c r="AYT2" s="22"/>
      <c r="AYU2" s="22"/>
      <c r="AYV2" s="22"/>
      <c r="AYW2" s="22"/>
      <c r="AYX2" s="22"/>
      <c r="AYY2" s="22"/>
      <c r="AYZ2" s="22"/>
      <c r="AZA2" s="22"/>
      <c r="AZB2" s="22"/>
      <c r="AZC2" s="22"/>
      <c r="AZD2" s="22"/>
      <c r="AZE2" s="22"/>
      <c r="AZF2" s="22"/>
      <c r="AZG2" s="22"/>
      <c r="AZH2" s="22"/>
      <c r="AZI2" s="22"/>
      <c r="AZJ2" s="22"/>
      <c r="AZK2" s="22"/>
      <c r="AZL2" s="22"/>
      <c r="AZM2" s="22"/>
      <c r="AZN2" s="22"/>
      <c r="AZO2" s="22"/>
      <c r="AZP2" s="22"/>
      <c r="AZQ2" s="22"/>
      <c r="AZR2" s="22"/>
      <c r="AZS2" s="22"/>
      <c r="AZT2" s="22"/>
      <c r="AZU2" s="22"/>
      <c r="AZV2" s="22"/>
      <c r="AZW2" s="22"/>
      <c r="AZX2" s="22"/>
      <c r="AZY2" s="22"/>
      <c r="AZZ2" s="22"/>
      <c r="BAA2" s="22"/>
      <c r="BAB2" s="22"/>
      <c r="BAC2" s="22"/>
      <c r="BAD2" s="22"/>
      <c r="BAE2" s="22"/>
      <c r="BAF2" s="22"/>
      <c r="BAG2" s="22"/>
      <c r="BAH2" s="22"/>
      <c r="BAI2" s="22"/>
      <c r="BAJ2" s="22"/>
      <c r="BAK2" s="22"/>
      <c r="BAL2" s="22"/>
      <c r="BAM2" s="22"/>
      <c r="BAN2" s="22"/>
      <c r="BAO2" s="22"/>
      <c r="BAP2" s="22"/>
      <c r="BAQ2" s="22"/>
      <c r="BAR2" s="22"/>
      <c r="BAS2" s="22"/>
      <c r="BAT2" s="22"/>
      <c r="BAU2" s="22"/>
      <c r="BAV2" s="22"/>
      <c r="BAW2" s="22"/>
      <c r="BAX2" s="22"/>
      <c r="BAY2" s="22"/>
      <c r="BAZ2" s="22"/>
      <c r="BBA2" s="22"/>
      <c r="BBB2" s="22"/>
      <c r="BBC2" s="22"/>
      <c r="BBD2" s="22"/>
      <c r="BBE2" s="22"/>
      <c r="BBF2" s="22"/>
      <c r="BBG2" s="22"/>
      <c r="BBH2" s="22"/>
      <c r="BBI2" s="22"/>
      <c r="BBJ2" s="22"/>
      <c r="BBK2" s="22"/>
      <c r="BBL2" s="22"/>
      <c r="BBM2" s="22"/>
      <c r="BBN2" s="22"/>
      <c r="BBO2" s="22"/>
      <c r="BBP2" s="22"/>
      <c r="BBQ2" s="22"/>
      <c r="BBR2" s="22"/>
      <c r="BBS2" s="22"/>
      <c r="BBT2" s="22"/>
      <c r="BBU2" s="22"/>
      <c r="BBV2" s="22"/>
      <c r="BBW2" s="22"/>
      <c r="BBX2" s="22"/>
      <c r="BBY2" s="22"/>
      <c r="BBZ2" s="22"/>
      <c r="BCA2" s="22"/>
      <c r="BCB2" s="22"/>
      <c r="BCC2" s="22"/>
      <c r="BCD2" s="22"/>
      <c r="BCE2" s="22"/>
      <c r="BCF2" s="22"/>
      <c r="BCG2" s="22"/>
      <c r="BCH2" s="22"/>
      <c r="BCI2" s="22"/>
      <c r="BCJ2" s="22"/>
      <c r="BCK2" s="22"/>
      <c r="BCL2" s="22"/>
      <c r="BCM2" s="22"/>
      <c r="BCN2" s="22"/>
      <c r="BCO2" s="22"/>
      <c r="BCP2" s="22"/>
      <c r="BCQ2" s="22"/>
      <c r="BCR2" s="22"/>
      <c r="BCS2" s="22"/>
      <c r="BCT2" s="22"/>
      <c r="BCU2" s="22"/>
      <c r="BCV2" s="22"/>
      <c r="BCW2" s="22"/>
      <c r="BCX2" s="22"/>
      <c r="BCY2" s="22"/>
      <c r="BCZ2" s="22"/>
      <c r="BDA2" s="22"/>
      <c r="BDB2" s="22"/>
      <c r="BDC2" s="22"/>
      <c r="BDD2" s="22"/>
      <c r="BDE2" s="22"/>
      <c r="BDF2" s="22"/>
      <c r="BDG2" s="22"/>
      <c r="BDH2" s="22"/>
      <c r="BDI2" s="22"/>
      <c r="BDJ2" s="22"/>
      <c r="BDK2" s="22"/>
      <c r="BDL2" s="22"/>
      <c r="BDM2" s="22"/>
      <c r="BDN2" s="22"/>
      <c r="BDO2" s="22"/>
      <c r="BDP2" s="22"/>
      <c r="BDQ2" s="22"/>
      <c r="BDR2" s="22"/>
      <c r="BDS2" s="22"/>
      <c r="BDT2" s="22"/>
      <c r="BDU2" s="22"/>
      <c r="BDV2" s="22"/>
      <c r="BDW2" s="22"/>
      <c r="BDX2" s="22"/>
      <c r="BDY2" s="22"/>
      <c r="BDZ2" s="22"/>
      <c r="BEA2" s="22"/>
      <c r="BEB2" s="22"/>
      <c r="BEC2" s="22"/>
      <c r="BED2" s="22"/>
      <c r="BEE2" s="22"/>
      <c r="BEF2" s="22"/>
      <c r="BEG2" s="22"/>
      <c r="BEH2" s="22"/>
      <c r="BEI2" s="22"/>
      <c r="BEJ2" s="22"/>
      <c r="BEK2" s="22"/>
      <c r="BEL2" s="22"/>
      <c r="BEM2" s="22"/>
      <c r="BEN2" s="22"/>
      <c r="BEO2" s="22"/>
      <c r="BEP2" s="22"/>
      <c r="BEQ2" s="22"/>
      <c r="BER2" s="22"/>
      <c r="BES2" s="22"/>
      <c r="BET2" s="22"/>
      <c r="BEU2" s="22"/>
      <c r="BEV2" s="22"/>
      <c r="BEW2" s="22"/>
      <c r="BEX2" s="22"/>
      <c r="BEY2" s="22"/>
      <c r="BEZ2" s="22"/>
      <c r="BFA2" s="22"/>
      <c r="BFB2" s="22"/>
      <c r="BFC2" s="22"/>
      <c r="BFD2" s="22"/>
      <c r="BFE2" s="22"/>
      <c r="BFF2" s="22"/>
      <c r="BFG2" s="22"/>
      <c r="BFH2" s="22"/>
      <c r="BFI2" s="22"/>
      <c r="BFJ2" s="22"/>
      <c r="BFK2" s="22"/>
      <c r="BFL2" s="22"/>
      <c r="BFM2" s="22"/>
      <c r="BFN2" s="22"/>
      <c r="BFO2" s="22"/>
      <c r="BFP2" s="22"/>
      <c r="BFQ2" s="22"/>
      <c r="BFR2" s="22"/>
      <c r="BFS2" s="22"/>
      <c r="BFT2" s="22"/>
      <c r="BFU2" s="22"/>
      <c r="BFV2" s="22"/>
      <c r="BFW2" s="22"/>
      <c r="BFX2" s="22"/>
      <c r="BFY2" s="22"/>
      <c r="BFZ2" s="22"/>
      <c r="BGA2" s="22"/>
      <c r="BGB2" s="22"/>
      <c r="BGC2" s="22"/>
      <c r="BGD2" s="22"/>
      <c r="BGE2" s="22"/>
      <c r="BGF2" s="22"/>
      <c r="BGG2" s="22"/>
      <c r="BGH2" s="22"/>
      <c r="BGI2" s="22"/>
      <c r="BGJ2" s="22"/>
      <c r="BGK2" s="22"/>
      <c r="BGL2" s="22"/>
      <c r="BGM2" s="22"/>
      <c r="BGN2" s="22"/>
      <c r="BGO2" s="22"/>
      <c r="BGP2" s="22"/>
      <c r="BGQ2" s="22"/>
      <c r="BGR2" s="22"/>
      <c r="BGS2" s="22"/>
      <c r="BGT2" s="22"/>
      <c r="BGU2" s="22"/>
      <c r="BGV2" s="22"/>
      <c r="BGW2" s="22"/>
      <c r="BGX2" s="22"/>
      <c r="BGY2" s="22"/>
      <c r="BGZ2" s="22"/>
      <c r="BHA2" s="22"/>
      <c r="BHB2" s="22"/>
      <c r="BHC2" s="22"/>
      <c r="BHD2" s="22"/>
      <c r="BHE2" s="22"/>
      <c r="BHF2" s="22"/>
      <c r="BHG2" s="22"/>
      <c r="BHH2" s="22"/>
      <c r="BHI2" s="22"/>
      <c r="BHJ2" s="22"/>
      <c r="BHK2" s="22"/>
      <c r="BHL2" s="22"/>
      <c r="BHM2" s="22"/>
      <c r="BHN2" s="22"/>
      <c r="BHO2" s="22"/>
      <c r="BHP2" s="22"/>
      <c r="BHQ2" s="22"/>
      <c r="BHR2" s="22"/>
      <c r="BHS2" s="22"/>
      <c r="BHT2" s="22"/>
      <c r="BHU2" s="22"/>
      <c r="BHV2" s="22"/>
      <c r="BHW2" s="22"/>
      <c r="BHX2" s="22"/>
      <c r="BHY2" s="22"/>
      <c r="BHZ2" s="22"/>
      <c r="BIA2" s="22"/>
      <c r="BIB2" s="22"/>
      <c r="BIC2" s="22"/>
      <c r="BID2" s="22"/>
      <c r="BIE2" s="22"/>
      <c r="BIF2" s="22"/>
      <c r="BIG2" s="22"/>
      <c r="BIH2" s="22"/>
      <c r="BII2" s="22"/>
      <c r="BIJ2" s="22"/>
      <c r="BIK2" s="22"/>
      <c r="BIL2" s="22"/>
      <c r="BIM2" s="22"/>
      <c r="BIN2" s="22"/>
      <c r="BIO2" s="22"/>
      <c r="BIP2" s="22"/>
      <c r="BIQ2" s="22"/>
      <c r="BIR2" s="22"/>
      <c r="BIS2" s="22"/>
      <c r="BIT2" s="22"/>
      <c r="BIU2" s="22"/>
      <c r="BIV2" s="22"/>
      <c r="BIW2" s="22"/>
      <c r="BIX2" s="22"/>
      <c r="BIY2" s="22"/>
      <c r="BIZ2" s="22"/>
      <c r="BJA2" s="22"/>
      <c r="BJB2" s="22"/>
      <c r="BJC2" s="22"/>
      <c r="BJD2" s="22"/>
      <c r="BJE2" s="22"/>
      <c r="BJF2" s="22"/>
      <c r="BJG2" s="22"/>
      <c r="BJH2" s="22"/>
      <c r="BJI2" s="22"/>
      <c r="BJJ2" s="22"/>
      <c r="BJK2" s="22"/>
      <c r="BJL2" s="22"/>
      <c r="BJM2" s="22"/>
      <c r="BJN2" s="22"/>
      <c r="BJO2" s="22"/>
      <c r="BJP2" s="22"/>
      <c r="BJQ2" s="22"/>
      <c r="BJR2" s="22"/>
      <c r="BJS2" s="22"/>
      <c r="BJT2" s="22"/>
      <c r="BJU2" s="22"/>
      <c r="BJV2" s="22"/>
      <c r="BJW2" s="22"/>
      <c r="BJX2" s="22"/>
      <c r="BJY2" s="22"/>
      <c r="BJZ2" s="22"/>
      <c r="BKA2" s="22"/>
      <c r="BKB2" s="22"/>
      <c r="BKC2" s="22"/>
      <c r="BKD2" s="22"/>
      <c r="BKE2" s="22"/>
      <c r="BKF2" s="22"/>
      <c r="BKG2" s="22"/>
      <c r="BKH2" s="22"/>
      <c r="BKI2" s="22"/>
      <c r="BKJ2" s="22"/>
      <c r="BKK2" s="22"/>
      <c r="BKL2" s="22"/>
      <c r="BKM2" s="22"/>
      <c r="BKN2" s="22"/>
      <c r="BKO2" s="22"/>
      <c r="BKP2" s="22"/>
      <c r="BKQ2" s="22"/>
      <c r="BKR2" s="22"/>
      <c r="BKS2" s="22"/>
      <c r="BKT2" s="22"/>
      <c r="BKU2" s="22"/>
      <c r="BKV2" s="22"/>
      <c r="BKW2" s="22"/>
      <c r="BKX2" s="22"/>
      <c r="BKY2" s="22"/>
      <c r="BKZ2" s="22"/>
      <c r="BLA2" s="22"/>
      <c r="BLB2" s="22"/>
      <c r="BLC2" s="22"/>
      <c r="BLD2" s="22"/>
      <c r="BLE2" s="22"/>
      <c r="BLF2" s="22"/>
      <c r="BLG2" s="22"/>
      <c r="BLH2" s="22"/>
      <c r="BLI2" s="22"/>
      <c r="BLJ2" s="22"/>
      <c r="BLK2" s="22"/>
      <c r="BLL2" s="22"/>
      <c r="BLM2" s="22"/>
      <c r="BLN2" s="22"/>
      <c r="BLO2" s="22"/>
      <c r="BLP2" s="22"/>
      <c r="BLQ2" s="22"/>
      <c r="BLR2" s="22"/>
      <c r="BLS2" s="22"/>
      <c r="BLT2" s="22"/>
      <c r="BLU2" s="22"/>
      <c r="BLV2" s="22"/>
      <c r="BLW2" s="22"/>
      <c r="BLX2" s="22"/>
      <c r="BLY2" s="22"/>
      <c r="BLZ2" s="22"/>
      <c r="BMA2" s="22"/>
      <c r="BMB2" s="22"/>
      <c r="BMC2" s="22"/>
      <c r="BMD2" s="22"/>
      <c r="BME2" s="22"/>
      <c r="BMF2" s="22"/>
      <c r="BMG2" s="22"/>
      <c r="BMH2" s="22"/>
      <c r="BMI2" s="22"/>
      <c r="BMJ2" s="22"/>
      <c r="BMK2" s="22"/>
      <c r="BML2" s="22"/>
      <c r="BMM2" s="22"/>
      <c r="BMN2" s="22"/>
      <c r="BMO2" s="22"/>
      <c r="BMP2" s="22"/>
      <c r="BMQ2" s="22"/>
      <c r="BMR2" s="22"/>
      <c r="BMS2" s="22"/>
      <c r="BMT2" s="22"/>
      <c r="BMU2" s="22"/>
      <c r="BMV2" s="22"/>
      <c r="BMW2" s="22"/>
      <c r="BMX2" s="22"/>
      <c r="BMY2" s="22"/>
      <c r="BMZ2" s="22"/>
      <c r="BNA2" s="22"/>
      <c r="BNB2" s="22"/>
      <c r="BNC2" s="22"/>
      <c r="BND2" s="22"/>
      <c r="BNE2" s="22"/>
      <c r="BNF2" s="22"/>
      <c r="BNG2" s="22"/>
      <c r="BNH2" s="22"/>
      <c r="BNI2" s="22"/>
      <c r="BNJ2" s="22"/>
      <c r="BNK2" s="22"/>
      <c r="BNL2" s="22"/>
      <c r="BNM2" s="22"/>
      <c r="BNN2" s="22"/>
      <c r="BNO2" s="22"/>
      <c r="BNP2" s="22"/>
      <c r="BNQ2" s="22"/>
      <c r="BNR2" s="22"/>
      <c r="BNS2" s="22"/>
      <c r="BNT2" s="22"/>
      <c r="BNU2" s="22"/>
      <c r="BNV2" s="22"/>
      <c r="BNW2" s="22"/>
      <c r="BNX2" s="22"/>
      <c r="BNY2" s="22"/>
      <c r="BNZ2" s="22"/>
      <c r="BOA2" s="22"/>
      <c r="BOB2" s="22"/>
      <c r="BOC2" s="22"/>
      <c r="BOD2" s="22"/>
      <c r="BOE2" s="22"/>
      <c r="BOF2" s="22"/>
      <c r="BOG2" s="22"/>
      <c r="BOH2" s="22"/>
      <c r="BOI2" s="22"/>
      <c r="BOJ2" s="22"/>
      <c r="BOK2" s="22"/>
      <c r="BOL2" s="22"/>
      <c r="BOM2" s="22"/>
      <c r="BON2" s="22"/>
      <c r="BOO2" s="22"/>
      <c r="BOP2" s="22"/>
      <c r="BOQ2" s="22"/>
      <c r="BOR2" s="22"/>
      <c r="BOS2" s="22"/>
      <c r="BOT2" s="22"/>
      <c r="BOU2" s="22"/>
      <c r="BOV2" s="22"/>
      <c r="BOW2" s="22"/>
      <c r="BOX2" s="22"/>
      <c r="BOY2" s="22"/>
      <c r="BOZ2" s="22"/>
      <c r="BPA2" s="22"/>
      <c r="BPB2" s="22"/>
      <c r="BPC2" s="22"/>
      <c r="BPD2" s="22"/>
      <c r="BPE2" s="22"/>
      <c r="BPF2" s="22"/>
      <c r="BPG2" s="22"/>
      <c r="BPH2" s="22"/>
      <c r="BPI2" s="22"/>
      <c r="BPJ2" s="22"/>
      <c r="BPK2" s="22"/>
      <c r="BPL2" s="22"/>
      <c r="BPM2" s="22"/>
      <c r="BPN2" s="22"/>
      <c r="BPO2" s="22"/>
      <c r="BPP2" s="22"/>
      <c r="BPQ2" s="22"/>
      <c r="BPR2" s="22"/>
      <c r="BPS2" s="22"/>
      <c r="BPT2" s="22"/>
      <c r="BPU2" s="22"/>
      <c r="BPV2" s="22"/>
      <c r="BPW2" s="22"/>
      <c r="BPX2" s="22"/>
      <c r="BPY2" s="22"/>
      <c r="BPZ2" s="22"/>
      <c r="BQA2" s="22"/>
      <c r="BQB2" s="22"/>
      <c r="BQC2" s="22"/>
      <c r="BQD2" s="22"/>
      <c r="BQE2" s="22"/>
      <c r="BQF2" s="22"/>
      <c r="BQG2" s="22"/>
      <c r="BQH2" s="22"/>
      <c r="BQI2" s="22"/>
      <c r="BQJ2" s="22"/>
      <c r="BQK2" s="22"/>
      <c r="BQL2" s="22"/>
      <c r="BQM2" s="22"/>
      <c r="BQN2" s="22"/>
      <c r="BQO2" s="22"/>
      <c r="BQP2" s="22"/>
      <c r="BQQ2" s="22"/>
      <c r="BQR2" s="22"/>
      <c r="BQS2" s="22"/>
      <c r="BQT2" s="22"/>
      <c r="BQU2" s="22"/>
      <c r="BQV2" s="22"/>
      <c r="BQW2" s="22"/>
      <c r="BQX2" s="22"/>
      <c r="BQY2" s="22"/>
      <c r="BQZ2" s="22"/>
      <c r="BRA2" s="22"/>
      <c r="BRB2" s="22"/>
      <c r="BRC2" s="22"/>
      <c r="BRD2" s="22"/>
      <c r="BRE2" s="22"/>
      <c r="BRF2" s="22"/>
      <c r="BRG2" s="22"/>
      <c r="BRH2" s="22"/>
      <c r="BRI2" s="22"/>
      <c r="BRJ2" s="22"/>
      <c r="BRK2" s="22"/>
      <c r="BRL2" s="22"/>
      <c r="BRM2" s="22"/>
      <c r="BRN2" s="22"/>
      <c r="BRO2" s="22"/>
      <c r="BRP2" s="22"/>
      <c r="BRQ2" s="22"/>
      <c r="BRR2" s="22"/>
      <c r="BRS2" s="22"/>
      <c r="BRT2" s="22"/>
      <c r="BRU2" s="22"/>
      <c r="BRV2" s="22"/>
      <c r="BRW2" s="22"/>
      <c r="BRX2" s="22"/>
      <c r="BRY2" s="22"/>
      <c r="BRZ2" s="22"/>
      <c r="BSA2" s="22"/>
      <c r="BSB2" s="22"/>
      <c r="BSC2" s="22"/>
      <c r="BSD2" s="22"/>
      <c r="BSE2" s="22"/>
      <c r="BSF2" s="22"/>
      <c r="BSG2" s="22"/>
      <c r="BSH2" s="22"/>
      <c r="BSI2" s="22"/>
      <c r="BSJ2" s="22"/>
      <c r="BSK2" s="22"/>
      <c r="BSL2" s="22"/>
      <c r="BSM2" s="22"/>
      <c r="BSN2" s="22"/>
      <c r="BSO2" s="22"/>
      <c r="BSP2" s="22"/>
      <c r="BSQ2" s="22"/>
      <c r="BSR2" s="22"/>
      <c r="BSS2" s="22"/>
      <c r="BST2" s="22"/>
      <c r="BSU2" s="22"/>
      <c r="BSV2" s="22"/>
      <c r="BSW2" s="22"/>
      <c r="BSX2" s="22"/>
      <c r="BSY2" s="22"/>
      <c r="BSZ2" s="22"/>
      <c r="BTA2" s="22"/>
      <c r="BTB2" s="22"/>
      <c r="BTC2" s="22"/>
      <c r="BTD2" s="22"/>
      <c r="BTE2" s="22"/>
      <c r="BTF2" s="22"/>
      <c r="BTG2" s="22"/>
      <c r="BTH2" s="22"/>
      <c r="BTI2" s="22"/>
      <c r="BTJ2" s="22"/>
      <c r="BTK2" s="22"/>
      <c r="BTL2" s="22"/>
      <c r="BTM2" s="22"/>
      <c r="BTN2" s="22"/>
      <c r="BTO2" s="22"/>
      <c r="BTP2" s="22"/>
      <c r="BTQ2" s="22"/>
      <c r="BTR2" s="22"/>
      <c r="BTS2" s="22"/>
      <c r="BTT2" s="22"/>
      <c r="BTU2" s="22"/>
      <c r="BTV2" s="22"/>
      <c r="BTW2" s="22"/>
      <c r="BTX2" s="22"/>
      <c r="BTY2" s="22"/>
      <c r="BTZ2" s="22"/>
      <c r="BUA2" s="22"/>
      <c r="BUB2" s="22"/>
      <c r="BUC2" s="22"/>
      <c r="BUD2" s="22"/>
      <c r="BUE2" s="22"/>
      <c r="BUF2" s="22"/>
      <c r="BUG2" s="22"/>
      <c r="BUH2" s="22"/>
      <c r="BUI2" s="22"/>
      <c r="BUJ2" s="22"/>
      <c r="BUK2" s="22"/>
      <c r="BUL2" s="22"/>
      <c r="BUM2" s="22"/>
      <c r="BUN2" s="22"/>
      <c r="BUO2" s="22"/>
      <c r="BUP2" s="22"/>
      <c r="BUQ2" s="22"/>
      <c r="BUR2" s="22"/>
      <c r="BUS2" s="22"/>
      <c r="BUT2" s="22"/>
      <c r="BUU2" s="22"/>
      <c r="BUV2" s="22"/>
      <c r="BUW2" s="22"/>
      <c r="BUX2" s="22"/>
      <c r="BUY2" s="22"/>
      <c r="BUZ2" s="22"/>
      <c r="BVA2" s="22"/>
      <c r="BVB2" s="22"/>
      <c r="BVC2" s="22"/>
      <c r="BVD2" s="22"/>
      <c r="BVE2" s="22"/>
      <c r="BVF2" s="22"/>
      <c r="BVG2" s="22"/>
      <c r="BVH2" s="22"/>
      <c r="BVI2" s="22"/>
      <c r="BVJ2" s="22"/>
      <c r="BVK2" s="22"/>
      <c r="BVL2" s="22"/>
      <c r="BVM2" s="22"/>
      <c r="BVN2" s="22"/>
      <c r="BVO2" s="22"/>
      <c r="BVP2" s="22"/>
      <c r="BVQ2" s="22"/>
      <c r="BVR2" s="22"/>
      <c r="BVS2" s="22"/>
      <c r="BVT2" s="22"/>
      <c r="BVU2" s="22"/>
      <c r="BVV2" s="22"/>
      <c r="BVW2" s="22"/>
      <c r="BVX2" s="22"/>
      <c r="BVY2" s="22"/>
      <c r="BVZ2" s="22"/>
      <c r="BWA2" s="22"/>
      <c r="BWB2" s="22"/>
      <c r="BWC2" s="22"/>
      <c r="BWD2" s="22"/>
      <c r="BWE2" s="22"/>
      <c r="BWF2" s="22"/>
      <c r="BWG2" s="22"/>
      <c r="BWH2" s="22"/>
      <c r="BWI2" s="22"/>
      <c r="BWJ2" s="22"/>
      <c r="BWK2" s="22"/>
      <c r="BWL2" s="22"/>
      <c r="BWM2" s="22"/>
      <c r="BWN2" s="22"/>
      <c r="BWO2" s="22"/>
      <c r="BWP2" s="22"/>
      <c r="BWQ2" s="22"/>
      <c r="BWR2" s="22"/>
      <c r="BWS2" s="22"/>
      <c r="BWT2" s="22"/>
      <c r="BWU2" s="22"/>
      <c r="BWV2" s="22"/>
      <c r="BWW2" s="22"/>
      <c r="BWX2" s="22"/>
      <c r="BWY2" s="22"/>
      <c r="BWZ2" s="22"/>
      <c r="BXA2" s="22"/>
      <c r="BXB2" s="22"/>
      <c r="BXC2" s="22"/>
      <c r="BXD2" s="22"/>
      <c r="BXE2" s="22"/>
      <c r="BXF2" s="22"/>
      <c r="BXG2" s="22"/>
      <c r="BXH2" s="22"/>
      <c r="BXI2" s="22"/>
      <c r="BXJ2" s="22"/>
      <c r="BXK2" s="22"/>
      <c r="BXL2" s="22"/>
      <c r="BXM2" s="22"/>
      <c r="BXN2" s="22"/>
      <c r="BXO2" s="22"/>
      <c r="BXP2" s="22"/>
      <c r="BXQ2" s="22"/>
      <c r="BXR2" s="22"/>
      <c r="BXS2" s="22"/>
      <c r="BXT2" s="22"/>
      <c r="BXU2" s="22"/>
      <c r="BXV2" s="22"/>
      <c r="BXW2" s="22"/>
      <c r="BXX2" s="22"/>
      <c r="BXY2" s="22"/>
      <c r="BXZ2" s="22"/>
      <c r="BYA2" s="22"/>
      <c r="BYB2" s="22"/>
      <c r="BYC2" s="22"/>
      <c r="BYD2" s="22"/>
      <c r="BYE2" s="22"/>
      <c r="BYF2" s="22"/>
      <c r="BYG2" s="22"/>
      <c r="BYH2" s="22"/>
      <c r="BYI2" s="22"/>
      <c r="BYJ2" s="22"/>
      <c r="BYK2" s="22"/>
      <c r="BYL2" s="22"/>
      <c r="BYM2" s="22"/>
      <c r="BYN2" s="22"/>
      <c r="BYO2" s="22"/>
      <c r="BYP2" s="22"/>
      <c r="BYQ2" s="22"/>
      <c r="BYR2" s="22"/>
      <c r="BYS2" s="22"/>
      <c r="BYT2" s="22"/>
      <c r="BYU2" s="22"/>
      <c r="BYV2" s="22"/>
      <c r="BYW2" s="22"/>
      <c r="BYX2" s="22"/>
      <c r="BYY2" s="22"/>
      <c r="BYZ2" s="22"/>
      <c r="BZA2" s="22"/>
      <c r="BZB2" s="22"/>
      <c r="BZC2" s="22"/>
      <c r="BZD2" s="22"/>
      <c r="BZE2" s="22"/>
      <c r="BZF2" s="22"/>
      <c r="BZG2" s="22"/>
      <c r="BZH2" s="22"/>
      <c r="BZI2" s="22"/>
      <c r="BZJ2" s="22"/>
      <c r="BZK2" s="22"/>
      <c r="BZL2" s="22"/>
      <c r="BZM2" s="22"/>
      <c r="BZN2" s="22"/>
      <c r="BZO2" s="22"/>
      <c r="BZP2" s="22"/>
      <c r="BZQ2" s="22"/>
      <c r="BZR2" s="22"/>
      <c r="BZS2" s="22"/>
      <c r="BZT2" s="22"/>
      <c r="BZU2" s="22"/>
      <c r="BZV2" s="22"/>
      <c r="BZW2" s="22"/>
      <c r="BZX2" s="22"/>
      <c r="BZY2" s="22"/>
      <c r="BZZ2" s="22"/>
      <c r="CAA2" s="22"/>
      <c r="CAB2" s="22"/>
      <c r="CAC2" s="22"/>
      <c r="CAD2" s="22"/>
      <c r="CAE2" s="22"/>
      <c r="CAF2" s="22"/>
      <c r="CAG2" s="22"/>
      <c r="CAH2" s="22"/>
      <c r="CAI2" s="22"/>
      <c r="CAJ2" s="22"/>
      <c r="CAK2" s="22"/>
      <c r="CAL2" s="22"/>
      <c r="CAM2" s="22"/>
      <c r="CAN2" s="22"/>
      <c r="CAO2" s="22"/>
      <c r="CAP2" s="22"/>
      <c r="CAQ2" s="22"/>
      <c r="CAR2" s="22"/>
      <c r="CAS2" s="22"/>
      <c r="CAT2" s="22"/>
      <c r="CAU2" s="22"/>
      <c r="CAV2" s="22"/>
      <c r="CAW2" s="22"/>
      <c r="CAX2" s="22"/>
      <c r="CAY2" s="22"/>
      <c r="CAZ2" s="22"/>
      <c r="CBA2" s="22"/>
      <c r="CBB2" s="22"/>
      <c r="CBC2" s="22"/>
      <c r="CBD2" s="22"/>
      <c r="CBE2" s="22"/>
      <c r="CBF2" s="22"/>
      <c r="CBG2" s="22"/>
      <c r="CBH2" s="22"/>
      <c r="CBI2" s="22"/>
      <c r="CBJ2" s="22"/>
      <c r="CBK2" s="22"/>
      <c r="CBL2" s="22"/>
      <c r="CBM2" s="22"/>
      <c r="CBN2" s="22"/>
      <c r="CBO2" s="22"/>
      <c r="CBP2" s="22"/>
      <c r="CBQ2" s="22"/>
      <c r="CBR2" s="22"/>
      <c r="CBS2" s="22"/>
      <c r="CBT2" s="22"/>
      <c r="CBU2" s="22"/>
      <c r="CBV2" s="22"/>
      <c r="CBW2" s="22"/>
      <c r="CBX2" s="22"/>
      <c r="CBY2" s="22"/>
      <c r="CBZ2" s="22"/>
      <c r="CCA2" s="22"/>
      <c r="CCB2" s="22"/>
      <c r="CCC2" s="22"/>
      <c r="CCD2" s="22"/>
      <c r="CCE2" s="22"/>
      <c r="CCF2" s="22"/>
      <c r="CCG2" s="22"/>
      <c r="CCH2" s="22"/>
      <c r="CCI2" s="22"/>
      <c r="CCJ2" s="22"/>
      <c r="CCK2" s="22"/>
      <c r="CCL2" s="22"/>
      <c r="CCM2" s="22"/>
      <c r="CCN2" s="22"/>
      <c r="CCO2" s="22"/>
      <c r="CCP2" s="22"/>
      <c r="CCQ2" s="22"/>
      <c r="CCR2" s="22"/>
      <c r="CCS2" s="22"/>
      <c r="CCT2" s="22"/>
      <c r="CCU2" s="22"/>
      <c r="CCV2" s="22"/>
      <c r="CCW2" s="22"/>
      <c r="CCX2" s="22"/>
      <c r="CCY2" s="22"/>
      <c r="CCZ2" s="22"/>
      <c r="CDA2" s="22"/>
      <c r="CDB2" s="22"/>
      <c r="CDC2" s="22"/>
      <c r="CDD2" s="22"/>
      <c r="CDE2" s="22"/>
      <c r="CDF2" s="22"/>
      <c r="CDG2" s="22"/>
      <c r="CDH2" s="22"/>
      <c r="CDI2" s="22"/>
      <c r="CDJ2" s="22"/>
      <c r="CDK2" s="22"/>
      <c r="CDL2" s="22"/>
      <c r="CDM2" s="22"/>
      <c r="CDN2" s="22"/>
      <c r="CDO2" s="22"/>
      <c r="CDP2" s="22"/>
      <c r="CDQ2" s="22"/>
      <c r="CDR2" s="22"/>
      <c r="CDS2" s="22"/>
      <c r="CDT2" s="22"/>
      <c r="CDU2" s="22"/>
      <c r="CDV2" s="22"/>
      <c r="CDW2" s="22"/>
      <c r="CDX2" s="22"/>
      <c r="CDY2" s="22"/>
      <c r="CDZ2" s="22"/>
      <c r="CEA2" s="22"/>
      <c r="CEB2" s="22"/>
      <c r="CEC2" s="22"/>
      <c r="CED2" s="22"/>
      <c r="CEE2" s="22"/>
      <c r="CEF2" s="22"/>
      <c r="CEG2" s="22"/>
      <c r="CEH2" s="22"/>
      <c r="CEI2" s="22"/>
      <c r="CEJ2" s="22"/>
      <c r="CEK2" s="22"/>
      <c r="CEL2" s="22"/>
      <c r="CEM2" s="22"/>
      <c r="CEN2" s="22"/>
      <c r="CEO2" s="22"/>
      <c r="CEP2" s="22"/>
      <c r="CEQ2" s="22"/>
      <c r="CER2" s="22"/>
      <c r="CES2" s="22"/>
      <c r="CET2" s="22"/>
      <c r="CEU2" s="22"/>
      <c r="CEV2" s="22"/>
      <c r="CEW2" s="22"/>
      <c r="CEX2" s="22"/>
      <c r="CEY2" s="22"/>
      <c r="CEZ2" s="22"/>
      <c r="CFA2" s="22"/>
      <c r="CFB2" s="22"/>
      <c r="CFC2" s="22"/>
      <c r="CFD2" s="22"/>
      <c r="CFE2" s="22"/>
      <c r="CFF2" s="22"/>
      <c r="CFG2" s="22"/>
      <c r="CFH2" s="22"/>
      <c r="CFI2" s="22"/>
      <c r="CFJ2" s="22"/>
      <c r="CFK2" s="22"/>
      <c r="CFL2" s="22"/>
      <c r="CFM2" s="22"/>
      <c r="CFN2" s="22"/>
      <c r="CFO2" s="22"/>
      <c r="CFP2" s="22"/>
      <c r="CFQ2" s="22"/>
      <c r="CFR2" s="22"/>
      <c r="CFS2" s="22"/>
      <c r="CFT2" s="22"/>
      <c r="CFU2" s="22"/>
      <c r="CFV2" s="22"/>
      <c r="CFW2" s="22"/>
      <c r="CFX2" s="22"/>
      <c r="CFY2" s="22"/>
      <c r="CFZ2" s="22"/>
      <c r="CGA2" s="22"/>
      <c r="CGB2" s="22"/>
      <c r="CGC2" s="22"/>
      <c r="CGD2" s="22"/>
      <c r="CGE2" s="22"/>
      <c r="CGF2" s="22"/>
      <c r="CGG2" s="22"/>
      <c r="CGH2" s="22"/>
      <c r="CGI2" s="22"/>
      <c r="CGJ2" s="22"/>
      <c r="CGK2" s="22"/>
      <c r="CGL2" s="22"/>
      <c r="CGM2" s="22"/>
      <c r="CGN2" s="22"/>
      <c r="CGO2" s="22"/>
      <c r="CGP2" s="22"/>
      <c r="CGQ2" s="22"/>
      <c r="CGR2" s="22"/>
      <c r="CGS2" s="22"/>
      <c r="CGT2" s="22"/>
      <c r="CGU2" s="22"/>
      <c r="CGV2" s="22"/>
      <c r="CGW2" s="22"/>
      <c r="CGX2" s="22"/>
      <c r="CGY2" s="22"/>
      <c r="CGZ2" s="22"/>
      <c r="CHA2" s="22"/>
      <c r="CHB2" s="22"/>
      <c r="CHC2" s="22"/>
      <c r="CHD2" s="22"/>
      <c r="CHE2" s="22"/>
      <c r="CHF2" s="22"/>
      <c r="CHG2" s="22"/>
      <c r="CHH2" s="22"/>
      <c r="CHI2" s="22"/>
      <c r="CHJ2" s="22"/>
      <c r="CHK2" s="22"/>
      <c r="CHL2" s="22"/>
      <c r="CHM2" s="22"/>
      <c r="CHN2" s="22"/>
      <c r="CHO2" s="22"/>
      <c r="CHP2" s="22"/>
      <c r="CHQ2" s="22"/>
      <c r="CHR2" s="22"/>
      <c r="CHS2" s="22"/>
      <c r="CHT2" s="22"/>
      <c r="CHU2" s="22"/>
      <c r="CHV2" s="22"/>
      <c r="CHW2" s="22"/>
      <c r="CHX2" s="22"/>
      <c r="CHY2" s="22"/>
      <c r="CHZ2" s="22"/>
      <c r="CIA2" s="22"/>
      <c r="CIB2" s="22"/>
      <c r="CIC2" s="22"/>
      <c r="CID2" s="22"/>
      <c r="CIE2" s="22"/>
      <c r="CIF2" s="22"/>
      <c r="CIG2" s="22"/>
      <c r="CIH2" s="22"/>
      <c r="CII2" s="22"/>
      <c r="CIJ2" s="22"/>
      <c r="CIK2" s="22"/>
      <c r="CIL2" s="22"/>
      <c r="CIM2" s="22"/>
      <c r="CIN2" s="22"/>
      <c r="CIO2" s="22"/>
      <c r="CIP2" s="22"/>
      <c r="CIQ2" s="22"/>
      <c r="CIR2" s="22"/>
      <c r="CIS2" s="22"/>
      <c r="CIT2" s="22"/>
      <c r="CIU2" s="22"/>
      <c r="CIV2" s="22"/>
      <c r="CIW2" s="22"/>
      <c r="CIX2" s="22"/>
      <c r="CIY2" s="22"/>
      <c r="CIZ2" s="22"/>
      <c r="CJA2" s="22"/>
      <c r="CJB2" s="22"/>
      <c r="CJC2" s="22"/>
      <c r="CJD2" s="22"/>
      <c r="CJE2" s="22"/>
      <c r="CJF2" s="22"/>
      <c r="CJG2" s="22"/>
      <c r="CJH2" s="22"/>
      <c r="CJI2" s="22"/>
      <c r="CJJ2" s="22"/>
      <c r="CJK2" s="22"/>
      <c r="CJL2" s="22"/>
      <c r="CJM2" s="22"/>
      <c r="CJN2" s="22"/>
      <c r="CJO2" s="22"/>
      <c r="CJP2" s="22"/>
      <c r="CJQ2" s="22"/>
      <c r="CJR2" s="22"/>
      <c r="CJS2" s="22"/>
      <c r="CJT2" s="22"/>
      <c r="CJU2" s="22"/>
      <c r="CJV2" s="22"/>
      <c r="CJW2" s="22"/>
      <c r="CJX2" s="22"/>
      <c r="CJY2" s="22"/>
      <c r="CJZ2" s="22"/>
      <c r="CKA2" s="22"/>
      <c r="CKB2" s="22"/>
      <c r="CKC2" s="22"/>
      <c r="CKD2" s="22"/>
      <c r="CKE2" s="22"/>
      <c r="CKF2" s="22"/>
      <c r="CKG2" s="22"/>
      <c r="CKH2" s="22"/>
      <c r="CKI2" s="22"/>
      <c r="CKJ2" s="22"/>
      <c r="CKK2" s="22"/>
      <c r="CKL2" s="22"/>
      <c r="CKM2" s="22"/>
      <c r="CKN2" s="22"/>
      <c r="CKO2" s="22"/>
      <c r="CKP2" s="22"/>
      <c r="CKQ2" s="22"/>
      <c r="CKR2" s="22"/>
      <c r="CKS2" s="22"/>
      <c r="CKT2" s="22"/>
      <c r="CKU2" s="22"/>
      <c r="CKV2" s="22"/>
      <c r="CKW2" s="22"/>
      <c r="CKX2" s="22"/>
      <c r="CKY2" s="22"/>
      <c r="CKZ2" s="22"/>
      <c r="CLA2" s="22"/>
      <c r="CLB2" s="22"/>
      <c r="CLC2" s="22"/>
      <c r="CLD2" s="22"/>
      <c r="CLE2" s="22"/>
      <c r="CLF2" s="22"/>
      <c r="CLG2" s="22"/>
      <c r="CLH2" s="22"/>
      <c r="CLI2" s="22"/>
      <c r="CLJ2" s="22"/>
      <c r="CLK2" s="22"/>
      <c r="CLL2" s="22"/>
      <c r="CLM2" s="22"/>
      <c r="CLN2" s="22"/>
      <c r="CLO2" s="22"/>
      <c r="CLP2" s="22"/>
      <c r="CLQ2" s="22"/>
      <c r="CLR2" s="22"/>
      <c r="CLS2" s="22"/>
      <c r="CLT2" s="22"/>
      <c r="CLU2" s="22"/>
      <c r="CLV2" s="22"/>
      <c r="CLW2" s="22"/>
      <c r="CLX2" s="22"/>
      <c r="CLY2" s="22"/>
      <c r="CLZ2" s="22"/>
      <c r="CMA2" s="22"/>
      <c r="CMB2" s="22"/>
      <c r="CMC2" s="22"/>
      <c r="CMD2" s="22"/>
      <c r="CME2" s="22"/>
      <c r="CMF2" s="22"/>
      <c r="CMG2" s="22"/>
      <c r="CMH2" s="22"/>
      <c r="CMI2" s="22"/>
      <c r="CMJ2" s="22"/>
      <c r="CMK2" s="22"/>
      <c r="CML2" s="22"/>
      <c r="CMM2" s="22"/>
      <c r="CMN2" s="22"/>
      <c r="CMO2" s="22"/>
      <c r="CMP2" s="22"/>
      <c r="CMQ2" s="22"/>
      <c r="CMR2" s="22"/>
      <c r="CMS2" s="22"/>
      <c r="CMT2" s="22"/>
      <c r="CMU2" s="22"/>
      <c r="CMV2" s="22"/>
      <c r="CMW2" s="22"/>
      <c r="CMX2" s="22"/>
      <c r="CMY2" s="22"/>
      <c r="CMZ2" s="22"/>
      <c r="CNA2" s="22"/>
      <c r="CNB2" s="22"/>
      <c r="CNC2" s="22"/>
      <c r="CND2" s="22"/>
      <c r="CNE2" s="22"/>
      <c r="CNF2" s="22"/>
      <c r="CNG2" s="22"/>
      <c r="CNH2" s="22"/>
      <c r="CNI2" s="22"/>
      <c r="CNJ2" s="22"/>
      <c r="CNK2" s="22"/>
      <c r="CNL2" s="22"/>
      <c r="CNM2" s="22"/>
      <c r="CNN2" s="22"/>
      <c r="CNO2" s="22"/>
      <c r="CNP2" s="22"/>
      <c r="CNQ2" s="22"/>
      <c r="CNR2" s="22"/>
      <c r="CNS2" s="22"/>
      <c r="CNT2" s="22"/>
      <c r="CNU2" s="22"/>
      <c r="CNV2" s="22"/>
      <c r="CNW2" s="22"/>
      <c r="CNX2" s="22"/>
      <c r="CNY2" s="22"/>
      <c r="CNZ2" s="22"/>
      <c r="COA2" s="22"/>
      <c r="COB2" s="22"/>
      <c r="COC2" s="22"/>
      <c r="COD2" s="22"/>
      <c r="COE2" s="22"/>
      <c r="COF2" s="22"/>
      <c r="COG2" s="22"/>
      <c r="COH2" s="22"/>
      <c r="COI2" s="22"/>
      <c r="COJ2" s="22"/>
      <c r="COK2" s="22"/>
      <c r="COL2" s="22"/>
      <c r="COM2" s="22"/>
      <c r="CON2" s="22"/>
      <c r="COO2" s="22"/>
      <c r="COP2" s="22"/>
      <c r="COQ2" s="22"/>
      <c r="COR2" s="22"/>
      <c r="COS2" s="22"/>
      <c r="COT2" s="22"/>
      <c r="COU2" s="22"/>
      <c r="COV2" s="22"/>
      <c r="COW2" s="22"/>
      <c r="COX2" s="22"/>
      <c r="COY2" s="22"/>
      <c r="COZ2" s="22"/>
      <c r="CPA2" s="22"/>
      <c r="CPB2" s="22"/>
      <c r="CPC2" s="22"/>
      <c r="CPD2" s="22"/>
      <c r="CPE2" s="22"/>
      <c r="CPF2" s="22"/>
      <c r="CPG2" s="22"/>
      <c r="CPH2" s="22"/>
      <c r="CPI2" s="22"/>
      <c r="CPJ2" s="22"/>
      <c r="CPK2" s="22"/>
      <c r="CPL2" s="22"/>
      <c r="CPM2" s="22"/>
      <c r="CPN2" s="22"/>
      <c r="CPO2" s="22"/>
      <c r="CPP2" s="22"/>
      <c r="CPQ2" s="22"/>
      <c r="CPR2" s="22"/>
      <c r="CPS2" s="22"/>
      <c r="CPT2" s="22"/>
      <c r="CPU2" s="22"/>
      <c r="CPV2" s="22"/>
      <c r="CPW2" s="22"/>
      <c r="CPX2" s="22"/>
      <c r="CPY2" s="22"/>
      <c r="CPZ2" s="22"/>
      <c r="CQA2" s="22"/>
      <c r="CQB2" s="22"/>
      <c r="CQC2" s="22"/>
      <c r="CQD2" s="22"/>
      <c r="CQE2" s="22"/>
      <c r="CQF2" s="22"/>
      <c r="CQG2" s="22"/>
      <c r="CQH2" s="22"/>
      <c r="CQI2" s="22"/>
      <c r="CQJ2" s="22"/>
      <c r="CQK2" s="22"/>
      <c r="CQL2" s="22"/>
      <c r="CQM2" s="22"/>
      <c r="CQN2" s="22"/>
      <c r="CQO2" s="22"/>
      <c r="CQP2" s="22"/>
      <c r="CQQ2" s="22"/>
      <c r="CQR2" s="22"/>
      <c r="CQS2" s="22"/>
      <c r="CQT2" s="22"/>
      <c r="CQU2" s="22"/>
      <c r="CQV2" s="22"/>
      <c r="CQW2" s="22"/>
      <c r="CQX2" s="22"/>
      <c r="CQY2" s="22"/>
      <c r="CQZ2" s="22"/>
      <c r="CRA2" s="22"/>
      <c r="CRB2" s="22"/>
      <c r="CRC2" s="22"/>
      <c r="CRD2" s="22"/>
      <c r="CRE2" s="22"/>
      <c r="CRF2" s="22"/>
      <c r="CRG2" s="22"/>
      <c r="CRH2" s="22"/>
      <c r="CRI2" s="22"/>
      <c r="CRJ2" s="22"/>
      <c r="CRK2" s="22"/>
      <c r="CRL2" s="22"/>
      <c r="CRM2" s="22"/>
      <c r="CRN2" s="22"/>
      <c r="CRO2" s="22"/>
      <c r="CRP2" s="22"/>
      <c r="CRQ2" s="22"/>
      <c r="CRR2" s="22"/>
      <c r="CRS2" s="22"/>
      <c r="CRT2" s="22"/>
      <c r="CRU2" s="22"/>
      <c r="CRV2" s="22"/>
      <c r="CRW2" s="22"/>
      <c r="CRX2" s="22"/>
      <c r="CRY2" s="22"/>
      <c r="CRZ2" s="22"/>
      <c r="CSA2" s="22"/>
      <c r="CSB2" s="22"/>
      <c r="CSC2" s="22"/>
      <c r="CSD2" s="22"/>
      <c r="CSE2" s="22"/>
      <c r="CSF2" s="22"/>
      <c r="CSG2" s="22"/>
      <c r="CSH2" s="22"/>
      <c r="CSI2" s="22"/>
      <c r="CSJ2" s="22"/>
      <c r="CSK2" s="22"/>
      <c r="CSL2" s="22"/>
      <c r="CSM2" s="22"/>
      <c r="CSN2" s="22"/>
      <c r="CSO2" s="22"/>
      <c r="CSP2" s="22"/>
      <c r="CSQ2" s="22"/>
      <c r="CSR2" s="22"/>
      <c r="CSS2" s="22"/>
      <c r="CST2" s="22"/>
      <c r="CSU2" s="22"/>
      <c r="CSV2" s="22"/>
      <c r="CSW2" s="22"/>
      <c r="CSX2" s="22"/>
      <c r="CSY2" s="22"/>
      <c r="CSZ2" s="22"/>
      <c r="CTA2" s="22"/>
      <c r="CTB2" s="22"/>
      <c r="CTC2" s="22"/>
      <c r="CTD2" s="22"/>
      <c r="CTE2" s="22"/>
      <c r="CTF2" s="22"/>
      <c r="CTG2" s="22"/>
      <c r="CTH2" s="22"/>
      <c r="CTI2" s="22"/>
      <c r="CTJ2" s="22"/>
      <c r="CTK2" s="22"/>
      <c r="CTL2" s="22"/>
      <c r="CTM2" s="22"/>
      <c r="CTN2" s="22"/>
      <c r="CTO2" s="22"/>
      <c r="CTP2" s="22"/>
      <c r="CTQ2" s="22"/>
      <c r="CTR2" s="22"/>
      <c r="CTS2" s="22"/>
      <c r="CTT2" s="22"/>
      <c r="CTU2" s="22"/>
      <c r="CTV2" s="22"/>
      <c r="CTW2" s="22"/>
      <c r="CTX2" s="22"/>
      <c r="CTY2" s="22"/>
      <c r="CTZ2" s="22"/>
      <c r="CUA2" s="22"/>
      <c r="CUB2" s="22"/>
      <c r="CUC2" s="22"/>
      <c r="CUD2" s="22"/>
      <c r="CUE2" s="22"/>
      <c r="CUF2" s="22"/>
      <c r="CUG2" s="22"/>
      <c r="CUH2" s="22"/>
      <c r="CUI2" s="22"/>
      <c r="CUJ2" s="22"/>
      <c r="CUK2" s="22"/>
      <c r="CUL2" s="22"/>
      <c r="CUM2" s="22"/>
      <c r="CUN2" s="22"/>
      <c r="CUO2" s="22"/>
      <c r="CUP2" s="22"/>
      <c r="CUQ2" s="22"/>
      <c r="CUR2" s="22"/>
      <c r="CUS2" s="22"/>
      <c r="CUT2" s="22"/>
      <c r="CUU2" s="22"/>
      <c r="CUV2" s="22"/>
      <c r="CUW2" s="22"/>
      <c r="CUX2" s="22"/>
      <c r="CUY2" s="22"/>
      <c r="CUZ2" s="22"/>
      <c r="CVA2" s="22"/>
      <c r="CVB2" s="22"/>
      <c r="CVC2" s="22"/>
      <c r="CVD2" s="22"/>
      <c r="CVE2" s="22"/>
      <c r="CVF2" s="22"/>
      <c r="CVG2" s="22"/>
      <c r="CVH2" s="22"/>
      <c r="CVI2" s="22"/>
      <c r="CVJ2" s="22"/>
      <c r="CVK2" s="22"/>
      <c r="CVL2" s="22"/>
      <c r="CVM2" s="22"/>
      <c r="CVN2" s="22"/>
      <c r="CVO2" s="22"/>
      <c r="CVP2" s="22"/>
      <c r="CVQ2" s="22"/>
      <c r="CVR2" s="22"/>
      <c r="CVS2" s="22"/>
      <c r="CVT2" s="22"/>
      <c r="CVU2" s="22"/>
      <c r="CVV2" s="22"/>
      <c r="CVW2" s="22"/>
      <c r="CVX2" s="22"/>
      <c r="CVY2" s="22"/>
      <c r="CVZ2" s="22"/>
      <c r="CWA2" s="22"/>
      <c r="CWB2" s="22"/>
      <c r="CWC2" s="22"/>
      <c r="CWD2" s="22"/>
      <c r="CWE2" s="22"/>
      <c r="CWF2" s="22"/>
      <c r="CWG2" s="22"/>
      <c r="CWH2" s="22"/>
      <c r="CWI2" s="22"/>
      <c r="CWJ2" s="22"/>
      <c r="CWK2" s="22"/>
      <c r="CWL2" s="22"/>
      <c r="CWM2" s="22"/>
      <c r="CWN2" s="22"/>
      <c r="CWO2" s="22"/>
      <c r="CWP2" s="22"/>
      <c r="CWQ2" s="22"/>
      <c r="CWR2" s="22"/>
      <c r="CWS2" s="22"/>
      <c r="CWT2" s="22"/>
      <c r="CWU2" s="22"/>
      <c r="CWV2" s="22"/>
      <c r="CWW2" s="22"/>
      <c r="CWX2" s="22"/>
      <c r="CWY2" s="22"/>
      <c r="CWZ2" s="22"/>
      <c r="CXA2" s="22"/>
      <c r="CXB2" s="22"/>
      <c r="CXC2" s="22"/>
      <c r="CXD2" s="22"/>
      <c r="CXE2" s="22"/>
      <c r="CXF2" s="22"/>
      <c r="CXG2" s="22"/>
      <c r="CXH2" s="22"/>
      <c r="CXI2" s="22"/>
      <c r="CXJ2" s="22"/>
      <c r="CXK2" s="22"/>
      <c r="CXL2" s="22"/>
      <c r="CXM2" s="22"/>
      <c r="CXN2" s="22"/>
      <c r="CXO2" s="22"/>
      <c r="CXP2" s="22"/>
      <c r="CXQ2" s="22"/>
      <c r="CXR2" s="22"/>
      <c r="CXS2" s="22"/>
      <c r="CXT2" s="22"/>
      <c r="CXU2" s="22"/>
      <c r="CXV2" s="22"/>
      <c r="CXW2" s="22"/>
      <c r="CXX2" s="22"/>
      <c r="CXY2" s="22"/>
      <c r="CXZ2" s="22"/>
      <c r="CYA2" s="22"/>
      <c r="CYB2" s="22"/>
      <c r="CYC2" s="22"/>
      <c r="CYD2" s="22"/>
      <c r="CYE2" s="22"/>
      <c r="CYF2" s="22"/>
      <c r="CYG2" s="22"/>
      <c r="CYH2" s="22"/>
      <c r="CYI2" s="22"/>
      <c r="CYJ2" s="22"/>
      <c r="CYK2" s="22"/>
      <c r="CYL2" s="22"/>
      <c r="CYM2" s="22"/>
      <c r="CYN2" s="22"/>
      <c r="CYO2" s="22"/>
      <c r="CYP2" s="22"/>
      <c r="CYQ2" s="22"/>
      <c r="CYR2" s="22"/>
      <c r="CYS2" s="22"/>
      <c r="CYT2" s="22"/>
      <c r="CYU2" s="22"/>
      <c r="CYV2" s="22"/>
      <c r="CYW2" s="22"/>
      <c r="CYX2" s="22"/>
      <c r="CYY2" s="22"/>
      <c r="CYZ2" s="22"/>
      <c r="CZA2" s="22"/>
      <c r="CZB2" s="22"/>
      <c r="CZC2" s="22"/>
      <c r="CZD2" s="22"/>
      <c r="CZE2" s="22"/>
      <c r="CZF2" s="22"/>
      <c r="CZG2" s="22"/>
      <c r="CZH2" s="22"/>
      <c r="CZI2" s="22"/>
      <c r="CZJ2" s="22"/>
      <c r="CZK2" s="22"/>
      <c r="CZL2" s="22"/>
      <c r="CZM2" s="22"/>
      <c r="CZN2" s="22"/>
      <c r="CZO2" s="22"/>
      <c r="CZP2" s="22"/>
      <c r="CZQ2" s="22"/>
      <c r="CZR2" s="22"/>
      <c r="CZS2" s="22"/>
      <c r="CZT2" s="22"/>
      <c r="CZU2" s="22"/>
      <c r="CZV2" s="22"/>
      <c r="CZW2" s="22"/>
      <c r="CZX2" s="22"/>
      <c r="CZY2" s="22"/>
      <c r="CZZ2" s="22"/>
      <c r="DAA2" s="22"/>
      <c r="DAB2" s="22"/>
      <c r="DAC2" s="22"/>
      <c r="DAD2" s="22"/>
      <c r="DAE2" s="22"/>
      <c r="DAF2" s="22"/>
      <c r="DAG2" s="22"/>
      <c r="DAH2" s="22"/>
      <c r="DAI2" s="22"/>
      <c r="DAJ2" s="22"/>
      <c r="DAK2" s="22"/>
      <c r="DAL2" s="22"/>
      <c r="DAM2" s="22"/>
      <c r="DAN2" s="22"/>
      <c r="DAO2" s="22"/>
      <c r="DAP2" s="22"/>
      <c r="DAQ2" s="22"/>
      <c r="DAR2" s="22"/>
      <c r="DAS2" s="22"/>
      <c r="DAT2" s="22"/>
      <c r="DAU2" s="22"/>
      <c r="DAV2" s="22"/>
      <c r="DAW2" s="22"/>
      <c r="DAX2" s="22"/>
      <c r="DAY2" s="22"/>
      <c r="DAZ2" s="22"/>
      <c r="DBA2" s="22"/>
      <c r="DBB2" s="22"/>
      <c r="DBC2" s="22"/>
      <c r="DBD2" s="22"/>
      <c r="DBE2" s="22"/>
      <c r="DBF2" s="22"/>
      <c r="DBG2" s="22"/>
      <c r="DBH2" s="22"/>
      <c r="DBI2" s="22"/>
      <c r="DBJ2" s="22"/>
      <c r="DBK2" s="22"/>
      <c r="DBL2" s="22"/>
      <c r="DBM2" s="22"/>
      <c r="DBN2" s="22"/>
      <c r="DBO2" s="22"/>
      <c r="DBP2" s="22"/>
      <c r="DBQ2" s="22"/>
      <c r="DBR2" s="22"/>
      <c r="DBS2" s="22"/>
      <c r="DBT2" s="22"/>
      <c r="DBU2" s="22"/>
      <c r="DBV2" s="22"/>
      <c r="DBW2" s="22"/>
      <c r="DBX2" s="22"/>
      <c r="DBY2" s="22"/>
      <c r="DBZ2" s="22"/>
      <c r="DCA2" s="22"/>
      <c r="DCB2" s="22"/>
      <c r="DCC2" s="22"/>
      <c r="DCD2" s="22"/>
      <c r="DCE2" s="22"/>
      <c r="DCF2" s="22"/>
      <c r="DCG2" s="22"/>
      <c r="DCH2" s="22"/>
      <c r="DCI2" s="22"/>
      <c r="DCJ2" s="22"/>
      <c r="DCK2" s="22"/>
      <c r="DCL2" s="22"/>
      <c r="DCM2" s="22"/>
      <c r="DCN2" s="22"/>
      <c r="DCO2" s="22"/>
      <c r="DCP2" s="22"/>
      <c r="DCQ2" s="22"/>
      <c r="DCR2" s="22"/>
      <c r="DCS2" s="22"/>
      <c r="DCT2" s="22"/>
      <c r="DCU2" s="22"/>
      <c r="DCV2" s="22"/>
      <c r="DCW2" s="22"/>
      <c r="DCX2" s="22"/>
      <c r="DCY2" s="22"/>
      <c r="DCZ2" s="22"/>
      <c r="DDA2" s="22"/>
      <c r="DDB2" s="22"/>
      <c r="DDC2" s="22"/>
      <c r="DDD2" s="22"/>
      <c r="DDE2" s="22"/>
      <c r="DDF2" s="22"/>
      <c r="DDG2" s="22"/>
      <c r="DDH2" s="22"/>
      <c r="DDI2" s="22"/>
      <c r="DDJ2" s="22"/>
      <c r="DDK2" s="22"/>
      <c r="DDL2" s="22"/>
      <c r="DDM2" s="22"/>
      <c r="DDN2" s="22"/>
      <c r="DDO2" s="22"/>
      <c r="DDP2" s="22"/>
      <c r="DDQ2" s="22"/>
      <c r="DDR2" s="22"/>
      <c r="DDS2" s="22"/>
      <c r="DDT2" s="22"/>
      <c r="DDU2" s="22"/>
      <c r="DDV2" s="22"/>
      <c r="DDW2" s="22"/>
      <c r="DDX2" s="22"/>
      <c r="DDY2" s="22"/>
      <c r="DDZ2" s="22"/>
      <c r="DEA2" s="22"/>
      <c r="DEB2" s="22"/>
      <c r="DEC2" s="22"/>
      <c r="DED2" s="22"/>
      <c r="DEE2" s="22"/>
      <c r="DEF2" s="22"/>
      <c r="DEG2" s="22"/>
      <c r="DEH2" s="22"/>
      <c r="DEI2" s="22"/>
      <c r="DEJ2" s="22"/>
      <c r="DEK2" s="22"/>
      <c r="DEL2" s="22"/>
      <c r="DEM2" s="22"/>
      <c r="DEN2" s="22"/>
      <c r="DEO2" s="22"/>
      <c r="DEP2" s="22"/>
      <c r="DEQ2" s="22"/>
      <c r="DER2" s="22"/>
      <c r="DES2" s="22"/>
      <c r="DET2" s="22"/>
      <c r="DEU2" s="22"/>
      <c r="DEV2" s="22"/>
      <c r="DEW2" s="22"/>
      <c r="DEX2" s="22"/>
      <c r="DEY2" s="22"/>
      <c r="DEZ2" s="22"/>
      <c r="DFA2" s="22"/>
      <c r="DFB2" s="22"/>
      <c r="DFC2" s="22"/>
      <c r="DFD2" s="22"/>
      <c r="DFE2" s="22"/>
      <c r="DFF2" s="22"/>
      <c r="DFG2" s="22"/>
      <c r="DFH2" s="22"/>
      <c r="DFI2" s="22"/>
      <c r="DFJ2" s="22"/>
      <c r="DFK2" s="22"/>
      <c r="DFL2" s="22"/>
      <c r="DFM2" s="22"/>
      <c r="DFN2" s="22"/>
      <c r="DFO2" s="22"/>
      <c r="DFP2" s="22"/>
      <c r="DFQ2" s="22"/>
      <c r="DFR2" s="22"/>
      <c r="DFS2" s="22"/>
      <c r="DFT2" s="22"/>
      <c r="DFU2" s="22"/>
      <c r="DFV2" s="22"/>
      <c r="DFW2" s="22"/>
      <c r="DFX2" s="22"/>
      <c r="DFY2" s="22"/>
      <c r="DFZ2" s="22"/>
      <c r="DGA2" s="22"/>
      <c r="DGB2" s="22"/>
      <c r="DGC2" s="22"/>
      <c r="DGD2" s="22"/>
      <c r="DGE2" s="22"/>
      <c r="DGF2" s="22"/>
      <c r="DGG2" s="22"/>
      <c r="DGH2" s="22"/>
      <c r="DGI2" s="22"/>
      <c r="DGJ2" s="22"/>
      <c r="DGK2" s="22"/>
      <c r="DGL2" s="22"/>
      <c r="DGM2" s="22"/>
      <c r="DGN2" s="22"/>
      <c r="DGO2" s="22"/>
      <c r="DGP2" s="22"/>
      <c r="DGQ2" s="22"/>
      <c r="DGR2" s="22"/>
      <c r="DGS2" s="22"/>
      <c r="DGT2" s="22"/>
      <c r="DGU2" s="22"/>
      <c r="DGV2" s="22"/>
      <c r="DGW2" s="22"/>
      <c r="DGX2" s="22"/>
      <c r="DGY2" s="22"/>
      <c r="DGZ2" s="22"/>
      <c r="DHA2" s="22"/>
      <c r="DHB2" s="22"/>
      <c r="DHC2" s="22"/>
      <c r="DHD2" s="22"/>
      <c r="DHE2" s="22"/>
      <c r="DHF2" s="22"/>
      <c r="DHG2" s="22"/>
      <c r="DHH2" s="22"/>
      <c r="DHI2" s="22"/>
      <c r="DHJ2" s="22"/>
      <c r="DHK2" s="22"/>
      <c r="DHL2" s="22"/>
      <c r="DHM2" s="22"/>
      <c r="DHN2" s="22"/>
      <c r="DHO2" s="22"/>
      <c r="DHP2" s="22"/>
      <c r="DHQ2" s="22"/>
      <c r="DHR2" s="22"/>
      <c r="DHS2" s="22"/>
      <c r="DHT2" s="22"/>
      <c r="DHU2" s="22"/>
      <c r="DHV2" s="22"/>
      <c r="DHW2" s="22"/>
      <c r="DHX2" s="22"/>
      <c r="DHY2" s="22"/>
      <c r="DHZ2" s="22"/>
      <c r="DIA2" s="22"/>
      <c r="DIB2" s="22"/>
      <c r="DIC2" s="22"/>
      <c r="DID2" s="22"/>
      <c r="DIE2" s="22"/>
      <c r="DIF2" s="22"/>
      <c r="DIG2" s="22"/>
      <c r="DIH2" s="22"/>
      <c r="DII2" s="22"/>
      <c r="DIJ2" s="22"/>
      <c r="DIK2" s="22"/>
      <c r="DIL2" s="22"/>
      <c r="DIM2" s="22"/>
      <c r="DIN2" s="22"/>
      <c r="DIO2" s="22"/>
      <c r="DIP2" s="22"/>
      <c r="DIQ2" s="22"/>
      <c r="DIR2" s="22"/>
      <c r="DIS2" s="22"/>
      <c r="DIT2" s="22"/>
      <c r="DIU2" s="22"/>
      <c r="DIV2" s="22"/>
      <c r="DIW2" s="22"/>
      <c r="DIX2" s="22"/>
      <c r="DIY2" s="22"/>
      <c r="DIZ2" s="22"/>
      <c r="DJA2" s="22"/>
      <c r="DJB2" s="22"/>
      <c r="DJC2" s="22"/>
      <c r="DJD2" s="22"/>
      <c r="DJE2" s="22"/>
      <c r="DJF2" s="22"/>
      <c r="DJG2" s="22"/>
      <c r="DJH2" s="22"/>
      <c r="DJI2" s="22"/>
      <c r="DJJ2" s="22"/>
      <c r="DJK2" s="22"/>
      <c r="DJL2" s="22"/>
      <c r="DJM2" s="22"/>
      <c r="DJN2" s="22"/>
      <c r="DJO2" s="22"/>
      <c r="DJP2" s="22"/>
      <c r="DJQ2" s="22"/>
      <c r="DJR2" s="22"/>
      <c r="DJS2" s="22"/>
      <c r="DJT2" s="22"/>
      <c r="DJU2" s="22"/>
      <c r="DJV2" s="22"/>
      <c r="DJW2" s="22"/>
      <c r="DJX2" s="22"/>
      <c r="DJY2" s="22"/>
      <c r="DJZ2" s="22"/>
      <c r="DKA2" s="22"/>
      <c r="DKB2" s="22"/>
      <c r="DKC2" s="22"/>
      <c r="DKD2" s="22"/>
      <c r="DKE2" s="22"/>
      <c r="DKF2" s="22"/>
      <c r="DKG2" s="22"/>
      <c r="DKH2" s="22"/>
      <c r="DKI2" s="22"/>
      <c r="DKJ2" s="22"/>
      <c r="DKK2" s="22"/>
      <c r="DKL2" s="22"/>
      <c r="DKM2" s="22"/>
      <c r="DKN2" s="22"/>
      <c r="DKO2" s="22"/>
      <c r="DKP2" s="22"/>
      <c r="DKQ2" s="22"/>
      <c r="DKR2" s="22"/>
      <c r="DKS2" s="22"/>
      <c r="DKT2" s="22"/>
      <c r="DKU2" s="22"/>
      <c r="DKV2" s="22"/>
      <c r="DKW2" s="22"/>
      <c r="DKX2" s="22"/>
      <c r="DKY2" s="22"/>
      <c r="DKZ2" s="22"/>
      <c r="DLA2" s="22"/>
      <c r="DLB2" s="22"/>
      <c r="DLC2" s="22"/>
      <c r="DLD2" s="22"/>
      <c r="DLE2" s="22"/>
      <c r="DLF2" s="22"/>
      <c r="DLG2" s="22"/>
      <c r="DLH2" s="22"/>
      <c r="DLI2" s="22"/>
      <c r="DLJ2" s="22"/>
      <c r="DLK2" s="22"/>
      <c r="DLL2" s="22"/>
      <c r="DLM2" s="22"/>
      <c r="DLN2" s="22"/>
      <c r="DLO2" s="22"/>
      <c r="DLP2" s="22"/>
      <c r="DLQ2" s="22"/>
      <c r="DLR2" s="22"/>
      <c r="DLS2" s="22"/>
      <c r="DLT2" s="22"/>
      <c r="DLU2" s="22"/>
      <c r="DLV2" s="22"/>
      <c r="DLW2" s="22"/>
      <c r="DLX2" s="22"/>
      <c r="DLY2" s="22"/>
      <c r="DLZ2" s="22"/>
      <c r="DMA2" s="22"/>
      <c r="DMB2" s="22"/>
      <c r="DMC2" s="22"/>
      <c r="DMD2" s="22"/>
      <c r="DME2" s="22"/>
      <c r="DMF2" s="22"/>
      <c r="DMG2" s="22"/>
      <c r="DMH2" s="22"/>
      <c r="DMI2" s="22"/>
      <c r="DMJ2" s="22"/>
      <c r="DMK2" s="22"/>
      <c r="DML2" s="22"/>
      <c r="DMM2" s="22"/>
      <c r="DMN2" s="22"/>
      <c r="DMO2" s="22"/>
      <c r="DMP2" s="22"/>
      <c r="DMQ2" s="22"/>
      <c r="DMR2" s="22"/>
      <c r="DMS2" s="22"/>
      <c r="DMT2" s="22"/>
      <c r="DMU2" s="22"/>
      <c r="DMV2" s="22"/>
      <c r="DMW2" s="22"/>
      <c r="DMX2" s="22"/>
      <c r="DMY2" s="22"/>
      <c r="DMZ2" s="22"/>
      <c r="DNA2" s="22"/>
      <c r="DNB2" s="22"/>
      <c r="DNC2" s="22"/>
      <c r="DND2" s="22"/>
      <c r="DNE2" s="22"/>
      <c r="DNF2" s="22"/>
      <c r="DNG2" s="22"/>
      <c r="DNH2" s="22"/>
      <c r="DNI2" s="22"/>
      <c r="DNJ2" s="22"/>
      <c r="DNK2" s="22"/>
      <c r="DNL2" s="22"/>
      <c r="DNM2" s="22"/>
      <c r="DNN2" s="22"/>
      <c r="DNO2" s="22"/>
      <c r="DNP2" s="22"/>
      <c r="DNQ2" s="22"/>
      <c r="DNR2" s="22"/>
      <c r="DNS2" s="22"/>
      <c r="DNT2" s="22"/>
      <c r="DNU2" s="22"/>
      <c r="DNV2" s="22"/>
      <c r="DNW2" s="22"/>
      <c r="DNX2" s="22"/>
      <c r="DNY2" s="22"/>
      <c r="DNZ2" s="22"/>
      <c r="DOA2" s="22"/>
      <c r="DOB2" s="22"/>
      <c r="DOC2" s="22"/>
      <c r="DOD2" s="22"/>
      <c r="DOE2" s="22"/>
      <c r="DOF2" s="22"/>
      <c r="DOG2" s="22"/>
      <c r="DOH2" s="22"/>
      <c r="DOI2" s="22"/>
      <c r="DOJ2" s="22"/>
      <c r="DOK2" s="22"/>
      <c r="DOL2" s="22"/>
      <c r="DOM2" s="22"/>
      <c r="DON2" s="22"/>
      <c r="DOO2" s="22"/>
      <c r="DOP2" s="22"/>
      <c r="DOQ2" s="22"/>
      <c r="DOR2" s="22"/>
      <c r="DOS2" s="22"/>
      <c r="DOT2" s="22"/>
      <c r="DOU2" s="22"/>
      <c r="DOV2" s="22"/>
      <c r="DOW2" s="22"/>
      <c r="DOX2" s="22"/>
      <c r="DOY2" s="22"/>
      <c r="DOZ2" s="22"/>
      <c r="DPA2" s="22"/>
      <c r="DPB2" s="22"/>
      <c r="DPC2" s="22"/>
      <c r="DPD2" s="22"/>
      <c r="DPE2" s="22"/>
      <c r="DPF2" s="22"/>
      <c r="DPG2" s="22"/>
      <c r="DPH2" s="22"/>
      <c r="DPI2" s="22"/>
      <c r="DPJ2" s="22"/>
      <c r="DPK2" s="22"/>
      <c r="DPL2" s="22"/>
      <c r="DPM2" s="22"/>
      <c r="DPN2" s="22"/>
      <c r="DPO2" s="22"/>
      <c r="DPP2" s="22"/>
      <c r="DPQ2" s="22"/>
      <c r="DPR2" s="22"/>
      <c r="DPS2" s="22"/>
      <c r="DPT2" s="22"/>
      <c r="DPU2" s="22"/>
      <c r="DPV2" s="22"/>
      <c r="DPW2" s="22"/>
      <c r="DPX2" s="22"/>
      <c r="DPY2" s="22"/>
      <c r="DPZ2" s="22"/>
      <c r="DQA2" s="22"/>
      <c r="DQB2" s="22"/>
      <c r="DQC2" s="22"/>
      <c r="DQD2" s="22"/>
      <c r="DQE2" s="22"/>
      <c r="DQF2" s="22"/>
      <c r="DQG2" s="22"/>
      <c r="DQH2" s="22"/>
      <c r="DQI2" s="22"/>
      <c r="DQJ2" s="22"/>
      <c r="DQK2" s="22"/>
      <c r="DQL2" s="22"/>
      <c r="DQM2" s="22"/>
      <c r="DQN2" s="22"/>
      <c r="DQO2" s="22"/>
      <c r="DQP2" s="22"/>
      <c r="DQQ2" s="22"/>
      <c r="DQR2" s="22"/>
      <c r="DQS2" s="22"/>
      <c r="DQT2" s="22"/>
      <c r="DQU2" s="22"/>
      <c r="DQV2" s="22"/>
      <c r="DQW2" s="22"/>
      <c r="DQX2" s="22"/>
      <c r="DQY2" s="22"/>
      <c r="DQZ2" s="22"/>
      <c r="DRA2" s="22"/>
      <c r="DRB2" s="22"/>
      <c r="DRC2" s="22"/>
      <c r="DRD2" s="22"/>
      <c r="DRE2" s="22"/>
      <c r="DRF2" s="22"/>
      <c r="DRG2" s="22"/>
      <c r="DRH2" s="22"/>
      <c r="DRI2" s="22"/>
      <c r="DRJ2" s="22"/>
      <c r="DRK2" s="22"/>
      <c r="DRL2" s="22"/>
      <c r="DRM2" s="22"/>
      <c r="DRN2" s="22"/>
      <c r="DRO2" s="22"/>
      <c r="DRP2" s="22"/>
      <c r="DRQ2" s="22"/>
      <c r="DRR2" s="22"/>
      <c r="DRS2" s="22"/>
      <c r="DRT2" s="22"/>
      <c r="DRU2" s="22"/>
      <c r="DRV2" s="22"/>
      <c r="DRW2" s="22"/>
      <c r="DRX2" s="22"/>
      <c r="DRY2" s="22"/>
      <c r="DRZ2" s="22"/>
      <c r="DSA2" s="22"/>
      <c r="DSB2" s="22"/>
      <c r="DSC2" s="22"/>
      <c r="DSD2" s="22"/>
      <c r="DSE2" s="22"/>
      <c r="DSF2" s="22"/>
      <c r="DSG2" s="22"/>
      <c r="DSH2" s="22"/>
      <c r="DSI2" s="22"/>
      <c r="DSJ2" s="22"/>
      <c r="DSK2" s="22"/>
      <c r="DSL2" s="22"/>
      <c r="DSM2" s="22"/>
      <c r="DSN2" s="22"/>
      <c r="DSO2" s="22"/>
      <c r="DSP2" s="22"/>
      <c r="DSQ2" s="22"/>
      <c r="DSR2" s="22"/>
      <c r="DSS2" s="22"/>
      <c r="DST2" s="22"/>
      <c r="DSU2" s="22"/>
      <c r="DSV2" s="22"/>
      <c r="DSW2" s="22"/>
      <c r="DSX2" s="22"/>
      <c r="DSY2" s="22"/>
      <c r="DSZ2" s="22"/>
      <c r="DTA2" s="22"/>
      <c r="DTB2" s="22"/>
      <c r="DTC2" s="22"/>
      <c r="DTD2" s="22"/>
      <c r="DTE2" s="22"/>
      <c r="DTF2" s="22"/>
      <c r="DTG2" s="22"/>
      <c r="DTH2" s="22"/>
      <c r="DTI2" s="22"/>
      <c r="DTJ2" s="22"/>
      <c r="DTK2" s="22"/>
      <c r="DTL2" s="22"/>
      <c r="DTM2" s="22"/>
      <c r="DTN2" s="22"/>
      <c r="DTO2" s="22"/>
      <c r="DTP2" s="22"/>
      <c r="DTQ2" s="22"/>
      <c r="DTR2" s="22"/>
      <c r="DTS2" s="22"/>
      <c r="DTT2" s="22"/>
      <c r="DTU2" s="22"/>
      <c r="DTV2" s="22"/>
      <c r="DTW2" s="22"/>
      <c r="DTX2" s="22"/>
      <c r="DTY2" s="22"/>
      <c r="DTZ2" s="22"/>
      <c r="DUA2" s="22"/>
      <c r="DUB2" s="22"/>
      <c r="DUC2" s="22"/>
      <c r="DUD2" s="22"/>
      <c r="DUE2" s="22"/>
      <c r="DUF2" s="22"/>
      <c r="DUG2" s="22"/>
      <c r="DUH2" s="22"/>
      <c r="DUI2" s="22"/>
      <c r="DUJ2" s="22"/>
      <c r="DUK2" s="22"/>
      <c r="DUL2" s="22"/>
      <c r="DUM2" s="22"/>
      <c r="DUN2" s="22"/>
      <c r="DUO2" s="22"/>
      <c r="DUP2" s="22"/>
      <c r="DUQ2" s="22"/>
      <c r="DUR2" s="22"/>
      <c r="DUS2" s="22"/>
      <c r="DUT2" s="22"/>
      <c r="DUU2" s="22"/>
      <c r="DUV2" s="22"/>
      <c r="DUW2" s="22"/>
      <c r="DUX2" s="22"/>
      <c r="DUY2" s="22"/>
      <c r="DUZ2" s="22"/>
      <c r="DVA2" s="22"/>
      <c r="DVB2" s="22"/>
      <c r="DVC2" s="22"/>
      <c r="DVD2" s="22"/>
      <c r="DVE2" s="22"/>
      <c r="DVF2" s="22"/>
      <c r="DVG2" s="22"/>
      <c r="DVH2" s="22"/>
      <c r="DVI2" s="22"/>
      <c r="DVJ2" s="22"/>
      <c r="DVK2" s="22"/>
      <c r="DVL2" s="22"/>
      <c r="DVM2" s="22"/>
      <c r="DVN2" s="22"/>
      <c r="DVO2" s="22"/>
      <c r="DVP2" s="22"/>
      <c r="DVQ2" s="22"/>
      <c r="DVR2" s="22"/>
      <c r="DVS2" s="22"/>
      <c r="DVT2" s="22"/>
      <c r="DVU2" s="22"/>
      <c r="DVV2" s="22"/>
      <c r="DVW2" s="22"/>
      <c r="DVX2" s="22"/>
      <c r="DVY2" s="22"/>
      <c r="DVZ2" s="22"/>
      <c r="DWA2" s="22"/>
      <c r="DWB2" s="22"/>
      <c r="DWC2" s="22"/>
      <c r="DWD2" s="22"/>
      <c r="DWE2" s="22"/>
      <c r="DWF2" s="22"/>
      <c r="DWG2" s="22"/>
      <c r="DWH2" s="22"/>
      <c r="DWI2" s="22"/>
      <c r="DWJ2" s="22"/>
      <c r="DWK2" s="22"/>
      <c r="DWL2" s="22"/>
      <c r="DWM2" s="22"/>
      <c r="DWN2" s="22"/>
      <c r="DWO2" s="22"/>
      <c r="DWP2" s="22"/>
      <c r="DWQ2" s="22"/>
      <c r="DWR2" s="22"/>
      <c r="DWS2" s="22"/>
      <c r="DWT2" s="22"/>
      <c r="DWU2" s="22"/>
      <c r="DWV2" s="22"/>
      <c r="DWW2" s="22"/>
      <c r="DWX2" s="22"/>
      <c r="DWY2" s="22"/>
      <c r="DWZ2" s="22"/>
      <c r="DXA2" s="22"/>
      <c r="DXB2" s="22"/>
      <c r="DXC2" s="22"/>
      <c r="DXD2" s="22"/>
      <c r="DXE2" s="22"/>
      <c r="DXF2" s="22"/>
      <c r="DXG2" s="22"/>
      <c r="DXH2" s="22"/>
      <c r="DXI2" s="22"/>
      <c r="DXJ2" s="22"/>
      <c r="DXK2" s="22"/>
      <c r="DXL2" s="22"/>
      <c r="DXM2" s="22"/>
      <c r="DXN2" s="22"/>
      <c r="DXO2" s="22"/>
      <c r="DXP2" s="22"/>
      <c r="DXQ2" s="22"/>
      <c r="DXR2" s="22"/>
      <c r="DXS2" s="22"/>
      <c r="DXT2" s="22"/>
      <c r="DXU2" s="22"/>
      <c r="DXV2" s="22"/>
      <c r="DXW2" s="22"/>
      <c r="DXX2" s="22"/>
      <c r="DXY2" s="22"/>
      <c r="DXZ2" s="22"/>
      <c r="DYA2" s="22"/>
      <c r="DYB2" s="22"/>
      <c r="DYC2" s="22"/>
      <c r="DYD2" s="22"/>
      <c r="DYE2" s="22"/>
      <c r="DYF2" s="22"/>
      <c r="DYG2" s="22"/>
      <c r="DYH2" s="22"/>
      <c r="DYI2" s="22"/>
      <c r="DYJ2" s="22"/>
      <c r="DYK2" s="22"/>
      <c r="DYL2" s="22"/>
      <c r="DYM2" s="22"/>
      <c r="DYN2" s="22"/>
      <c r="DYO2" s="22"/>
      <c r="DYP2" s="22"/>
      <c r="DYQ2" s="22"/>
      <c r="DYR2" s="22"/>
      <c r="DYS2" s="22"/>
      <c r="DYT2" s="22"/>
      <c r="DYU2" s="22"/>
      <c r="DYV2" s="22"/>
      <c r="DYW2" s="22"/>
      <c r="DYX2" s="22"/>
      <c r="DYY2" s="22"/>
      <c r="DYZ2" s="22"/>
      <c r="DZA2" s="22"/>
      <c r="DZB2" s="22"/>
      <c r="DZC2" s="22"/>
      <c r="DZD2" s="22"/>
      <c r="DZE2" s="22"/>
      <c r="DZF2" s="22"/>
      <c r="DZG2" s="22"/>
      <c r="DZH2" s="22"/>
      <c r="DZI2" s="22"/>
      <c r="DZJ2" s="22"/>
      <c r="DZK2" s="22"/>
      <c r="DZL2" s="22"/>
      <c r="DZM2" s="22"/>
      <c r="DZN2" s="22"/>
      <c r="DZO2" s="22"/>
      <c r="DZP2" s="22"/>
      <c r="DZQ2" s="22"/>
      <c r="DZR2" s="22"/>
      <c r="DZS2" s="22"/>
      <c r="DZT2" s="22"/>
      <c r="DZU2" s="22"/>
      <c r="DZV2" s="22"/>
      <c r="DZW2" s="22"/>
      <c r="DZX2" s="22"/>
      <c r="DZY2" s="22"/>
      <c r="DZZ2" s="22"/>
      <c r="EAA2" s="22"/>
      <c r="EAB2" s="22"/>
      <c r="EAC2" s="22"/>
      <c r="EAD2" s="22"/>
      <c r="EAE2" s="22"/>
      <c r="EAF2" s="22"/>
      <c r="EAG2" s="22"/>
      <c r="EAH2" s="22"/>
      <c r="EAI2" s="22"/>
      <c r="EAJ2" s="22"/>
      <c r="EAK2" s="22"/>
      <c r="EAL2" s="22"/>
      <c r="EAM2" s="22"/>
      <c r="EAN2" s="22"/>
      <c r="EAO2" s="22"/>
      <c r="EAP2" s="22"/>
      <c r="EAQ2" s="22"/>
      <c r="EAR2" s="22"/>
      <c r="EAS2" s="22"/>
      <c r="EAT2" s="22"/>
      <c r="EAU2" s="22"/>
      <c r="EAV2" s="22"/>
      <c r="EAW2" s="22"/>
      <c r="EAX2" s="22"/>
      <c r="EAY2" s="22"/>
      <c r="EAZ2" s="22"/>
      <c r="EBA2" s="22"/>
      <c r="EBB2" s="22"/>
      <c r="EBC2" s="22"/>
      <c r="EBD2" s="22"/>
      <c r="EBE2" s="22"/>
      <c r="EBF2" s="22"/>
      <c r="EBG2" s="22"/>
      <c r="EBH2" s="22"/>
      <c r="EBI2" s="22"/>
      <c r="EBJ2" s="22"/>
      <c r="EBK2" s="22"/>
      <c r="EBL2" s="22"/>
      <c r="EBM2" s="22"/>
      <c r="EBN2" s="22"/>
      <c r="EBO2" s="22"/>
      <c r="EBP2" s="22"/>
      <c r="EBQ2" s="22"/>
      <c r="EBR2" s="22"/>
      <c r="EBS2" s="22"/>
      <c r="EBT2" s="22"/>
      <c r="EBU2" s="22"/>
      <c r="EBV2" s="22"/>
      <c r="EBW2" s="22"/>
      <c r="EBX2" s="22"/>
      <c r="EBY2" s="22"/>
      <c r="EBZ2" s="22"/>
      <c r="ECA2" s="22"/>
      <c r="ECB2" s="22"/>
      <c r="ECC2" s="22"/>
      <c r="ECD2" s="22"/>
      <c r="ECE2" s="22"/>
      <c r="ECF2" s="22"/>
      <c r="ECG2" s="22"/>
      <c r="ECH2" s="22"/>
      <c r="ECI2" s="22"/>
      <c r="ECJ2" s="22"/>
      <c r="ECK2" s="22"/>
      <c r="ECL2" s="22"/>
      <c r="ECM2" s="22"/>
      <c r="ECN2" s="22"/>
      <c r="ECO2" s="22"/>
      <c r="ECP2" s="22"/>
      <c r="ECQ2" s="22"/>
      <c r="ECR2" s="22"/>
      <c r="ECS2" s="22"/>
      <c r="ECT2" s="22"/>
      <c r="ECU2" s="22"/>
      <c r="ECV2" s="22"/>
      <c r="ECW2" s="22"/>
      <c r="ECX2" s="22"/>
      <c r="ECY2" s="22"/>
      <c r="ECZ2" s="22"/>
      <c r="EDA2" s="22"/>
      <c r="EDB2" s="22"/>
      <c r="EDC2" s="22"/>
      <c r="EDD2" s="22"/>
      <c r="EDE2" s="22"/>
      <c r="EDF2" s="22"/>
      <c r="EDG2" s="22"/>
      <c r="EDH2" s="22"/>
      <c r="EDI2" s="22"/>
      <c r="EDJ2" s="22"/>
      <c r="EDK2" s="22"/>
      <c r="EDL2" s="22"/>
      <c r="EDM2" s="22"/>
      <c r="EDN2" s="22"/>
      <c r="EDO2" s="22"/>
      <c r="EDP2" s="22"/>
      <c r="EDQ2" s="22"/>
      <c r="EDR2" s="22"/>
      <c r="EDS2" s="22"/>
      <c r="EDT2" s="22"/>
      <c r="EDU2" s="22"/>
      <c r="EDV2" s="22"/>
      <c r="EDW2" s="22"/>
      <c r="EDX2" s="22"/>
      <c r="EDY2" s="22"/>
      <c r="EDZ2" s="22"/>
      <c r="EEA2" s="22"/>
      <c r="EEB2" s="22"/>
      <c r="EEC2" s="22"/>
      <c r="EED2" s="22"/>
      <c r="EEE2" s="22"/>
      <c r="EEF2" s="22"/>
      <c r="EEG2" s="22"/>
      <c r="EEH2" s="22"/>
      <c r="EEI2" s="22"/>
      <c r="EEJ2" s="22"/>
      <c r="EEK2" s="22"/>
      <c r="EEL2" s="22"/>
      <c r="EEM2" s="22"/>
      <c r="EEN2" s="22"/>
      <c r="EEO2" s="22"/>
      <c r="EEP2" s="22"/>
      <c r="EEQ2" s="22"/>
      <c r="EER2" s="22"/>
      <c r="EES2" s="22"/>
      <c r="EET2" s="22"/>
      <c r="EEU2" s="22"/>
      <c r="EEV2" s="22"/>
      <c r="EEW2" s="22"/>
      <c r="EEX2" s="22"/>
      <c r="EEY2" s="22"/>
      <c r="EEZ2" s="22"/>
      <c r="EFA2" s="22"/>
      <c r="EFB2" s="22"/>
      <c r="EFC2" s="22"/>
      <c r="EFD2" s="22"/>
      <c r="EFE2" s="22"/>
      <c r="EFF2" s="22"/>
      <c r="EFG2" s="22"/>
      <c r="EFH2" s="22"/>
      <c r="EFI2" s="22"/>
      <c r="EFJ2" s="22"/>
      <c r="EFK2" s="22"/>
      <c r="EFL2" s="22"/>
      <c r="EFM2" s="22"/>
      <c r="EFN2" s="22"/>
      <c r="EFO2" s="22"/>
      <c r="EFP2" s="22"/>
      <c r="EFQ2" s="22"/>
      <c r="EFR2" s="22"/>
      <c r="EFS2" s="22"/>
      <c r="EFT2" s="22"/>
      <c r="EFU2" s="22"/>
      <c r="EFV2" s="22"/>
      <c r="EFW2" s="22"/>
      <c r="EFX2" s="22"/>
      <c r="EFY2" s="22"/>
      <c r="EFZ2" s="22"/>
      <c r="EGA2" s="22"/>
      <c r="EGB2" s="22"/>
      <c r="EGC2" s="22"/>
      <c r="EGD2" s="22"/>
      <c r="EGE2" s="22"/>
      <c r="EGF2" s="22"/>
      <c r="EGG2" s="22"/>
      <c r="EGH2" s="22"/>
      <c r="EGI2" s="22"/>
      <c r="EGJ2" s="22"/>
      <c r="EGK2" s="22"/>
      <c r="EGL2" s="22"/>
      <c r="EGM2" s="22"/>
      <c r="EGN2" s="22"/>
      <c r="EGO2" s="22"/>
      <c r="EGP2" s="22"/>
      <c r="EGQ2" s="22"/>
      <c r="EGR2" s="22"/>
      <c r="EGS2" s="22"/>
      <c r="EGT2" s="22"/>
      <c r="EGU2" s="22"/>
      <c r="EGV2" s="22"/>
      <c r="EGW2" s="22"/>
      <c r="EGX2" s="22"/>
      <c r="EGY2" s="22"/>
      <c r="EGZ2" s="22"/>
      <c r="EHA2" s="22"/>
      <c r="EHB2" s="22"/>
      <c r="EHC2" s="22"/>
      <c r="EHD2" s="22"/>
      <c r="EHE2" s="22"/>
      <c r="EHF2" s="22"/>
      <c r="EHG2" s="22"/>
      <c r="EHH2" s="22"/>
      <c r="EHI2" s="22"/>
      <c r="EHJ2" s="22"/>
      <c r="EHK2" s="22"/>
      <c r="EHL2" s="22"/>
      <c r="EHM2" s="22"/>
      <c r="EHN2" s="22"/>
      <c r="EHO2" s="22"/>
      <c r="EHP2" s="22"/>
      <c r="EHQ2" s="22"/>
      <c r="EHR2" s="22"/>
      <c r="EHS2" s="22"/>
      <c r="EHT2" s="22"/>
      <c r="EHU2" s="22"/>
      <c r="EHV2" s="22"/>
      <c r="EHW2" s="22"/>
      <c r="EHX2" s="22"/>
      <c r="EHY2" s="22"/>
      <c r="EHZ2" s="22"/>
      <c r="EIA2" s="22"/>
      <c r="EIB2" s="22"/>
      <c r="EIC2" s="22"/>
      <c r="EID2" s="22"/>
      <c r="EIE2" s="22"/>
      <c r="EIF2" s="22"/>
      <c r="EIG2" s="22"/>
      <c r="EIH2" s="22"/>
      <c r="EII2" s="22"/>
      <c r="EIJ2" s="22"/>
      <c r="EIK2" s="22"/>
      <c r="EIL2" s="22"/>
      <c r="EIM2" s="22"/>
      <c r="EIN2" s="22"/>
      <c r="EIO2" s="22"/>
      <c r="EIP2" s="22"/>
      <c r="EIQ2" s="22"/>
      <c r="EIR2" s="22"/>
      <c r="EIS2" s="22"/>
      <c r="EIT2" s="22"/>
      <c r="EIU2" s="22"/>
      <c r="EIV2" s="22"/>
      <c r="EIW2" s="22"/>
      <c r="EIX2" s="22"/>
      <c r="EIY2" s="22"/>
      <c r="EIZ2" s="22"/>
      <c r="EJA2" s="22"/>
      <c r="EJB2" s="22"/>
      <c r="EJC2" s="22"/>
      <c r="EJD2" s="22"/>
      <c r="EJE2" s="22"/>
      <c r="EJF2" s="22"/>
      <c r="EJG2" s="22"/>
      <c r="EJH2" s="22"/>
      <c r="EJI2" s="22"/>
      <c r="EJJ2" s="22"/>
      <c r="EJK2" s="22"/>
      <c r="EJL2" s="22"/>
      <c r="EJM2" s="22"/>
      <c r="EJN2" s="22"/>
      <c r="EJO2" s="22"/>
      <c r="EJP2" s="22"/>
      <c r="EJQ2" s="22"/>
      <c r="EJR2" s="22"/>
      <c r="EJS2" s="22"/>
      <c r="EJT2" s="22"/>
      <c r="EJU2" s="22"/>
      <c r="EJV2" s="22"/>
      <c r="EJW2" s="22"/>
      <c r="EJX2" s="22"/>
      <c r="EJY2" s="22"/>
      <c r="EJZ2" s="22"/>
      <c r="EKA2" s="22"/>
      <c r="EKB2" s="22"/>
      <c r="EKC2" s="22"/>
      <c r="EKD2" s="22"/>
      <c r="EKE2" s="22"/>
      <c r="EKF2" s="22"/>
      <c r="EKG2" s="22"/>
      <c r="EKH2" s="22"/>
      <c r="EKI2" s="22"/>
      <c r="EKJ2" s="22"/>
      <c r="EKK2" s="22"/>
      <c r="EKL2" s="22"/>
      <c r="EKM2" s="22"/>
      <c r="EKN2" s="22"/>
      <c r="EKO2" s="22"/>
      <c r="EKP2" s="22"/>
      <c r="EKQ2" s="22"/>
      <c r="EKR2" s="22"/>
      <c r="EKS2" s="22"/>
      <c r="EKT2" s="22"/>
      <c r="EKU2" s="22"/>
      <c r="EKV2" s="22"/>
      <c r="EKW2" s="22"/>
      <c r="EKX2" s="22"/>
      <c r="EKY2" s="22"/>
      <c r="EKZ2" s="22"/>
      <c r="ELA2" s="22"/>
      <c r="ELB2" s="22"/>
      <c r="ELC2" s="22"/>
      <c r="ELD2" s="22"/>
      <c r="ELE2" s="22"/>
      <c r="ELF2" s="22"/>
      <c r="ELG2" s="22"/>
      <c r="ELH2" s="22"/>
      <c r="ELI2" s="22"/>
      <c r="ELJ2" s="22"/>
      <c r="ELK2" s="22"/>
      <c r="ELL2" s="22"/>
      <c r="ELM2" s="22"/>
      <c r="ELN2" s="22"/>
      <c r="ELO2" s="22"/>
      <c r="ELP2" s="22"/>
      <c r="ELQ2" s="22"/>
      <c r="ELR2" s="22"/>
      <c r="ELS2" s="22"/>
      <c r="ELT2" s="22"/>
      <c r="ELU2" s="22"/>
      <c r="ELV2" s="22"/>
      <c r="ELW2" s="22"/>
      <c r="ELX2" s="22"/>
      <c r="ELY2" s="22"/>
      <c r="ELZ2" s="22"/>
      <c r="EMA2" s="22"/>
      <c r="EMB2" s="22"/>
      <c r="EMC2" s="22"/>
      <c r="EMD2" s="22"/>
      <c r="EME2" s="22"/>
      <c r="EMF2" s="22"/>
      <c r="EMG2" s="22"/>
      <c r="EMH2" s="22"/>
      <c r="EMI2" s="22"/>
      <c r="EMJ2" s="22"/>
      <c r="EMK2" s="22"/>
      <c r="EML2" s="22"/>
      <c r="EMM2" s="22"/>
      <c r="EMN2" s="22"/>
      <c r="EMO2" s="22"/>
      <c r="EMP2" s="22"/>
      <c r="EMQ2" s="22"/>
      <c r="EMR2" s="22"/>
      <c r="EMS2" s="22"/>
      <c r="EMT2" s="22"/>
      <c r="EMU2" s="22"/>
      <c r="EMV2" s="22"/>
      <c r="EMW2" s="22"/>
      <c r="EMX2" s="22"/>
      <c r="EMY2" s="22"/>
      <c r="EMZ2" s="22"/>
      <c r="ENA2" s="22"/>
      <c r="ENB2" s="22"/>
      <c r="ENC2" s="22"/>
      <c r="END2" s="22"/>
      <c r="ENE2" s="22"/>
      <c r="ENF2" s="22"/>
      <c r="ENG2" s="22"/>
      <c r="ENH2" s="22"/>
      <c r="ENI2" s="22"/>
      <c r="ENJ2" s="22"/>
      <c r="ENK2" s="22"/>
      <c r="ENL2" s="22"/>
      <c r="ENM2" s="22"/>
      <c r="ENN2" s="22"/>
      <c r="ENO2" s="22"/>
      <c r="ENP2" s="22"/>
      <c r="ENQ2" s="22"/>
      <c r="ENR2" s="22"/>
      <c r="ENS2" s="22"/>
      <c r="ENT2" s="22"/>
      <c r="ENU2" s="22"/>
      <c r="ENV2" s="22"/>
      <c r="ENW2" s="22"/>
      <c r="ENX2" s="22"/>
      <c r="ENY2" s="22"/>
      <c r="ENZ2" s="22"/>
      <c r="EOA2" s="22"/>
      <c r="EOB2" s="22"/>
      <c r="EOC2" s="22"/>
      <c r="EOD2" s="22"/>
      <c r="EOE2" s="22"/>
      <c r="EOF2" s="22"/>
      <c r="EOG2" s="22"/>
      <c r="EOH2" s="22"/>
      <c r="EOI2" s="22"/>
      <c r="EOJ2" s="22"/>
      <c r="EOK2" s="22"/>
      <c r="EOL2" s="22"/>
      <c r="EOM2" s="22"/>
      <c r="EON2" s="22"/>
      <c r="EOO2" s="22"/>
      <c r="EOP2" s="22"/>
      <c r="EOQ2" s="22"/>
      <c r="EOR2" s="22"/>
      <c r="EOS2" s="22"/>
      <c r="EOT2" s="22"/>
      <c r="EOU2" s="22"/>
      <c r="EOV2" s="22"/>
      <c r="EOW2" s="22"/>
      <c r="EOX2" s="22"/>
      <c r="EOY2" s="22"/>
      <c r="EOZ2" s="22"/>
      <c r="EPA2" s="22"/>
      <c r="EPB2" s="22"/>
      <c r="EPC2" s="22"/>
      <c r="EPD2" s="22"/>
      <c r="EPE2" s="22"/>
      <c r="EPF2" s="22"/>
      <c r="EPG2" s="22"/>
      <c r="EPH2" s="22"/>
      <c r="EPI2" s="22"/>
      <c r="EPJ2" s="22"/>
      <c r="EPK2" s="22"/>
      <c r="EPL2" s="22"/>
      <c r="EPM2" s="22"/>
      <c r="EPN2" s="22"/>
      <c r="EPO2" s="22"/>
      <c r="EPP2" s="22"/>
      <c r="EPQ2" s="22"/>
      <c r="EPR2" s="22"/>
      <c r="EPS2" s="22"/>
      <c r="EPT2" s="22"/>
      <c r="EPU2" s="22"/>
      <c r="EPV2" s="22"/>
      <c r="EPW2" s="22"/>
      <c r="EPX2" s="22"/>
      <c r="EPY2" s="22"/>
      <c r="EPZ2" s="22"/>
      <c r="EQA2" s="22"/>
      <c r="EQB2" s="22"/>
      <c r="EQC2" s="22"/>
      <c r="EQD2" s="22"/>
      <c r="EQE2" s="22"/>
      <c r="EQF2" s="22"/>
      <c r="EQG2" s="22"/>
      <c r="EQH2" s="22"/>
      <c r="EQI2" s="22"/>
      <c r="EQJ2" s="22"/>
      <c r="EQK2" s="22"/>
      <c r="EQL2" s="22"/>
      <c r="EQM2" s="22"/>
      <c r="EQN2" s="22"/>
      <c r="EQO2" s="22"/>
      <c r="EQP2" s="22"/>
      <c r="EQQ2" s="22"/>
      <c r="EQR2" s="22"/>
      <c r="EQS2" s="22"/>
      <c r="EQT2" s="22"/>
      <c r="EQU2" s="22"/>
      <c r="EQV2" s="22"/>
      <c r="EQW2" s="22"/>
      <c r="EQX2" s="22"/>
      <c r="EQY2" s="22"/>
      <c r="EQZ2" s="22"/>
      <c r="ERA2" s="22"/>
      <c r="ERB2" s="22"/>
      <c r="ERC2" s="22"/>
      <c r="ERD2" s="22"/>
      <c r="ERE2" s="22"/>
      <c r="ERF2" s="22"/>
      <c r="ERG2" s="22"/>
      <c r="ERH2" s="22"/>
      <c r="ERI2" s="22"/>
      <c r="ERJ2" s="22"/>
      <c r="ERK2" s="22"/>
      <c r="ERL2" s="22"/>
      <c r="ERM2" s="22"/>
      <c r="ERN2" s="22"/>
      <c r="ERO2" s="22"/>
      <c r="ERP2" s="22"/>
      <c r="ERQ2" s="22"/>
      <c r="ERR2" s="22"/>
      <c r="ERS2" s="22"/>
      <c r="ERT2" s="22"/>
      <c r="ERU2" s="22"/>
      <c r="ERV2" s="22"/>
      <c r="ERW2" s="22"/>
      <c r="ERX2" s="22"/>
      <c r="ERY2" s="22"/>
      <c r="ERZ2" s="22"/>
      <c r="ESA2" s="22"/>
      <c r="ESB2" s="22"/>
      <c r="ESC2" s="22"/>
      <c r="ESD2" s="22"/>
      <c r="ESE2" s="22"/>
      <c r="ESF2" s="22"/>
      <c r="ESG2" s="22"/>
      <c r="ESH2" s="22"/>
      <c r="ESI2" s="22"/>
      <c r="ESJ2" s="22"/>
      <c r="ESK2" s="22"/>
      <c r="ESL2" s="22"/>
      <c r="ESM2" s="22"/>
      <c r="ESN2" s="22"/>
      <c r="ESO2" s="22"/>
      <c r="ESP2" s="22"/>
      <c r="ESQ2" s="22"/>
      <c r="ESR2" s="22"/>
      <c r="ESS2" s="22"/>
      <c r="EST2" s="22"/>
      <c r="ESU2" s="22"/>
      <c r="ESV2" s="22"/>
      <c r="ESW2" s="22"/>
      <c r="ESX2" s="22"/>
      <c r="ESY2" s="22"/>
      <c r="ESZ2" s="22"/>
      <c r="ETA2" s="22"/>
      <c r="ETB2" s="22"/>
      <c r="ETC2" s="22"/>
      <c r="ETD2" s="22"/>
      <c r="ETE2" s="22"/>
      <c r="ETF2" s="22"/>
      <c r="ETG2" s="22"/>
      <c r="ETH2" s="22"/>
      <c r="ETI2" s="22"/>
      <c r="ETJ2" s="22"/>
      <c r="ETK2" s="22"/>
      <c r="ETL2" s="22"/>
      <c r="ETM2" s="22"/>
      <c r="ETN2" s="22"/>
      <c r="ETO2" s="22"/>
      <c r="ETP2" s="22"/>
      <c r="ETQ2" s="22"/>
      <c r="ETR2" s="22"/>
      <c r="ETS2" s="22"/>
      <c r="ETT2" s="22"/>
      <c r="ETU2" s="22"/>
      <c r="ETV2" s="22"/>
      <c r="ETW2" s="22"/>
      <c r="ETX2" s="22"/>
      <c r="ETY2" s="22"/>
      <c r="ETZ2" s="22"/>
      <c r="EUA2" s="22"/>
      <c r="EUB2" s="22"/>
      <c r="EUC2" s="22"/>
      <c r="EUD2" s="22"/>
      <c r="EUE2" s="22"/>
      <c r="EUF2" s="22"/>
      <c r="EUG2" s="22"/>
      <c r="EUH2" s="22"/>
      <c r="EUI2" s="22"/>
      <c r="EUJ2" s="22"/>
      <c r="EUK2" s="22"/>
      <c r="EUL2" s="22"/>
      <c r="EUM2" s="22"/>
      <c r="EUN2" s="22"/>
      <c r="EUO2" s="22"/>
      <c r="EUP2" s="22"/>
      <c r="EUQ2" s="22"/>
      <c r="EUR2" s="22"/>
      <c r="EUS2" s="22"/>
      <c r="EUT2" s="22"/>
      <c r="EUU2" s="22"/>
      <c r="EUV2" s="22"/>
      <c r="EUW2" s="22"/>
      <c r="EUX2" s="22"/>
      <c r="EUY2" s="22"/>
      <c r="EUZ2" s="22"/>
      <c r="EVA2" s="22"/>
      <c r="EVB2" s="22"/>
      <c r="EVC2" s="22"/>
      <c r="EVD2" s="22"/>
      <c r="EVE2" s="22"/>
      <c r="EVF2" s="22"/>
      <c r="EVG2" s="22"/>
      <c r="EVH2" s="22"/>
      <c r="EVI2" s="22"/>
      <c r="EVJ2" s="22"/>
      <c r="EVK2" s="22"/>
      <c r="EVL2" s="22"/>
      <c r="EVM2" s="22"/>
      <c r="EVN2" s="22"/>
      <c r="EVO2" s="22"/>
      <c r="EVP2" s="22"/>
      <c r="EVQ2" s="22"/>
      <c r="EVR2" s="22"/>
      <c r="EVS2" s="22"/>
      <c r="EVT2" s="22"/>
      <c r="EVU2" s="22"/>
      <c r="EVV2" s="22"/>
      <c r="EVW2" s="22"/>
      <c r="EVX2" s="22"/>
      <c r="EVY2" s="22"/>
      <c r="EVZ2" s="22"/>
      <c r="EWA2" s="22"/>
      <c r="EWB2" s="22"/>
      <c r="EWC2" s="22"/>
      <c r="EWD2" s="22"/>
      <c r="EWE2" s="22"/>
      <c r="EWF2" s="22"/>
      <c r="EWG2" s="22"/>
      <c r="EWH2" s="22"/>
      <c r="EWI2" s="22"/>
      <c r="EWJ2" s="22"/>
      <c r="EWK2" s="22"/>
      <c r="EWL2" s="22"/>
      <c r="EWM2" s="22"/>
      <c r="EWN2" s="22"/>
      <c r="EWO2" s="22"/>
      <c r="EWP2" s="22"/>
      <c r="EWQ2" s="22"/>
      <c r="EWR2" s="22"/>
      <c r="EWS2" s="22"/>
      <c r="EWT2" s="22"/>
      <c r="EWU2" s="22"/>
      <c r="EWV2" s="22"/>
      <c r="EWW2" s="22"/>
      <c r="EWX2" s="22"/>
      <c r="EWY2" s="22"/>
      <c r="EWZ2" s="22"/>
      <c r="EXA2" s="22"/>
      <c r="EXB2" s="22"/>
      <c r="EXC2" s="22"/>
      <c r="EXD2" s="22"/>
      <c r="EXE2" s="22"/>
      <c r="EXF2" s="22"/>
      <c r="EXG2" s="22"/>
      <c r="EXH2" s="22"/>
      <c r="EXI2" s="22"/>
      <c r="EXJ2" s="22"/>
      <c r="EXK2" s="22"/>
      <c r="EXL2" s="22"/>
      <c r="EXM2" s="22"/>
      <c r="EXN2" s="22"/>
      <c r="EXO2" s="22"/>
      <c r="EXP2" s="22"/>
      <c r="EXQ2" s="22"/>
      <c r="EXR2" s="22"/>
      <c r="EXS2" s="22"/>
      <c r="EXT2" s="22"/>
      <c r="EXU2" s="22"/>
      <c r="EXV2" s="22"/>
      <c r="EXW2" s="22"/>
      <c r="EXX2" s="22"/>
      <c r="EXY2" s="22"/>
      <c r="EXZ2" s="22"/>
      <c r="EYA2" s="22"/>
      <c r="EYB2" s="22"/>
      <c r="EYC2" s="22"/>
      <c r="EYD2" s="22"/>
      <c r="EYE2" s="22"/>
      <c r="EYF2" s="22"/>
      <c r="EYG2" s="22"/>
      <c r="EYH2" s="22"/>
      <c r="EYI2" s="22"/>
      <c r="EYJ2" s="22"/>
      <c r="EYK2" s="22"/>
      <c r="EYL2" s="22"/>
      <c r="EYM2" s="22"/>
      <c r="EYN2" s="22"/>
      <c r="EYO2" s="22"/>
      <c r="EYP2" s="22"/>
      <c r="EYQ2" s="22"/>
      <c r="EYR2" s="22"/>
      <c r="EYS2" s="22"/>
      <c r="EYT2" s="22"/>
      <c r="EYU2" s="22"/>
      <c r="EYV2" s="22"/>
      <c r="EYW2" s="22"/>
      <c r="EYX2" s="22"/>
      <c r="EYY2" s="22"/>
      <c r="EYZ2" s="22"/>
      <c r="EZA2" s="22"/>
      <c r="EZB2" s="22"/>
      <c r="EZC2" s="22"/>
      <c r="EZD2" s="22"/>
      <c r="EZE2" s="22"/>
      <c r="EZF2" s="22"/>
      <c r="EZG2" s="22"/>
      <c r="EZH2" s="22"/>
      <c r="EZI2" s="22"/>
      <c r="EZJ2" s="22"/>
      <c r="EZK2" s="22"/>
      <c r="EZL2" s="22"/>
      <c r="EZM2" s="22"/>
      <c r="EZN2" s="22"/>
      <c r="EZO2" s="22"/>
      <c r="EZP2" s="22"/>
      <c r="EZQ2" s="22"/>
      <c r="EZR2" s="22"/>
      <c r="EZS2" s="22"/>
      <c r="EZT2" s="22"/>
      <c r="EZU2" s="22"/>
      <c r="EZV2" s="22"/>
      <c r="EZW2" s="22"/>
      <c r="EZX2" s="22"/>
      <c r="EZY2" s="22"/>
      <c r="EZZ2" s="22"/>
      <c r="FAA2" s="22"/>
      <c r="FAB2" s="22"/>
      <c r="FAC2" s="22"/>
      <c r="FAD2" s="22"/>
      <c r="FAE2" s="22"/>
      <c r="FAF2" s="22"/>
      <c r="FAG2" s="22"/>
      <c r="FAH2" s="22"/>
      <c r="FAI2" s="22"/>
      <c r="FAJ2" s="22"/>
      <c r="FAK2" s="22"/>
      <c r="FAL2" s="22"/>
      <c r="FAM2" s="22"/>
      <c r="FAN2" s="22"/>
      <c r="FAO2" s="22"/>
      <c r="FAP2" s="22"/>
      <c r="FAQ2" s="22"/>
      <c r="FAR2" s="22"/>
      <c r="FAS2" s="22"/>
      <c r="FAT2" s="22"/>
      <c r="FAU2" s="22"/>
      <c r="FAV2" s="22"/>
      <c r="FAW2" s="22"/>
      <c r="FAX2" s="22"/>
      <c r="FAY2" s="22"/>
      <c r="FAZ2" s="22"/>
      <c r="FBA2" s="22"/>
      <c r="FBB2" s="22"/>
      <c r="FBC2" s="22"/>
      <c r="FBD2" s="22"/>
      <c r="FBE2" s="22"/>
      <c r="FBF2" s="22"/>
      <c r="FBG2" s="22"/>
      <c r="FBH2" s="22"/>
      <c r="FBI2" s="22"/>
      <c r="FBJ2" s="22"/>
      <c r="FBK2" s="22"/>
      <c r="FBL2" s="22"/>
      <c r="FBM2" s="22"/>
      <c r="FBN2" s="22"/>
      <c r="FBO2" s="22"/>
      <c r="FBP2" s="22"/>
      <c r="FBQ2" s="22"/>
      <c r="FBR2" s="22"/>
      <c r="FBS2" s="22"/>
      <c r="FBT2" s="22"/>
      <c r="FBU2" s="22"/>
      <c r="FBV2" s="22"/>
      <c r="FBW2" s="22"/>
      <c r="FBX2" s="22"/>
      <c r="FBY2" s="22"/>
      <c r="FBZ2" s="22"/>
      <c r="FCA2" s="22"/>
      <c r="FCB2" s="22"/>
      <c r="FCC2" s="22"/>
      <c r="FCD2" s="22"/>
      <c r="FCE2" s="22"/>
      <c r="FCF2" s="22"/>
      <c r="FCG2" s="22"/>
      <c r="FCH2" s="22"/>
      <c r="FCI2" s="22"/>
      <c r="FCJ2" s="22"/>
      <c r="FCK2" s="22"/>
      <c r="FCL2" s="22"/>
      <c r="FCM2" s="22"/>
      <c r="FCN2" s="22"/>
      <c r="FCO2" s="22"/>
      <c r="FCP2" s="22"/>
      <c r="FCQ2" s="22"/>
      <c r="FCR2" s="22"/>
      <c r="FCS2" s="22"/>
      <c r="FCT2" s="22"/>
      <c r="FCU2" s="22"/>
      <c r="FCV2" s="22"/>
      <c r="FCW2" s="22"/>
      <c r="FCX2" s="22"/>
      <c r="FCY2" s="22"/>
      <c r="FCZ2" s="22"/>
      <c r="FDA2" s="22"/>
      <c r="FDB2" s="22"/>
      <c r="FDC2" s="22"/>
      <c r="FDD2" s="22"/>
      <c r="FDE2" s="22"/>
      <c r="FDF2" s="22"/>
      <c r="FDG2" s="22"/>
      <c r="FDH2" s="22"/>
      <c r="FDI2" s="22"/>
      <c r="FDJ2" s="22"/>
      <c r="FDK2" s="22"/>
      <c r="FDL2" s="22"/>
      <c r="FDM2" s="22"/>
      <c r="FDN2" s="22"/>
      <c r="FDO2" s="22"/>
      <c r="FDP2" s="22"/>
      <c r="FDQ2" s="22"/>
      <c r="FDR2" s="22"/>
      <c r="FDS2" s="22"/>
      <c r="FDT2" s="22"/>
      <c r="FDU2" s="22"/>
      <c r="FDV2" s="22"/>
      <c r="FDW2" s="22"/>
      <c r="FDX2" s="22"/>
      <c r="FDY2" s="22"/>
      <c r="FDZ2" s="22"/>
      <c r="FEA2" s="22"/>
      <c r="FEB2" s="22"/>
      <c r="FEC2" s="22"/>
      <c r="FED2" s="22"/>
      <c r="FEE2" s="22"/>
      <c r="FEF2" s="22"/>
      <c r="FEG2" s="22"/>
      <c r="FEH2" s="22"/>
      <c r="FEI2" s="22"/>
      <c r="FEJ2" s="22"/>
      <c r="FEK2" s="22"/>
      <c r="FEL2" s="22"/>
      <c r="FEM2" s="22"/>
      <c r="FEN2" s="22"/>
      <c r="FEO2" s="22"/>
      <c r="FEP2" s="22"/>
      <c r="FEQ2" s="22"/>
      <c r="FER2" s="22"/>
      <c r="FES2" s="22"/>
      <c r="FET2" s="22"/>
      <c r="FEU2" s="22"/>
      <c r="FEV2" s="22"/>
      <c r="FEW2" s="22"/>
      <c r="FEX2" s="22"/>
      <c r="FEY2" s="22"/>
      <c r="FEZ2" s="22"/>
      <c r="FFA2" s="22"/>
      <c r="FFB2" s="22"/>
      <c r="FFC2" s="22"/>
      <c r="FFD2" s="22"/>
      <c r="FFE2" s="22"/>
      <c r="FFF2" s="22"/>
      <c r="FFG2" s="22"/>
      <c r="FFH2" s="22"/>
      <c r="FFI2" s="22"/>
      <c r="FFJ2" s="22"/>
      <c r="FFK2" s="22"/>
      <c r="FFL2" s="22"/>
      <c r="FFM2" s="22"/>
      <c r="FFN2" s="22"/>
      <c r="FFO2" s="22"/>
      <c r="FFP2" s="22"/>
      <c r="FFQ2" s="22"/>
      <c r="FFR2" s="22"/>
      <c r="FFS2" s="22"/>
      <c r="FFT2" s="22"/>
      <c r="FFU2" s="22"/>
      <c r="FFV2" s="22"/>
      <c r="FFW2" s="22"/>
      <c r="FFX2" s="22"/>
      <c r="FFY2" s="22"/>
      <c r="FFZ2" s="22"/>
      <c r="FGA2" s="22"/>
      <c r="FGB2" s="22"/>
      <c r="FGC2" s="22"/>
      <c r="FGD2" s="22"/>
      <c r="FGE2" s="22"/>
      <c r="FGF2" s="22"/>
      <c r="FGG2" s="22"/>
      <c r="FGH2" s="22"/>
      <c r="FGI2" s="22"/>
      <c r="FGJ2" s="22"/>
      <c r="FGK2" s="22"/>
      <c r="FGL2" s="22"/>
      <c r="FGM2" s="22"/>
      <c r="FGN2" s="22"/>
      <c r="FGO2" s="22"/>
      <c r="FGP2" s="22"/>
      <c r="FGQ2" s="22"/>
      <c r="FGR2" s="22"/>
      <c r="FGS2" s="22"/>
      <c r="FGT2" s="22"/>
      <c r="FGU2" s="22"/>
      <c r="FGV2" s="22"/>
      <c r="FGW2" s="22"/>
      <c r="FGX2" s="22"/>
      <c r="FGY2" s="22"/>
      <c r="FGZ2" s="22"/>
      <c r="FHA2" s="22"/>
      <c r="FHB2" s="22"/>
      <c r="FHC2" s="22"/>
      <c r="FHD2" s="22"/>
      <c r="FHE2" s="22"/>
      <c r="FHF2" s="22"/>
      <c r="FHG2" s="22"/>
      <c r="FHH2" s="22"/>
      <c r="FHI2" s="22"/>
      <c r="FHJ2" s="22"/>
      <c r="FHK2" s="22"/>
      <c r="FHL2" s="22"/>
      <c r="FHM2" s="22"/>
      <c r="FHN2" s="22"/>
      <c r="FHO2" s="22"/>
      <c r="FHP2" s="22"/>
      <c r="FHQ2" s="22"/>
      <c r="FHR2" s="22"/>
      <c r="FHS2" s="22"/>
      <c r="FHT2" s="22"/>
      <c r="FHU2" s="22"/>
      <c r="FHV2" s="22"/>
      <c r="FHW2" s="22"/>
      <c r="FHX2" s="22"/>
      <c r="FHY2" s="22"/>
      <c r="FHZ2" s="22"/>
      <c r="FIA2" s="22"/>
      <c r="FIB2" s="22"/>
      <c r="FIC2" s="22"/>
      <c r="FID2" s="22"/>
      <c r="FIE2" s="22"/>
      <c r="FIF2" s="22"/>
      <c r="FIG2" s="22"/>
      <c r="FIH2" s="22"/>
      <c r="FII2" s="22"/>
      <c r="FIJ2" s="22"/>
      <c r="FIK2" s="22"/>
      <c r="FIL2" s="22"/>
      <c r="FIM2" s="22"/>
      <c r="FIN2" s="22"/>
      <c r="FIO2" s="22"/>
      <c r="FIP2" s="22"/>
      <c r="FIQ2" s="22"/>
      <c r="FIR2" s="22"/>
      <c r="FIS2" s="22"/>
      <c r="FIT2" s="22"/>
      <c r="FIU2" s="22"/>
      <c r="FIV2" s="22"/>
      <c r="FIW2" s="22"/>
      <c r="FIX2" s="22"/>
      <c r="FIY2" s="22"/>
      <c r="FIZ2" s="22"/>
      <c r="FJA2" s="22"/>
      <c r="FJB2" s="22"/>
      <c r="FJC2" s="22"/>
      <c r="FJD2" s="22"/>
      <c r="FJE2" s="22"/>
      <c r="FJF2" s="22"/>
      <c r="FJG2" s="22"/>
      <c r="FJH2" s="22"/>
      <c r="FJI2" s="22"/>
      <c r="FJJ2" s="22"/>
      <c r="FJK2" s="22"/>
      <c r="FJL2" s="22"/>
      <c r="FJM2" s="22"/>
      <c r="FJN2" s="22"/>
      <c r="FJO2" s="22"/>
      <c r="FJP2" s="22"/>
      <c r="FJQ2" s="22"/>
      <c r="FJR2" s="22"/>
      <c r="FJS2" s="22"/>
      <c r="FJT2" s="22"/>
      <c r="FJU2" s="22"/>
      <c r="FJV2" s="22"/>
      <c r="FJW2" s="22"/>
      <c r="FJX2" s="22"/>
      <c r="FJY2" s="22"/>
      <c r="FJZ2" s="22"/>
      <c r="FKA2" s="22"/>
      <c r="FKB2" s="22"/>
      <c r="FKC2" s="22"/>
      <c r="FKD2" s="22"/>
      <c r="FKE2" s="22"/>
      <c r="FKF2" s="22"/>
      <c r="FKG2" s="22"/>
      <c r="FKH2" s="22"/>
      <c r="FKI2" s="22"/>
      <c r="FKJ2" s="22"/>
      <c r="FKK2" s="22"/>
      <c r="FKL2" s="22"/>
      <c r="FKM2" s="22"/>
      <c r="FKN2" s="22"/>
      <c r="FKO2" s="22"/>
      <c r="FKP2" s="22"/>
      <c r="FKQ2" s="22"/>
      <c r="FKR2" s="22"/>
      <c r="FKS2" s="22"/>
      <c r="FKT2" s="22"/>
      <c r="FKU2" s="22"/>
      <c r="FKV2" s="22"/>
      <c r="FKW2" s="22"/>
      <c r="FKX2" s="22"/>
      <c r="FKY2" s="22"/>
      <c r="FKZ2" s="22"/>
      <c r="FLA2" s="22"/>
      <c r="FLB2" s="22"/>
      <c r="FLC2" s="22"/>
      <c r="FLD2" s="22"/>
      <c r="FLE2" s="22"/>
      <c r="FLF2" s="22"/>
      <c r="FLG2" s="22"/>
      <c r="FLH2" s="22"/>
      <c r="FLI2" s="22"/>
      <c r="FLJ2" s="22"/>
      <c r="FLK2" s="22"/>
      <c r="FLL2" s="22"/>
      <c r="FLM2" s="22"/>
      <c r="FLN2" s="22"/>
      <c r="FLO2" s="22"/>
      <c r="FLP2" s="22"/>
      <c r="FLQ2" s="22"/>
      <c r="FLR2" s="22"/>
      <c r="FLS2" s="22"/>
      <c r="FLT2" s="22"/>
      <c r="FLU2" s="22"/>
      <c r="FLV2" s="22"/>
      <c r="FLW2" s="22"/>
      <c r="FLX2" s="22"/>
      <c r="FLY2" s="22"/>
      <c r="FLZ2" s="22"/>
      <c r="FMA2" s="22"/>
      <c r="FMB2" s="22"/>
      <c r="FMC2" s="22"/>
      <c r="FMD2" s="22"/>
      <c r="FME2" s="22"/>
      <c r="FMF2" s="22"/>
      <c r="FMG2" s="22"/>
      <c r="FMH2" s="22"/>
      <c r="FMI2" s="22"/>
      <c r="FMJ2" s="22"/>
      <c r="FMK2" s="22"/>
      <c r="FML2" s="22"/>
      <c r="FMM2" s="22"/>
      <c r="FMN2" s="22"/>
      <c r="FMO2" s="22"/>
      <c r="FMP2" s="22"/>
      <c r="FMQ2" s="22"/>
      <c r="FMR2" s="22"/>
      <c r="FMS2" s="22"/>
      <c r="FMT2" s="22"/>
      <c r="FMU2" s="22"/>
      <c r="FMV2" s="22"/>
      <c r="FMW2" s="22"/>
      <c r="FMX2" s="22"/>
      <c r="FMY2" s="22"/>
      <c r="FMZ2" s="22"/>
      <c r="FNA2" s="22"/>
      <c r="FNB2" s="22"/>
      <c r="FNC2" s="22"/>
      <c r="FND2" s="22"/>
      <c r="FNE2" s="22"/>
      <c r="FNF2" s="22"/>
      <c r="FNG2" s="22"/>
      <c r="FNH2" s="22"/>
      <c r="FNI2" s="22"/>
      <c r="FNJ2" s="22"/>
      <c r="FNK2" s="22"/>
      <c r="FNL2" s="22"/>
      <c r="FNM2" s="22"/>
      <c r="FNN2" s="22"/>
      <c r="FNO2" s="22"/>
      <c r="FNP2" s="22"/>
      <c r="FNQ2" s="22"/>
      <c r="FNR2" s="22"/>
      <c r="FNS2" s="22"/>
      <c r="FNT2" s="22"/>
      <c r="FNU2" s="22"/>
      <c r="FNV2" s="22"/>
      <c r="FNW2" s="22"/>
      <c r="FNX2" s="22"/>
      <c r="FNY2" s="22"/>
      <c r="FNZ2" s="22"/>
      <c r="FOA2" s="22"/>
      <c r="FOB2" s="22"/>
      <c r="FOC2" s="22"/>
      <c r="FOD2" s="22"/>
      <c r="FOE2" s="22"/>
      <c r="FOF2" s="22"/>
      <c r="FOG2" s="22"/>
      <c r="FOH2" s="22"/>
      <c r="FOI2" s="22"/>
      <c r="FOJ2" s="22"/>
      <c r="FOK2" s="22"/>
      <c r="FOL2" s="22"/>
      <c r="FOM2" s="22"/>
      <c r="FON2" s="22"/>
      <c r="FOO2" s="22"/>
      <c r="FOP2" s="22"/>
      <c r="FOQ2" s="22"/>
      <c r="FOR2" s="22"/>
      <c r="FOS2" s="22"/>
      <c r="FOT2" s="22"/>
      <c r="FOU2" s="22"/>
      <c r="FOV2" s="22"/>
      <c r="FOW2" s="22"/>
      <c r="FOX2" s="22"/>
      <c r="FOY2" s="22"/>
      <c r="FOZ2" s="22"/>
      <c r="FPA2" s="22"/>
      <c r="FPB2" s="22"/>
      <c r="FPC2" s="22"/>
      <c r="FPD2" s="22"/>
      <c r="FPE2" s="22"/>
      <c r="FPF2" s="22"/>
      <c r="FPG2" s="22"/>
      <c r="FPH2" s="22"/>
      <c r="FPI2" s="22"/>
      <c r="FPJ2" s="22"/>
      <c r="FPK2" s="22"/>
      <c r="FPL2" s="22"/>
      <c r="FPM2" s="22"/>
      <c r="FPN2" s="22"/>
      <c r="FPO2" s="22"/>
      <c r="FPP2" s="22"/>
      <c r="FPQ2" s="22"/>
      <c r="FPR2" s="22"/>
      <c r="FPS2" s="22"/>
      <c r="FPT2" s="22"/>
      <c r="FPU2" s="22"/>
      <c r="FPV2" s="22"/>
      <c r="FPW2" s="22"/>
      <c r="FPX2" s="22"/>
      <c r="FPY2" s="22"/>
      <c r="FPZ2" s="22"/>
      <c r="FQA2" s="22"/>
      <c r="FQB2" s="22"/>
      <c r="FQC2" s="22"/>
      <c r="FQD2" s="22"/>
      <c r="FQE2" s="22"/>
      <c r="FQF2" s="22"/>
      <c r="FQG2" s="22"/>
      <c r="FQH2" s="22"/>
      <c r="FQI2" s="22"/>
      <c r="FQJ2" s="22"/>
      <c r="FQK2" s="22"/>
      <c r="FQL2" s="22"/>
      <c r="FQM2" s="22"/>
      <c r="FQN2" s="22"/>
      <c r="FQO2" s="22"/>
      <c r="FQP2" s="22"/>
      <c r="FQQ2" s="22"/>
      <c r="FQR2" s="22"/>
      <c r="FQS2" s="22"/>
      <c r="FQT2" s="22"/>
      <c r="FQU2" s="22"/>
      <c r="FQV2" s="22"/>
      <c r="FQW2" s="22"/>
      <c r="FQX2" s="22"/>
      <c r="FQY2" s="22"/>
      <c r="FQZ2" s="22"/>
      <c r="FRA2" s="22"/>
      <c r="FRB2" s="22"/>
      <c r="FRC2" s="22"/>
      <c r="FRD2" s="22"/>
      <c r="FRE2" s="22"/>
      <c r="FRF2" s="22"/>
      <c r="FRG2" s="22"/>
      <c r="FRH2" s="22"/>
      <c r="FRI2" s="22"/>
      <c r="FRJ2" s="22"/>
      <c r="FRK2" s="22"/>
      <c r="FRL2" s="22"/>
      <c r="FRM2" s="22"/>
      <c r="FRN2" s="22"/>
      <c r="FRO2" s="22"/>
      <c r="FRP2" s="22"/>
      <c r="FRQ2" s="22"/>
      <c r="FRR2" s="22"/>
      <c r="FRS2" s="22"/>
      <c r="FRT2" s="22"/>
      <c r="FRU2" s="22"/>
      <c r="FRV2" s="22"/>
      <c r="FRW2" s="22"/>
      <c r="FRX2" s="22"/>
      <c r="FRY2" s="22"/>
      <c r="FRZ2" s="22"/>
      <c r="FSA2" s="22"/>
      <c r="FSB2" s="22"/>
      <c r="FSC2" s="22"/>
      <c r="FSD2" s="22"/>
      <c r="FSE2" s="22"/>
      <c r="FSF2" s="22"/>
      <c r="FSG2" s="22"/>
      <c r="FSH2" s="22"/>
      <c r="FSI2" s="22"/>
      <c r="FSJ2" s="22"/>
      <c r="FSK2" s="22"/>
      <c r="FSL2" s="22"/>
      <c r="FSM2" s="22"/>
      <c r="FSN2" s="22"/>
      <c r="FSO2" s="22"/>
      <c r="FSP2" s="22"/>
      <c r="FSQ2" s="22"/>
      <c r="FSR2" s="22"/>
      <c r="FSS2" s="22"/>
      <c r="FST2" s="22"/>
      <c r="FSU2" s="22"/>
      <c r="FSV2" s="22"/>
      <c r="FSW2" s="22"/>
      <c r="FSX2" s="22"/>
      <c r="FSY2" s="22"/>
      <c r="FSZ2" s="22"/>
      <c r="FTA2" s="22"/>
      <c r="FTB2" s="22"/>
      <c r="FTC2" s="22"/>
      <c r="FTD2" s="22"/>
      <c r="FTE2" s="22"/>
      <c r="FTF2" s="22"/>
      <c r="FTG2" s="22"/>
      <c r="FTH2" s="22"/>
      <c r="FTI2" s="22"/>
      <c r="FTJ2" s="22"/>
      <c r="FTK2" s="22"/>
      <c r="FTL2" s="22"/>
      <c r="FTM2" s="22"/>
      <c r="FTN2" s="22"/>
      <c r="FTO2" s="22"/>
      <c r="FTP2" s="22"/>
      <c r="FTQ2" s="22"/>
      <c r="FTR2" s="22"/>
      <c r="FTS2" s="22"/>
      <c r="FTT2" s="22"/>
      <c r="FTU2" s="22"/>
      <c r="FTV2" s="22"/>
      <c r="FTW2" s="22"/>
      <c r="FTX2" s="22"/>
      <c r="FTY2" s="22"/>
      <c r="FTZ2" s="22"/>
      <c r="FUA2" s="22"/>
      <c r="FUB2" s="22"/>
      <c r="FUC2" s="22"/>
      <c r="FUD2" s="22"/>
      <c r="FUE2" s="22"/>
      <c r="FUF2" s="22"/>
      <c r="FUG2" s="22"/>
      <c r="FUH2" s="22"/>
      <c r="FUI2" s="22"/>
      <c r="FUJ2" s="22"/>
      <c r="FUK2" s="22"/>
      <c r="FUL2" s="22"/>
      <c r="FUM2" s="22"/>
      <c r="FUN2" s="22"/>
      <c r="FUO2" s="22"/>
      <c r="FUP2" s="22"/>
      <c r="FUQ2" s="22"/>
      <c r="FUR2" s="22"/>
      <c r="FUS2" s="22"/>
      <c r="FUT2" s="22"/>
      <c r="FUU2" s="22"/>
      <c r="FUV2" s="22"/>
      <c r="FUW2" s="22"/>
      <c r="FUX2" s="22"/>
      <c r="FUY2" s="22"/>
      <c r="FUZ2" s="22"/>
      <c r="FVA2" s="22"/>
      <c r="FVB2" s="22"/>
      <c r="FVC2" s="22"/>
      <c r="FVD2" s="22"/>
      <c r="FVE2" s="22"/>
      <c r="FVF2" s="22"/>
      <c r="FVG2" s="22"/>
      <c r="FVH2" s="22"/>
      <c r="FVI2" s="22"/>
      <c r="FVJ2" s="22"/>
      <c r="FVK2" s="22"/>
      <c r="FVL2" s="22"/>
      <c r="FVM2" s="22"/>
      <c r="FVN2" s="22"/>
      <c r="FVO2" s="22"/>
      <c r="FVP2" s="22"/>
      <c r="FVQ2" s="22"/>
      <c r="FVR2" s="22"/>
      <c r="FVS2" s="22"/>
      <c r="FVT2" s="22"/>
      <c r="FVU2" s="22"/>
      <c r="FVV2" s="22"/>
      <c r="FVW2" s="22"/>
      <c r="FVX2" s="22"/>
      <c r="FVY2" s="22"/>
      <c r="FVZ2" s="22"/>
      <c r="FWA2" s="22"/>
      <c r="FWB2" s="22"/>
      <c r="FWC2" s="22"/>
      <c r="FWD2" s="22"/>
      <c r="FWE2" s="22"/>
      <c r="FWF2" s="22"/>
      <c r="FWG2" s="22"/>
      <c r="FWH2" s="22"/>
      <c r="FWI2" s="22"/>
      <c r="FWJ2" s="22"/>
      <c r="FWK2" s="22"/>
      <c r="FWL2" s="22"/>
      <c r="FWM2" s="22"/>
      <c r="FWN2" s="22"/>
      <c r="FWO2" s="22"/>
      <c r="FWP2" s="22"/>
      <c r="FWQ2" s="22"/>
      <c r="FWR2" s="22"/>
      <c r="FWS2" s="22"/>
      <c r="FWT2" s="22"/>
      <c r="FWU2" s="22"/>
      <c r="FWV2" s="22"/>
      <c r="FWW2" s="22"/>
      <c r="FWX2" s="22"/>
      <c r="FWY2" s="22"/>
      <c r="FWZ2" s="22"/>
      <c r="FXA2" s="22"/>
      <c r="FXB2" s="22"/>
      <c r="FXC2" s="22"/>
      <c r="FXD2" s="22"/>
      <c r="FXE2" s="22"/>
      <c r="FXF2" s="22"/>
      <c r="FXG2" s="22"/>
      <c r="FXH2" s="22"/>
      <c r="FXI2" s="22"/>
      <c r="FXJ2" s="22"/>
      <c r="FXK2" s="22"/>
      <c r="FXL2" s="22"/>
      <c r="FXM2" s="22"/>
      <c r="FXN2" s="22"/>
      <c r="FXO2" s="22"/>
      <c r="FXP2" s="22"/>
      <c r="FXQ2" s="22"/>
      <c r="FXR2" s="22"/>
      <c r="FXS2" s="22"/>
      <c r="FXT2" s="22"/>
      <c r="FXU2" s="22"/>
      <c r="FXV2" s="22"/>
      <c r="FXW2" s="22"/>
      <c r="FXX2" s="22"/>
      <c r="FXY2" s="22"/>
      <c r="FXZ2" s="22"/>
      <c r="FYA2" s="22"/>
      <c r="FYB2" s="22"/>
      <c r="FYC2" s="22"/>
      <c r="FYD2" s="22"/>
      <c r="FYE2" s="22"/>
      <c r="FYF2" s="22"/>
      <c r="FYG2" s="22"/>
      <c r="FYH2" s="22"/>
      <c r="FYI2" s="22"/>
      <c r="FYJ2" s="22"/>
      <c r="FYK2" s="22"/>
      <c r="FYL2" s="22"/>
      <c r="FYM2" s="22"/>
      <c r="FYN2" s="22"/>
      <c r="FYO2" s="22"/>
      <c r="FYP2" s="22"/>
      <c r="FYQ2" s="22"/>
      <c r="FYR2" s="22"/>
      <c r="FYS2" s="22"/>
      <c r="FYT2" s="22"/>
      <c r="FYU2" s="22"/>
      <c r="FYV2" s="22"/>
      <c r="FYW2" s="22"/>
      <c r="FYX2" s="22"/>
      <c r="FYY2" s="22"/>
      <c r="FYZ2" s="22"/>
      <c r="FZA2" s="22"/>
      <c r="FZB2" s="22"/>
      <c r="FZC2" s="22"/>
      <c r="FZD2" s="22"/>
      <c r="FZE2" s="22"/>
      <c r="FZF2" s="22"/>
      <c r="FZG2" s="22"/>
      <c r="FZH2" s="22"/>
      <c r="FZI2" s="22"/>
      <c r="FZJ2" s="22"/>
      <c r="FZK2" s="22"/>
      <c r="FZL2" s="22"/>
      <c r="FZM2" s="22"/>
      <c r="FZN2" s="22"/>
      <c r="FZO2" s="22"/>
      <c r="FZP2" s="22"/>
      <c r="FZQ2" s="22"/>
      <c r="FZR2" s="22"/>
      <c r="FZS2" s="22"/>
      <c r="FZT2" s="22"/>
      <c r="FZU2" s="22"/>
      <c r="FZV2" s="22"/>
      <c r="FZW2" s="22"/>
      <c r="FZX2" s="22"/>
      <c r="FZY2" s="22"/>
      <c r="FZZ2" s="22"/>
      <c r="GAA2" s="22"/>
      <c r="GAB2" s="22"/>
      <c r="GAC2" s="22"/>
      <c r="GAD2" s="22"/>
      <c r="GAE2" s="22"/>
      <c r="GAF2" s="22"/>
      <c r="GAG2" s="22"/>
      <c r="GAH2" s="22"/>
      <c r="GAI2" s="22"/>
      <c r="GAJ2" s="22"/>
      <c r="GAK2" s="22"/>
      <c r="GAL2" s="22"/>
      <c r="GAM2" s="22"/>
      <c r="GAN2" s="22"/>
      <c r="GAO2" s="22"/>
      <c r="GAP2" s="22"/>
      <c r="GAQ2" s="22"/>
      <c r="GAR2" s="22"/>
      <c r="GAS2" s="22"/>
      <c r="GAT2" s="22"/>
      <c r="GAU2" s="22"/>
      <c r="GAV2" s="22"/>
      <c r="GAW2" s="22"/>
      <c r="GAX2" s="22"/>
      <c r="GAY2" s="22"/>
      <c r="GAZ2" s="22"/>
      <c r="GBA2" s="22"/>
      <c r="GBB2" s="22"/>
      <c r="GBC2" s="22"/>
      <c r="GBD2" s="22"/>
      <c r="GBE2" s="22"/>
      <c r="GBF2" s="22"/>
      <c r="GBG2" s="22"/>
      <c r="GBH2" s="22"/>
      <c r="GBI2" s="22"/>
      <c r="GBJ2" s="22"/>
      <c r="GBK2" s="22"/>
      <c r="GBL2" s="22"/>
      <c r="GBM2" s="22"/>
      <c r="GBN2" s="22"/>
      <c r="GBO2" s="22"/>
      <c r="GBP2" s="22"/>
      <c r="GBQ2" s="22"/>
      <c r="GBR2" s="22"/>
      <c r="GBS2" s="22"/>
      <c r="GBT2" s="22"/>
      <c r="GBU2" s="22"/>
      <c r="GBV2" s="22"/>
      <c r="GBW2" s="22"/>
      <c r="GBX2" s="22"/>
      <c r="GBY2" s="22"/>
      <c r="GBZ2" s="22"/>
      <c r="GCA2" s="22"/>
      <c r="GCB2" s="22"/>
      <c r="GCC2" s="22"/>
      <c r="GCD2" s="22"/>
      <c r="GCE2" s="22"/>
      <c r="GCF2" s="22"/>
      <c r="GCG2" s="22"/>
      <c r="GCH2" s="22"/>
      <c r="GCI2" s="22"/>
      <c r="GCJ2" s="22"/>
      <c r="GCK2" s="22"/>
      <c r="GCL2" s="22"/>
      <c r="GCM2" s="22"/>
      <c r="GCN2" s="22"/>
      <c r="GCO2" s="22"/>
      <c r="GCP2" s="22"/>
      <c r="GCQ2" s="22"/>
      <c r="GCR2" s="22"/>
      <c r="GCS2" s="22"/>
      <c r="GCT2" s="22"/>
      <c r="GCU2" s="22"/>
      <c r="GCV2" s="22"/>
      <c r="GCW2" s="22"/>
      <c r="GCX2" s="22"/>
      <c r="GCY2" s="22"/>
      <c r="GCZ2" s="22"/>
      <c r="GDA2" s="22"/>
      <c r="GDB2" s="22"/>
      <c r="GDC2" s="22"/>
      <c r="GDD2" s="22"/>
      <c r="GDE2" s="22"/>
      <c r="GDF2" s="22"/>
      <c r="GDG2" s="22"/>
      <c r="GDH2" s="22"/>
      <c r="GDI2" s="22"/>
      <c r="GDJ2" s="22"/>
      <c r="GDK2" s="22"/>
      <c r="GDL2" s="22"/>
      <c r="GDM2" s="22"/>
      <c r="GDN2" s="22"/>
      <c r="GDO2" s="22"/>
      <c r="GDP2" s="22"/>
      <c r="GDQ2" s="22"/>
      <c r="GDR2" s="22"/>
      <c r="GDS2" s="22"/>
      <c r="GDT2" s="22"/>
      <c r="GDU2" s="22"/>
      <c r="GDV2" s="22"/>
      <c r="GDW2" s="22"/>
      <c r="GDX2" s="22"/>
      <c r="GDY2" s="22"/>
      <c r="GDZ2" s="22"/>
      <c r="GEA2" s="22"/>
      <c r="GEB2" s="22"/>
      <c r="GEC2" s="22"/>
      <c r="GED2" s="22"/>
      <c r="GEE2" s="22"/>
      <c r="GEF2" s="22"/>
      <c r="GEG2" s="22"/>
      <c r="GEH2" s="22"/>
      <c r="GEI2" s="22"/>
      <c r="GEJ2" s="22"/>
      <c r="GEK2" s="22"/>
      <c r="GEL2" s="22"/>
      <c r="GEM2" s="22"/>
      <c r="GEN2" s="22"/>
      <c r="GEO2" s="22"/>
      <c r="GEP2" s="22"/>
      <c r="GEQ2" s="22"/>
      <c r="GER2" s="22"/>
      <c r="GES2" s="22"/>
      <c r="GET2" s="22"/>
      <c r="GEU2" s="22"/>
      <c r="GEV2" s="22"/>
      <c r="GEW2" s="22"/>
      <c r="GEX2" s="22"/>
      <c r="GEY2" s="22"/>
      <c r="GEZ2" s="22"/>
      <c r="GFA2" s="22"/>
      <c r="GFB2" s="22"/>
      <c r="GFC2" s="22"/>
      <c r="GFD2" s="22"/>
      <c r="GFE2" s="22"/>
      <c r="GFF2" s="22"/>
      <c r="GFG2" s="22"/>
      <c r="GFH2" s="22"/>
      <c r="GFI2" s="22"/>
      <c r="GFJ2" s="22"/>
      <c r="GFK2" s="22"/>
      <c r="GFL2" s="22"/>
      <c r="GFM2" s="22"/>
      <c r="GFN2" s="22"/>
      <c r="GFO2" s="22"/>
      <c r="GFP2" s="22"/>
      <c r="GFQ2" s="22"/>
      <c r="GFR2" s="22"/>
      <c r="GFS2" s="22"/>
      <c r="GFT2" s="22"/>
      <c r="GFU2" s="22"/>
      <c r="GFV2" s="22"/>
      <c r="GFW2" s="22"/>
      <c r="GFX2" s="22"/>
      <c r="GFY2" s="22"/>
      <c r="GFZ2" s="22"/>
      <c r="GGA2" s="22"/>
      <c r="GGB2" s="22"/>
      <c r="GGC2" s="22"/>
      <c r="GGD2" s="22"/>
      <c r="GGE2" s="22"/>
      <c r="GGF2" s="22"/>
      <c r="GGG2" s="22"/>
      <c r="GGH2" s="22"/>
      <c r="GGI2" s="22"/>
      <c r="GGJ2" s="22"/>
      <c r="GGK2" s="22"/>
      <c r="GGL2" s="22"/>
      <c r="GGM2" s="22"/>
      <c r="GGN2" s="22"/>
      <c r="GGO2" s="22"/>
      <c r="GGP2" s="22"/>
      <c r="GGQ2" s="22"/>
      <c r="GGR2" s="22"/>
      <c r="GGS2" s="22"/>
      <c r="GGT2" s="22"/>
      <c r="GGU2" s="22"/>
      <c r="GGV2" s="22"/>
      <c r="GGW2" s="22"/>
      <c r="GGX2" s="22"/>
      <c r="GGY2" s="22"/>
      <c r="GGZ2" s="22"/>
      <c r="GHA2" s="22"/>
      <c r="GHB2" s="22"/>
      <c r="GHC2" s="22"/>
      <c r="GHD2" s="22"/>
      <c r="GHE2" s="22"/>
      <c r="GHF2" s="22"/>
      <c r="GHG2" s="22"/>
      <c r="GHH2" s="22"/>
      <c r="GHI2" s="22"/>
      <c r="GHJ2" s="22"/>
      <c r="GHK2" s="22"/>
      <c r="GHL2" s="22"/>
      <c r="GHM2" s="22"/>
      <c r="GHN2" s="22"/>
      <c r="GHO2" s="22"/>
      <c r="GHP2" s="22"/>
      <c r="GHQ2" s="22"/>
      <c r="GHR2" s="22"/>
      <c r="GHS2" s="22"/>
      <c r="GHT2" s="22"/>
      <c r="GHU2" s="22"/>
      <c r="GHV2" s="22"/>
      <c r="GHW2" s="22"/>
      <c r="GHX2" s="22"/>
      <c r="GHY2" s="22"/>
      <c r="GHZ2" s="22"/>
      <c r="GIA2" s="22"/>
      <c r="GIB2" s="22"/>
      <c r="GIC2" s="22"/>
      <c r="GID2" s="22"/>
      <c r="GIE2" s="22"/>
      <c r="GIF2" s="22"/>
      <c r="GIG2" s="22"/>
      <c r="GIH2" s="22"/>
      <c r="GII2" s="22"/>
      <c r="GIJ2" s="22"/>
      <c r="GIK2" s="22"/>
      <c r="GIL2" s="22"/>
      <c r="GIM2" s="22"/>
      <c r="GIN2" s="22"/>
      <c r="GIO2" s="22"/>
      <c r="GIP2" s="22"/>
      <c r="GIQ2" s="22"/>
      <c r="GIR2" s="22"/>
      <c r="GIS2" s="22"/>
      <c r="GIT2" s="22"/>
      <c r="GIU2" s="22"/>
      <c r="GIV2" s="22"/>
      <c r="GIW2" s="22"/>
      <c r="GIX2" s="22"/>
      <c r="GIY2" s="22"/>
      <c r="GIZ2" s="22"/>
      <c r="GJA2" s="22"/>
      <c r="GJB2" s="22"/>
      <c r="GJC2" s="22"/>
      <c r="GJD2" s="22"/>
      <c r="GJE2" s="22"/>
      <c r="GJF2" s="22"/>
      <c r="GJG2" s="22"/>
      <c r="GJH2" s="22"/>
      <c r="GJI2" s="22"/>
      <c r="GJJ2" s="22"/>
      <c r="GJK2" s="22"/>
      <c r="GJL2" s="22"/>
      <c r="GJM2" s="22"/>
      <c r="GJN2" s="22"/>
      <c r="GJO2" s="22"/>
      <c r="GJP2" s="22"/>
      <c r="GJQ2" s="22"/>
      <c r="GJR2" s="22"/>
      <c r="GJS2" s="22"/>
      <c r="GJT2" s="22"/>
      <c r="GJU2" s="22"/>
      <c r="GJV2" s="22"/>
      <c r="GJW2" s="22"/>
      <c r="GJX2" s="22"/>
      <c r="GJY2" s="22"/>
      <c r="GJZ2" s="22"/>
      <c r="GKA2" s="22"/>
      <c r="GKB2" s="22"/>
      <c r="GKC2" s="22"/>
      <c r="GKD2" s="22"/>
      <c r="GKE2" s="22"/>
      <c r="GKF2" s="22"/>
      <c r="GKG2" s="22"/>
      <c r="GKH2" s="22"/>
      <c r="GKI2" s="22"/>
      <c r="GKJ2" s="22"/>
      <c r="GKK2" s="22"/>
      <c r="GKL2" s="22"/>
      <c r="GKM2" s="22"/>
      <c r="GKN2" s="22"/>
      <c r="GKO2" s="22"/>
      <c r="GKP2" s="22"/>
      <c r="GKQ2" s="22"/>
      <c r="GKR2" s="22"/>
      <c r="GKS2" s="22"/>
      <c r="GKT2" s="22"/>
      <c r="GKU2" s="22"/>
      <c r="GKV2" s="22"/>
      <c r="GKW2" s="22"/>
      <c r="GKX2" s="22"/>
      <c r="GKY2" s="22"/>
      <c r="GKZ2" s="22"/>
      <c r="GLA2" s="22"/>
      <c r="GLB2" s="22"/>
      <c r="GLC2" s="22"/>
      <c r="GLD2" s="22"/>
      <c r="GLE2" s="22"/>
      <c r="GLF2" s="22"/>
      <c r="GLG2" s="22"/>
      <c r="GLH2" s="22"/>
      <c r="GLI2" s="22"/>
      <c r="GLJ2" s="22"/>
      <c r="GLK2" s="22"/>
      <c r="GLL2" s="22"/>
      <c r="GLM2" s="22"/>
      <c r="GLN2" s="22"/>
      <c r="GLO2" s="22"/>
      <c r="GLP2" s="22"/>
      <c r="GLQ2" s="22"/>
      <c r="GLR2" s="22"/>
      <c r="GLS2" s="22"/>
      <c r="GLT2" s="22"/>
      <c r="GLU2" s="22"/>
      <c r="GLV2" s="22"/>
      <c r="GLW2" s="22"/>
      <c r="GLX2" s="22"/>
      <c r="GLY2" s="22"/>
      <c r="GLZ2" s="22"/>
      <c r="GMA2" s="22"/>
      <c r="GMB2" s="22"/>
      <c r="GMC2" s="22"/>
      <c r="GMD2" s="22"/>
      <c r="GME2" s="22"/>
      <c r="GMF2" s="22"/>
      <c r="GMG2" s="22"/>
      <c r="GMH2" s="22"/>
      <c r="GMI2" s="22"/>
      <c r="GMJ2" s="22"/>
      <c r="GMK2" s="22"/>
      <c r="GML2" s="22"/>
      <c r="GMM2" s="22"/>
      <c r="GMN2" s="22"/>
      <c r="GMO2" s="22"/>
      <c r="GMP2" s="22"/>
      <c r="GMQ2" s="22"/>
      <c r="GMR2" s="22"/>
      <c r="GMS2" s="22"/>
      <c r="GMT2" s="22"/>
      <c r="GMU2" s="22"/>
      <c r="GMV2" s="22"/>
      <c r="GMW2" s="22"/>
      <c r="GMX2" s="22"/>
      <c r="GMY2" s="22"/>
      <c r="GMZ2" s="22"/>
      <c r="GNA2" s="22"/>
      <c r="GNB2" s="22"/>
      <c r="GNC2" s="22"/>
      <c r="GND2" s="22"/>
      <c r="GNE2" s="22"/>
      <c r="GNF2" s="22"/>
      <c r="GNG2" s="22"/>
      <c r="GNH2" s="22"/>
      <c r="GNI2" s="22"/>
      <c r="GNJ2" s="22"/>
      <c r="GNK2" s="22"/>
      <c r="GNL2" s="22"/>
      <c r="GNM2" s="22"/>
      <c r="GNN2" s="22"/>
      <c r="GNO2" s="22"/>
      <c r="GNP2" s="22"/>
      <c r="GNQ2" s="22"/>
      <c r="GNR2" s="22"/>
      <c r="GNS2" s="22"/>
      <c r="GNT2" s="22"/>
      <c r="GNU2" s="22"/>
      <c r="GNV2" s="22"/>
      <c r="GNW2" s="22"/>
      <c r="GNX2" s="22"/>
      <c r="GNY2" s="22"/>
      <c r="GNZ2" s="22"/>
      <c r="GOA2" s="22"/>
      <c r="GOB2" s="22"/>
      <c r="GOC2" s="22"/>
      <c r="GOD2" s="22"/>
      <c r="GOE2" s="22"/>
      <c r="GOF2" s="22"/>
      <c r="GOG2" s="22"/>
      <c r="GOH2" s="22"/>
      <c r="GOI2" s="22"/>
      <c r="GOJ2" s="22"/>
      <c r="GOK2" s="22"/>
      <c r="GOL2" s="22"/>
      <c r="GOM2" s="22"/>
      <c r="GON2" s="22"/>
      <c r="GOO2" s="22"/>
      <c r="GOP2" s="22"/>
      <c r="GOQ2" s="22"/>
      <c r="GOR2" s="22"/>
      <c r="GOS2" s="22"/>
      <c r="GOT2" s="22"/>
      <c r="GOU2" s="22"/>
      <c r="GOV2" s="22"/>
      <c r="GOW2" s="22"/>
      <c r="GOX2" s="22"/>
      <c r="GOY2" s="22"/>
      <c r="GOZ2" s="22"/>
      <c r="GPA2" s="22"/>
      <c r="GPB2" s="22"/>
      <c r="GPC2" s="22"/>
      <c r="GPD2" s="22"/>
      <c r="GPE2" s="22"/>
      <c r="GPF2" s="22"/>
      <c r="GPG2" s="22"/>
      <c r="GPH2" s="22"/>
      <c r="GPI2" s="22"/>
      <c r="GPJ2" s="22"/>
      <c r="GPK2" s="22"/>
      <c r="GPL2" s="22"/>
      <c r="GPM2" s="22"/>
      <c r="GPN2" s="22"/>
      <c r="GPO2" s="22"/>
      <c r="GPP2" s="22"/>
      <c r="GPQ2" s="22"/>
      <c r="GPR2" s="22"/>
      <c r="GPS2" s="22"/>
      <c r="GPT2" s="22"/>
      <c r="GPU2" s="22"/>
      <c r="GPV2" s="22"/>
      <c r="GPW2" s="22"/>
      <c r="GPX2" s="22"/>
      <c r="GPY2" s="22"/>
      <c r="GPZ2" s="22"/>
      <c r="GQA2" s="22"/>
      <c r="GQB2" s="22"/>
      <c r="GQC2" s="22"/>
      <c r="GQD2" s="22"/>
      <c r="GQE2" s="22"/>
      <c r="GQF2" s="22"/>
      <c r="GQG2" s="22"/>
      <c r="GQH2" s="22"/>
      <c r="GQI2" s="22"/>
      <c r="GQJ2" s="22"/>
      <c r="GQK2" s="22"/>
      <c r="GQL2" s="22"/>
      <c r="GQM2" s="22"/>
      <c r="GQN2" s="22"/>
      <c r="GQO2" s="22"/>
      <c r="GQP2" s="22"/>
      <c r="GQQ2" s="22"/>
      <c r="GQR2" s="22"/>
      <c r="GQS2" s="22"/>
      <c r="GQT2" s="22"/>
      <c r="GQU2" s="22"/>
      <c r="GQV2" s="22"/>
      <c r="GQW2" s="22"/>
      <c r="GQX2" s="22"/>
      <c r="GQY2" s="22"/>
      <c r="GQZ2" s="22"/>
      <c r="GRA2" s="22"/>
      <c r="GRB2" s="22"/>
      <c r="GRC2" s="22"/>
      <c r="GRD2" s="22"/>
      <c r="GRE2" s="22"/>
      <c r="GRF2" s="22"/>
      <c r="GRG2" s="22"/>
      <c r="GRH2" s="22"/>
      <c r="GRI2" s="22"/>
      <c r="GRJ2" s="22"/>
      <c r="GRK2" s="22"/>
      <c r="GRL2" s="22"/>
      <c r="GRM2" s="22"/>
      <c r="GRN2" s="22"/>
      <c r="GRO2" s="22"/>
      <c r="GRP2" s="22"/>
      <c r="GRQ2" s="22"/>
      <c r="GRR2" s="22"/>
      <c r="GRS2" s="22"/>
      <c r="GRT2" s="22"/>
      <c r="GRU2" s="22"/>
      <c r="GRV2" s="22"/>
      <c r="GRW2" s="22"/>
      <c r="GRX2" s="22"/>
      <c r="GRY2" s="22"/>
      <c r="GRZ2" s="22"/>
      <c r="GSA2" s="22"/>
      <c r="GSB2" s="22"/>
      <c r="GSC2" s="22"/>
      <c r="GSD2" s="22"/>
      <c r="GSE2" s="22"/>
      <c r="GSF2" s="22"/>
      <c r="GSG2" s="22"/>
      <c r="GSH2" s="22"/>
      <c r="GSI2" s="22"/>
      <c r="GSJ2" s="22"/>
      <c r="GSK2" s="22"/>
      <c r="GSL2" s="22"/>
      <c r="GSM2" s="22"/>
      <c r="GSN2" s="22"/>
      <c r="GSO2" s="22"/>
      <c r="GSP2" s="22"/>
      <c r="GSQ2" s="22"/>
      <c r="GSR2" s="22"/>
      <c r="GSS2" s="22"/>
      <c r="GST2" s="22"/>
      <c r="GSU2" s="22"/>
      <c r="GSV2" s="22"/>
      <c r="GSW2" s="22"/>
      <c r="GSX2" s="22"/>
      <c r="GSY2" s="22"/>
      <c r="GSZ2" s="22"/>
      <c r="GTA2" s="22"/>
      <c r="GTB2" s="22"/>
      <c r="GTC2" s="22"/>
      <c r="GTD2" s="22"/>
      <c r="GTE2" s="22"/>
      <c r="GTF2" s="22"/>
      <c r="GTG2" s="22"/>
      <c r="GTH2" s="22"/>
      <c r="GTI2" s="22"/>
      <c r="GTJ2" s="22"/>
      <c r="GTK2" s="22"/>
      <c r="GTL2" s="22"/>
      <c r="GTM2" s="22"/>
      <c r="GTN2" s="22"/>
      <c r="GTO2" s="22"/>
      <c r="GTP2" s="22"/>
      <c r="GTQ2" s="22"/>
      <c r="GTR2" s="22"/>
      <c r="GTS2" s="22"/>
      <c r="GTT2" s="22"/>
      <c r="GTU2" s="22"/>
      <c r="GTV2" s="22"/>
      <c r="GTW2" s="22"/>
      <c r="GTX2" s="22"/>
      <c r="GTY2" s="22"/>
      <c r="GTZ2" s="22"/>
      <c r="GUA2" s="22"/>
      <c r="GUB2" s="22"/>
      <c r="GUC2" s="22"/>
      <c r="GUD2" s="22"/>
      <c r="GUE2" s="22"/>
      <c r="GUF2" s="22"/>
      <c r="GUG2" s="22"/>
      <c r="GUH2" s="22"/>
      <c r="GUI2" s="22"/>
      <c r="GUJ2" s="22"/>
      <c r="GUK2" s="22"/>
      <c r="GUL2" s="22"/>
      <c r="GUM2" s="22"/>
      <c r="GUN2" s="22"/>
      <c r="GUO2" s="22"/>
      <c r="GUP2" s="22"/>
      <c r="GUQ2" s="22"/>
      <c r="GUR2" s="22"/>
      <c r="GUS2" s="22"/>
      <c r="GUT2" s="22"/>
      <c r="GUU2" s="22"/>
      <c r="GUV2" s="22"/>
      <c r="GUW2" s="22"/>
      <c r="GUX2" s="22"/>
      <c r="GUY2" s="22"/>
      <c r="GUZ2" s="22"/>
      <c r="GVA2" s="22"/>
      <c r="GVB2" s="22"/>
      <c r="GVC2" s="22"/>
      <c r="GVD2" s="22"/>
      <c r="GVE2" s="22"/>
      <c r="GVF2" s="22"/>
      <c r="GVG2" s="22"/>
      <c r="GVH2" s="22"/>
      <c r="GVI2" s="22"/>
      <c r="GVJ2" s="22"/>
      <c r="GVK2" s="22"/>
      <c r="GVL2" s="22"/>
      <c r="GVM2" s="22"/>
      <c r="GVN2" s="22"/>
      <c r="GVO2" s="22"/>
      <c r="GVP2" s="22"/>
      <c r="GVQ2" s="22"/>
      <c r="GVR2" s="22"/>
      <c r="GVS2" s="22"/>
      <c r="GVT2" s="22"/>
      <c r="GVU2" s="22"/>
      <c r="GVV2" s="22"/>
      <c r="GVW2" s="22"/>
      <c r="GVX2" s="22"/>
      <c r="GVY2" s="22"/>
      <c r="GVZ2" s="22"/>
      <c r="GWA2" s="22"/>
      <c r="GWB2" s="22"/>
      <c r="GWC2" s="22"/>
      <c r="GWD2" s="22"/>
      <c r="GWE2" s="22"/>
      <c r="GWF2" s="22"/>
      <c r="GWG2" s="22"/>
      <c r="GWH2" s="22"/>
      <c r="GWI2" s="22"/>
      <c r="GWJ2" s="22"/>
      <c r="GWK2" s="22"/>
      <c r="GWL2" s="22"/>
      <c r="GWM2" s="22"/>
      <c r="GWN2" s="22"/>
      <c r="GWO2" s="22"/>
      <c r="GWP2" s="22"/>
      <c r="GWQ2" s="22"/>
      <c r="GWR2" s="22"/>
      <c r="GWS2" s="22"/>
      <c r="GWT2" s="22"/>
      <c r="GWU2" s="22"/>
      <c r="GWV2" s="22"/>
      <c r="GWW2" s="22"/>
      <c r="GWX2" s="22"/>
      <c r="GWY2" s="22"/>
      <c r="GWZ2" s="22"/>
      <c r="GXA2" s="22"/>
      <c r="GXB2" s="22"/>
      <c r="GXC2" s="22"/>
      <c r="GXD2" s="22"/>
      <c r="GXE2" s="22"/>
      <c r="GXF2" s="22"/>
      <c r="GXG2" s="22"/>
      <c r="GXH2" s="22"/>
      <c r="GXI2" s="22"/>
      <c r="GXJ2" s="22"/>
      <c r="GXK2" s="22"/>
      <c r="GXL2" s="22"/>
      <c r="GXM2" s="22"/>
      <c r="GXN2" s="22"/>
      <c r="GXO2" s="22"/>
      <c r="GXP2" s="22"/>
      <c r="GXQ2" s="22"/>
      <c r="GXR2" s="22"/>
      <c r="GXS2" s="22"/>
      <c r="GXT2" s="22"/>
      <c r="GXU2" s="22"/>
      <c r="GXV2" s="22"/>
      <c r="GXW2" s="22"/>
      <c r="GXX2" s="22"/>
      <c r="GXY2" s="22"/>
      <c r="GXZ2" s="22"/>
      <c r="GYA2" s="22"/>
      <c r="GYB2" s="22"/>
      <c r="GYC2" s="22"/>
      <c r="GYD2" s="22"/>
      <c r="GYE2" s="22"/>
      <c r="GYF2" s="22"/>
      <c r="GYG2" s="22"/>
      <c r="GYH2" s="22"/>
      <c r="GYI2" s="22"/>
      <c r="GYJ2" s="22"/>
      <c r="GYK2" s="22"/>
      <c r="GYL2" s="22"/>
      <c r="GYM2" s="22"/>
      <c r="GYN2" s="22"/>
      <c r="GYO2" s="22"/>
      <c r="GYP2" s="22"/>
      <c r="GYQ2" s="22"/>
      <c r="GYR2" s="22"/>
      <c r="GYS2" s="22"/>
      <c r="GYT2" s="22"/>
      <c r="GYU2" s="22"/>
      <c r="GYV2" s="22"/>
      <c r="GYW2" s="22"/>
      <c r="GYX2" s="22"/>
      <c r="GYY2" s="22"/>
      <c r="GYZ2" s="22"/>
      <c r="GZA2" s="22"/>
      <c r="GZB2" s="22"/>
      <c r="GZC2" s="22"/>
      <c r="GZD2" s="22"/>
      <c r="GZE2" s="22"/>
      <c r="GZF2" s="22"/>
      <c r="GZG2" s="22"/>
      <c r="GZH2" s="22"/>
      <c r="GZI2" s="22"/>
      <c r="GZJ2" s="22"/>
      <c r="GZK2" s="22"/>
      <c r="GZL2" s="22"/>
      <c r="GZM2" s="22"/>
      <c r="GZN2" s="22"/>
      <c r="GZO2" s="22"/>
      <c r="GZP2" s="22"/>
      <c r="GZQ2" s="22"/>
      <c r="GZR2" s="22"/>
      <c r="GZS2" s="22"/>
      <c r="GZT2" s="22"/>
      <c r="GZU2" s="22"/>
      <c r="GZV2" s="22"/>
      <c r="GZW2" s="22"/>
      <c r="GZX2" s="22"/>
      <c r="GZY2" s="22"/>
      <c r="GZZ2" s="22"/>
      <c r="HAA2" s="22"/>
      <c r="HAB2" s="22"/>
      <c r="HAC2" s="22"/>
      <c r="HAD2" s="22"/>
      <c r="HAE2" s="22"/>
      <c r="HAF2" s="22"/>
      <c r="HAG2" s="22"/>
      <c r="HAH2" s="22"/>
      <c r="HAI2" s="22"/>
      <c r="HAJ2" s="22"/>
      <c r="HAK2" s="22"/>
      <c r="HAL2" s="22"/>
      <c r="HAM2" s="22"/>
      <c r="HAN2" s="22"/>
      <c r="HAO2" s="22"/>
      <c r="HAP2" s="22"/>
      <c r="HAQ2" s="22"/>
      <c r="HAR2" s="22"/>
      <c r="HAS2" s="22"/>
      <c r="HAT2" s="22"/>
      <c r="HAU2" s="22"/>
      <c r="HAV2" s="22"/>
      <c r="HAW2" s="22"/>
      <c r="HAX2" s="22"/>
      <c r="HAY2" s="22"/>
      <c r="HAZ2" s="22"/>
      <c r="HBA2" s="22"/>
      <c r="HBB2" s="22"/>
      <c r="HBC2" s="22"/>
      <c r="HBD2" s="22"/>
      <c r="HBE2" s="22"/>
      <c r="HBF2" s="22"/>
      <c r="HBG2" s="22"/>
      <c r="HBH2" s="22"/>
      <c r="HBI2" s="22"/>
      <c r="HBJ2" s="22"/>
      <c r="HBK2" s="22"/>
      <c r="HBL2" s="22"/>
      <c r="HBM2" s="22"/>
      <c r="HBN2" s="22"/>
      <c r="HBO2" s="22"/>
      <c r="HBP2" s="22"/>
      <c r="HBQ2" s="22"/>
      <c r="HBR2" s="22"/>
      <c r="HBS2" s="22"/>
      <c r="HBT2" s="22"/>
      <c r="HBU2" s="22"/>
      <c r="HBV2" s="22"/>
      <c r="HBW2" s="22"/>
      <c r="HBX2" s="22"/>
      <c r="HBY2" s="22"/>
      <c r="HBZ2" s="22"/>
      <c r="HCA2" s="22"/>
      <c r="HCB2" s="22"/>
      <c r="HCC2" s="22"/>
      <c r="HCD2" s="22"/>
      <c r="HCE2" s="22"/>
      <c r="HCF2" s="22"/>
      <c r="HCG2" s="22"/>
      <c r="HCH2" s="22"/>
      <c r="HCI2" s="22"/>
      <c r="HCJ2" s="22"/>
      <c r="HCK2" s="22"/>
      <c r="HCL2" s="22"/>
      <c r="HCM2" s="22"/>
      <c r="HCN2" s="22"/>
      <c r="HCO2" s="22"/>
      <c r="HCP2" s="22"/>
      <c r="HCQ2" s="22"/>
      <c r="HCR2" s="22"/>
      <c r="HCS2" s="22"/>
      <c r="HCT2" s="22"/>
      <c r="HCU2" s="22"/>
      <c r="HCV2" s="22"/>
      <c r="HCW2" s="22"/>
      <c r="HCX2" s="22"/>
      <c r="HCY2" s="22"/>
      <c r="HCZ2" s="22"/>
      <c r="HDA2" s="22"/>
      <c r="HDB2" s="22"/>
      <c r="HDC2" s="22"/>
      <c r="HDD2" s="22"/>
      <c r="HDE2" s="22"/>
      <c r="HDF2" s="22"/>
      <c r="HDG2" s="22"/>
      <c r="HDH2" s="22"/>
      <c r="HDI2" s="22"/>
      <c r="HDJ2" s="22"/>
      <c r="HDK2" s="22"/>
      <c r="HDL2" s="22"/>
      <c r="HDM2" s="22"/>
      <c r="HDN2" s="22"/>
      <c r="HDO2" s="22"/>
      <c r="HDP2" s="22"/>
      <c r="HDQ2" s="22"/>
      <c r="HDR2" s="22"/>
      <c r="HDS2" s="22"/>
      <c r="HDT2" s="22"/>
      <c r="HDU2" s="22"/>
      <c r="HDV2" s="22"/>
      <c r="HDW2" s="22"/>
      <c r="HDX2" s="22"/>
      <c r="HDY2" s="22"/>
      <c r="HDZ2" s="22"/>
      <c r="HEA2" s="22"/>
      <c r="HEB2" s="22"/>
      <c r="HEC2" s="22"/>
      <c r="HED2" s="22"/>
      <c r="HEE2" s="22"/>
      <c r="HEF2" s="22"/>
      <c r="HEG2" s="22"/>
      <c r="HEH2" s="22"/>
      <c r="HEI2" s="22"/>
      <c r="HEJ2" s="22"/>
      <c r="HEK2" s="22"/>
      <c r="HEL2" s="22"/>
      <c r="HEM2" s="22"/>
      <c r="HEN2" s="22"/>
      <c r="HEO2" s="22"/>
      <c r="HEP2" s="22"/>
      <c r="HEQ2" s="22"/>
      <c r="HER2" s="22"/>
      <c r="HES2" s="22"/>
      <c r="HET2" s="22"/>
      <c r="HEU2" s="22"/>
      <c r="HEV2" s="22"/>
      <c r="HEW2" s="22"/>
      <c r="HEX2" s="22"/>
      <c r="HEY2" s="22"/>
      <c r="HEZ2" s="22"/>
      <c r="HFA2" s="22"/>
      <c r="HFB2" s="22"/>
      <c r="HFC2" s="22"/>
      <c r="HFD2" s="22"/>
      <c r="HFE2" s="22"/>
      <c r="HFF2" s="22"/>
      <c r="HFG2" s="22"/>
      <c r="HFH2" s="22"/>
      <c r="HFI2" s="22"/>
      <c r="HFJ2" s="22"/>
      <c r="HFK2" s="22"/>
      <c r="HFL2" s="22"/>
      <c r="HFM2" s="22"/>
      <c r="HFN2" s="22"/>
      <c r="HFO2" s="22"/>
      <c r="HFP2" s="22"/>
      <c r="HFQ2" s="22"/>
      <c r="HFR2" s="22"/>
      <c r="HFS2" s="22"/>
      <c r="HFT2" s="22"/>
      <c r="HFU2" s="22"/>
      <c r="HFV2" s="22"/>
      <c r="HFW2" s="22"/>
      <c r="HFX2" s="22"/>
      <c r="HFY2" s="22"/>
      <c r="HFZ2" s="22"/>
      <c r="HGA2" s="22"/>
      <c r="HGB2" s="22"/>
      <c r="HGC2" s="22"/>
      <c r="HGD2" s="22"/>
      <c r="HGE2" s="22"/>
      <c r="HGF2" s="22"/>
      <c r="HGG2" s="22"/>
      <c r="HGH2" s="22"/>
      <c r="HGI2" s="22"/>
      <c r="HGJ2" s="22"/>
      <c r="HGK2" s="22"/>
      <c r="HGL2" s="22"/>
      <c r="HGM2" s="22"/>
      <c r="HGN2" s="22"/>
      <c r="HGO2" s="22"/>
      <c r="HGP2" s="22"/>
      <c r="HGQ2" s="22"/>
      <c r="HGR2" s="22"/>
      <c r="HGS2" s="22"/>
      <c r="HGT2" s="22"/>
      <c r="HGU2" s="22"/>
      <c r="HGV2" s="22"/>
      <c r="HGW2" s="22"/>
      <c r="HGX2" s="22"/>
      <c r="HGY2" s="22"/>
      <c r="HGZ2" s="22"/>
      <c r="HHA2" s="22"/>
      <c r="HHB2" s="22"/>
      <c r="HHC2" s="22"/>
      <c r="HHD2" s="22"/>
      <c r="HHE2" s="22"/>
      <c r="HHF2" s="22"/>
      <c r="HHG2" s="22"/>
      <c r="HHH2" s="22"/>
      <c r="HHI2" s="22"/>
      <c r="HHJ2" s="22"/>
      <c r="HHK2" s="22"/>
      <c r="HHL2" s="22"/>
      <c r="HHM2" s="22"/>
      <c r="HHN2" s="22"/>
      <c r="HHO2" s="22"/>
      <c r="HHP2" s="22"/>
      <c r="HHQ2" s="22"/>
      <c r="HHR2" s="22"/>
      <c r="HHS2" s="22"/>
      <c r="HHT2" s="22"/>
      <c r="HHU2" s="22"/>
      <c r="HHV2" s="22"/>
      <c r="HHW2" s="22"/>
      <c r="HHX2" s="22"/>
      <c r="HHY2" s="22"/>
      <c r="HHZ2" s="22"/>
      <c r="HIA2" s="22"/>
      <c r="HIB2" s="22"/>
      <c r="HIC2" s="22"/>
      <c r="HID2" s="22"/>
      <c r="HIE2" s="22"/>
      <c r="HIF2" s="22"/>
      <c r="HIG2" s="22"/>
      <c r="HIH2" s="22"/>
      <c r="HII2" s="22"/>
      <c r="HIJ2" s="22"/>
      <c r="HIK2" s="22"/>
      <c r="HIL2" s="22"/>
      <c r="HIM2" s="22"/>
      <c r="HIN2" s="22"/>
      <c r="HIO2" s="22"/>
      <c r="HIP2" s="22"/>
      <c r="HIQ2" s="22"/>
      <c r="HIR2" s="22"/>
      <c r="HIS2" s="22"/>
      <c r="HIT2" s="22"/>
      <c r="HIU2" s="22"/>
      <c r="HIV2" s="22"/>
      <c r="HIW2" s="22"/>
      <c r="HIX2" s="22"/>
      <c r="HIY2" s="22"/>
      <c r="HIZ2" s="22"/>
      <c r="HJA2" s="22"/>
      <c r="HJB2" s="22"/>
      <c r="HJC2" s="22"/>
      <c r="HJD2" s="22"/>
      <c r="HJE2" s="22"/>
      <c r="HJF2" s="22"/>
      <c r="HJG2" s="22"/>
      <c r="HJH2" s="22"/>
      <c r="HJI2" s="22"/>
      <c r="HJJ2" s="22"/>
      <c r="HJK2" s="22"/>
      <c r="HJL2" s="22"/>
      <c r="HJM2" s="22"/>
      <c r="HJN2" s="22"/>
      <c r="HJO2" s="22"/>
      <c r="HJP2" s="22"/>
      <c r="HJQ2" s="22"/>
      <c r="HJR2" s="22"/>
      <c r="HJS2" s="22"/>
      <c r="HJT2" s="22"/>
      <c r="HJU2" s="22"/>
      <c r="HJV2" s="22"/>
      <c r="HJW2" s="22"/>
      <c r="HJX2" s="22"/>
      <c r="HJY2" s="22"/>
      <c r="HJZ2" s="22"/>
      <c r="HKA2" s="22"/>
      <c r="HKB2" s="22"/>
      <c r="HKC2" s="22"/>
      <c r="HKD2" s="22"/>
      <c r="HKE2" s="22"/>
      <c r="HKF2" s="22"/>
      <c r="HKG2" s="22"/>
      <c r="HKH2" s="22"/>
      <c r="HKI2" s="22"/>
      <c r="HKJ2" s="22"/>
      <c r="HKK2" s="22"/>
      <c r="HKL2" s="22"/>
      <c r="HKM2" s="22"/>
      <c r="HKN2" s="22"/>
      <c r="HKO2" s="22"/>
      <c r="HKP2" s="22"/>
      <c r="HKQ2" s="22"/>
      <c r="HKR2" s="22"/>
      <c r="HKS2" s="22"/>
      <c r="HKT2" s="22"/>
      <c r="HKU2" s="22"/>
      <c r="HKV2" s="22"/>
      <c r="HKW2" s="22"/>
      <c r="HKX2" s="22"/>
      <c r="HKY2" s="22"/>
      <c r="HKZ2" s="22"/>
      <c r="HLA2" s="22"/>
      <c r="HLB2" s="22"/>
      <c r="HLC2" s="22"/>
      <c r="HLD2" s="22"/>
      <c r="HLE2" s="22"/>
      <c r="HLF2" s="22"/>
      <c r="HLG2" s="22"/>
      <c r="HLH2" s="22"/>
      <c r="HLI2" s="22"/>
      <c r="HLJ2" s="22"/>
      <c r="HLK2" s="22"/>
      <c r="HLL2" s="22"/>
      <c r="HLM2" s="22"/>
      <c r="HLN2" s="22"/>
      <c r="HLO2" s="22"/>
      <c r="HLP2" s="22"/>
      <c r="HLQ2" s="22"/>
      <c r="HLR2" s="22"/>
      <c r="HLS2" s="22"/>
      <c r="HLT2" s="22"/>
      <c r="HLU2" s="22"/>
      <c r="HLV2" s="22"/>
      <c r="HLW2" s="22"/>
      <c r="HLX2" s="22"/>
      <c r="HLY2" s="22"/>
      <c r="HLZ2" s="22"/>
      <c r="HMA2" s="22"/>
      <c r="HMB2" s="22"/>
      <c r="HMC2" s="22"/>
      <c r="HMD2" s="22"/>
      <c r="HME2" s="22"/>
      <c r="HMF2" s="22"/>
      <c r="HMG2" s="22"/>
      <c r="HMH2" s="22"/>
      <c r="HMI2" s="22"/>
      <c r="HMJ2" s="22"/>
      <c r="HMK2" s="22"/>
      <c r="HML2" s="22"/>
      <c r="HMM2" s="22"/>
      <c r="HMN2" s="22"/>
      <c r="HMO2" s="22"/>
      <c r="HMP2" s="22"/>
      <c r="HMQ2" s="22"/>
      <c r="HMR2" s="22"/>
      <c r="HMS2" s="22"/>
      <c r="HMT2" s="22"/>
      <c r="HMU2" s="22"/>
      <c r="HMV2" s="22"/>
      <c r="HMW2" s="22"/>
      <c r="HMX2" s="22"/>
      <c r="HMY2" s="22"/>
      <c r="HMZ2" s="22"/>
      <c r="HNA2" s="22"/>
      <c r="HNB2" s="22"/>
      <c r="HNC2" s="22"/>
      <c r="HND2" s="22"/>
      <c r="HNE2" s="22"/>
      <c r="HNF2" s="22"/>
      <c r="HNG2" s="22"/>
      <c r="HNH2" s="22"/>
      <c r="HNI2" s="22"/>
      <c r="HNJ2" s="22"/>
      <c r="HNK2" s="22"/>
      <c r="HNL2" s="22"/>
      <c r="HNM2" s="22"/>
      <c r="HNN2" s="22"/>
      <c r="HNO2" s="22"/>
      <c r="HNP2" s="22"/>
      <c r="HNQ2" s="22"/>
      <c r="HNR2" s="22"/>
      <c r="HNS2" s="22"/>
      <c r="HNT2" s="22"/>
      <c r="HNU2" s="22"/>
      <c r="HNV2" s="22"/>
      <c r="HNW2" s="22"/>
      <c r="HNX2" s="22"/>
      <c r="HNY2" s="22"/>
      <c r="HNZ2" s="22"/>
      <c r="HOA2" s="22"/>
      <c r="HOB2" s="22"/>
      <c r="HOC2" s="22"/>
      <c r="HOD2" s="22"/>
      <c r="HOE2" s="22"/>
      <c r="HOF2" s="22"/>
      <c r="HOG2" s="22"/>
      <c r="HOH2" s="22"/>
      <c r="HOI2" s="22"/>
      <c r="HOJ2" s="22"/>
      <c r="HOK2" s="22"/>
      <c r="HOL2" s="22"/>
      <c r="HOM2" s="22"/>
      <c r="HON2" s="22"/>
      <c r="HOO2" s="22"/>
      <c r="HOP2" s="22"/>
      <c r="HOQ2" s="22"/>
      <c r="HOR2" s="22"/>
      <c r="HOS2" s="22"/>
      <c r="HOT2" s="22"/>
      <c r="HOU2" s="22"/>
      <c r="HOV2" s="22"/>
      <c r="HOW2" s="22"/>
      <c r="HOX2" s="22"/>
      <c r="HOY2" s="22"/>
      <c r="HOZ2" s="22"/>
      <c r="HPA2" s="22"/>
      <c r="HPB2" s="22"/>
      <c r="HPC2" s="22"/>
      <c r="HPD2" s="22"/>
      <c r="HPE2" s="22"/>
      <c r="HPF2" s="22"/>
      <c r="HPG2" s="22"/>
      <c r="HPH2" s="22"/>
      <c r="HPI2" s="22"/>
      <c r="HPJ2" s="22"/>
      <c r="HPK2" s="22"/>
      <c r="HPL2" s="22"/>
      <c r="HPM2" s="22"/>
      <c r="HPN2" s="22"/>
      <c r="HPO2" s="22"/>
      <c r="HPP2" s="22"/>
      <c r="HPQ2" s="22"/>
      <c r="HPR2" s="22"/>
      <c r="HPS2" s="22"/>
      <c r="HPT2" s="22"/>
      <c r="HPU2" s="22"/>
      <c r="HPV2" s="22"/>
      <c r="HPW2" s="22"/>
      <c r="HPX2" s="22"/>
      <c r="HPY2" s="22"/>
      <c r="HPZ2" s="22"/>
      <c r="HQA2" s="22"/>
      <c r="HQB2" s="22"/>
      <c r="HQC2" s="22"/>
      <c r="HQD2" s="22"/>
      <c r="HQE2" s="22"/>
      <c r="HQF2" s="22"/>
      <c r="HQG2" s="22"/>
      <c r="HQH2" s="22"/>
      <c r="HQI2" s="22"/>
      <c r="HQJ2" s="22"/>
      <c r="HQK2" s="22"/>
      <c r="HQL2" s="22"/>
      <c r="HQM2" s="22"/>
      <c r="HQN2" s="22"/>
      <c r="HQO2" s="22"/>
      <c r="HQP2" s="22"/>
      <c r="HQQ2" s="22"/>
      <c r="HQR2" s="22"/>
      <c r="HQS2" s="22"/>
      <c r="HQT2" s="22"/>
      <c r="HQU2" s="22"/>
      <c r="HQV2" s="22"/>
      <c r="HQW2" s="22"/>
      <c r="HQX2" s="22"/>
      <c r="HQY2" s="22"/>
      <c r="HQZ2" s="22"/>
      <c r="HRA2" s="22"/>
      <c r="HRB2" s="22"/>
      <c r="HRC2" s="22"/>
      <c r="HRD2" s="22"/>
      <c r="HRE2" s="22"/>
      <c r="HRF2" s="22"/>
      <c r="HRG2" s="22"/>
      <c r="HRH2" s="22"/>
      <c r="HRI2" s="22"/>
      <c r="HRJ2" s="22"/>
      <c r="HRK2" s="22"/>
      <c r="HRL2" s="22"/>
      <c r="HRM2" s="22"/>
      <c r="HRN2" s="22"/>
      <c r="HRO2" s="22"/>
      <c r="HRP2" s="22"/>
      <c r="HRQ2" s="22"/>
      <c r="HRR2" s="22"/>
      <c r="HRS2" s="22"/>
      <c r="HRT2" s="22"/>
      <c r="HRU2" s="22"/>
      <c r="HRV2" s="22"/>
      <c r="HRW2" s="22"/>
      <c r="HRX2" s="22"/>
      <c r="HRY2" s="22"/>
      <c r="HRZ2" s="22"/>
      <c r="HSA2" s="22"/>
      <c r="HSB2" s="22"/>
      <c r="HSC2" s="22"/>
      <c r="HSD2" s="22"/>
      <c r="HSE2" s="22"/>
      <c r="HSF2" s="22"/>
      <c r="HSG2" s="22"/>
      <c r="HSH2" s="22"/>
      <c r="HSI2" s="22"/>
      <c r="HSJ2" s="22"/>
      <c r="HSK2" s="22"/>
      <c r="HSL2" s="22"/>
      <c r="HSM2" s="22"/>
      <c r="HSN2" s="22"/>
      <c r="HSO2" s="22"/>
      <c r="HSP2" s="22"/>
      <c r="HSQ2" s="22"/>
      <c r="HSR2" s="22"/>
      <c r="HSS2" s="22"/>
      <c r="HST2" s="22"/>
      <c r="HSU2" s="22"/>
      <c r="HSV2" s="22"/>
      <c r="HSW2" s="22"/>
      <c r="HSX2" s="22"/>
      <c r="HSY2" s="22"/>
      <c r="HSZ2" s="22"/>
      <c r="HTA2" s="22"/>
      <c r="HTB2" s="22"/>
      <c r="HTC2" s="22"/>
      <c r="HTD2" s="22"/>
      <c r="HTE2" s="22"/>
      <c r="HTF2" s="22"/>
      <c r="HTG2" s="22"/>
      <c r="HTH2" s="22"/>
      <c r="HTI2" s="22"/>
      <c r="HTJ2" s="22"/>
      <c r="HTK2" s="22"/>
      <c r="HTL2" s="22"/>
      <c r="HTM2" s="22"/>
      <c r="HTN2" s="22"/>
      <c r="HTO2" s="22"/>
      <c r="HTP2" s="22"/>
      <c r="HTQ2" s="22"/>
      <c r="HTR2" s="22"/>
      <c r="HTS2" s="22"/>
      <c r="HTT2" s="22"/>
      <c r="HTU2" s="22"/>
      <c r="HTV2" s="22"/>
      <c r="HTW2" s="22"/>
      <c r="HTX2" s="22"/>
      <c r="HTY2" s="22"/>
      <c r="HTZ2" s="22"/>
      <c r="HUA2" s="22"/>
      <c r="HUB2" s="22"/>
      <c r="HUC2" s="22"/>
      <c r="HUD2" s="22"/>
      <c r="HUE2" s="22"/>
      <c r="HUF2" s="22"/>
      <c r="HUG2" s="22"/>
      <c r="HUH2" s="22"/>
      <c r="HUI2" s="22"/>
      <c r="HUJ2" s="22"/>
      <c r="HUK2" s="22"/>
      <c r="HUL2" s="22"/>
      <c r="HUM2" s="22"/>
      <c r="HUN2" s="22"/>
      <c r="HUO2" s="22"/>
      <c r="HUP2" s="22"/>
      <c r="HUQ2" s="22"/>
      <c r="HUR2" s="22"/>
      <c r="HUS2" s="22"/>
      <c r="HUT2" s="22"/>
      <c r="HUU2" s="22"/>
      <c r="HUV2" s="22"/>
      <c r="HUW2" s="22"/>
      <c r="HUX2" s="22"/>
      <c r="HUY2" s="22"/>
      <c r="HUZ2" s="22"/>
      <c r="HVA2" s="22"/>
      <c r="HVB2" s="22"/>
      <c r="HVC2" s="22"/>
      <c r="HVD2" s="22"/>
      <c r="HVE2" s="22"/>
      <c r="HVF2" s="22"/>
      <c r="HVG2" s="22"/>
      <c r="HVH2" s="22"/>
      <c r="HVI2" s="22"/>
      <c r="HVJ2" s="22"/>
      <c r="HVK2" s="22"/>
      <c r="HVL2" s="22"/>
      <c r="HVM2" s="22"/>
      <c r="HVN2" s="22"/>
      <c r="HVO2" s="22"/>
      <c r="HVP2" s="22"/>
      <c r="HVQ2" s="22"/>
      <c r="HVR2" s="22"/>
      <c r="HVS2" s="22"/>
      <c r="HVT2" s="22"/>
      <c r="HVU2" s="22"/>
      <c r="HVV2" s="22"/>
      <c r="HVW2" s="22"/>
      <c r="HVX2" s="22"/>
      <c r="HVY2" s="22"/>
      <c r="HVZ2" s="22"/>
      <c r="HWA2" s="22"/>
      <c r="HWB2" s="22"/>
      <c r="HWC2" s="22"/>
      <c r="HWD2" s="22"/>
      <c r="HWE2" s="22"/>
      <c r="HWF2" s="22"/>
      <c r="HWG2" s="22"/>
      <c r="HWH2" s="22"/>
      <c r="HWI2" s="22"/>
      <c r="HWJ2" s="22"/>
      <c r="HWK2" s="22"/>
      <c r="HWL2" s="22"/>
      <c r="HWM2" s="22"/>
      <c r="HWN2" s="22"/>
      <c r="HWO2" s="22"/>
      <c r="HWP2" s="22"/>
      <c r="HWQ2" s="22"/>
      <c r="HWR2" s="22"/>
      <c r="HWS2" s="22"/>
      <c r="HWT2" s="22"/>
      <c r="HWU2" s="22"/>
      <c r="HWV2" s="22"/>
      <c r="HWW2" s="22"/>
      <c r="HWX2" s="22"/>
      <c r="HWY2" s="22"/>
      <c r="HWZ2" s="22"/>
      <c r="HXA2" s="22"/>
      <c r="HXB2" s="22"/>
      <c r="HXC2" s="22"/>
      <c r="HXD2" s="22"/>
      <c r="HXE2" s="22"/>
      <c r="HXF2" s="22"/>
      <c r="HXG2" s="22"/>
      <c r="HXH2" s="22"/>
      <c r="HXI2" s="22"/>
      <c r="HXJ2" s="22"/>
      <c r="HXK2" s="22"/>
      <c r="HXL2" s="22"/>
      <c r="HXM2" s="22"/>
      <c r="HXN2" s="22"/>
      <c r="HXO2" s="22"/>
      <c r="HXP2" s="22"/>
      <c r="HXQ2" s="22"/>
      <c r="HXR2" s="22"/>
      <c r="HXS2" s="22"/>
      <c r="HXT2" s="22"/>
      <c r="HXU2" s="22"/>
      <c r="HXV2" s="22"/>
      <c r="HXW2" s="22"/>
      <c r="HXX2" s="22"/>
      <c r="HXY2" s="22"/>
      <c r="HXZ2" s="22"/>
      <c r="HYA2" s="22"/>
      <c r="HYB2" s="22"/>
      <c r="HYC2" s="22"/>
      <c r="HYD2" s="22"/>
      <c r="HYE2" s="22"/>
      <c r="HYF2" s="22"/>
      <c r="HYG2" s="22"/>
      <c r="HYH2" s="22"/>
      <c r="HYI2" s="22"/>
      <c r="HYJ2" s="22"/>
      <c r="HYK2" s="22"/>
      <c r="HYL2" s="22"/>
      <c r="HYM2" s="22"/>
      <c r="HYN2" s="22"/>
      <c r="HYO2" s="22"/>
      <c r="HYP2" s="22"/>
      <c r="HYQ2" s="22"/>
      <c r="HYR2" s="22"/>
      <c r="HYS2" s="22"/>
      <c r="HYT2" s="22"/>
      <c r="HYU2" s="22"/>
      <c r="HYV2" s="22"/>
      <c r="HYW2" s="22"/>
      <c r="HYX2" s="22"/>
      <c r="HYY2" s="22"/>
      <c r="HYZ2" s="22"/>
      <c r="HZA2" s="22"/>
      <c r="HZB2" s="22"/>
      <c r="HZC2" s="22"/>
      <c r="HZD2" s="22"/>
      <c r="HZE2" s="22"/>
      <c r="HZF2" s="22"/>
      <c r="HZG2" s="22"/>
      <c r="HZH2" s="22"/>
      <c r="HZI2" s="22"/>
      <c r="HZJ2" s="22"/>
      <c r="HZK2" s="22"/>
      <c r="HZL2" s="22"/>
      <c r="HZM2" s="22"/>
      <c r="HZN2" s="22"/>
      <c r="HZO2" s="22"/>
      <c r="HZP2" s="22"/>
      <c r="HZQ2" s="22"/>
      <c r="HZR2" s="22"/>
      <c r="HZS2" s="22"/>
      <c r="HZT2" s="22"/>
      <c r="HZU2" s="22"/>
      <c r="HZV2" s="22"/>
      <c r="HZW2" s="22"/>
      <c r="HZX2" s="22"/>
      <c r="HZY2" s="22"/>
      <c r="HZZ2" s="22"/>
      <c r="IAA2" s="22"/>
      <c r="IAB2" s="22"/>
      <c r="IAC2" s="22"/>
      <c r="IAD2" s="22"/>
      <c r="IAE2" s="22"/>
      <c r="IAF2" s="22"/>
      <c r="IAG2" s="22"/>
      <c r="IAH2" s="22"/>
      <c r="IAI2" s="22"/>
      <c r="IAJ2" s="22"/>
      <c r="IAK2" s="22"/>
      <c r="IAL2" s="22"/>
      <c r="IAM2" s="22"/>
      <c r="IAN2" s="22"/>
      <c r="IAO2" s="22"/>
      <c r="IAP2" s="22"/>
      <c r="IAQ2" s="22"/>
      <c r="IAR2" s="22"/>
      <c r="IAS2" s="22"/>
      <c r="IAT2" s="22"/>
      <c r="IAU2" s="22"/>
      <c r="IAV2" s="22"/>
      <c r="IAW2" s="22"/>
      <c r="IAX2" s="22"/>
      <c r="IAY2" s="22"/>
      <c r="IAZ2" s="22"/>
      <c r="IBA2" s="22"/>
      <c r="IBB2" s="22"/>
      <c r="IBC2" s="22"/>
      <c r="IBD2" s="22"/>
      <c r="IBE2" s="22"/>
      <c r="IBF2" s="22"/>
      <c r="IBG2" s="22"/>
      <c r="IBH2" s="22"/>
      <c r="IBI2" s="22"/>
      <c r="IBJ2" s="22"/>
      <c r="IBK2" s="22"/>
      <c r="IBL2" s="22"/>
      <c r="IBM2" s="22"/>
      <c r="IBN2" s="22"/>
      <c r="IBO2" s="22"/>
      <c r="IBP2" s="22"/>
      <c r="IBQ2" s="22"/>
      <c r="IBR2" s="22"/>
      <c r="IBS2" s="22"/>
      <c r="IBT2" s="22"/>
      <c r="IBU2" s="22"/>
      <c r="IBV2" s="22"/>
      <c r="IBW2" s="22"/>
      <c r="IBX2" s="22"/>
      <c r="IBY2" s="22"/>
      <c r="IBZ2" s="22"/>
      <c r="ICA2" s="22"/>
      <c r="ICB2" s="22"/>
      <c r="ICC2" s="22"/>
      <c r="ICD2" s="22"/>
      <c r="ICE2" s="22"/>
      <c r="ICF2" s="22"/>
      <c r="ICG2" s="22"/>
      <c r="ICH2" s="22"/>
      <c r="ICI2" s="22"/>
      <c r="ICJ2" s="22"/>
      <c r="ICK2" s="22"/>
      <c r="ICL2" s="22"/>
      <c r="ICM2" s="22"/>
      <c r="ICN2" s="22"/>
      <c r="ICO2" s="22"/>
      <c r="ICP2" s="22"/>
      <c r="ICQ2" s="22"/>
      <c r="ICR2" s="22"/>
      <c r="ICS2" s="22"/>
      <c r="ICT2" s="22"/>
      <c r="ICU2" s="22"/>
      <c r="ICV2" s="22"/>
      <c r="ICW2" s="22"/>
      <c r="ICX2" s="22"/>
      <c r="ICY2" s="22"/>
      <c r="ICZ2" s="22"/>
      <c r="IDA2" s="22"/>
      <c r="IDB2" s="22"/>
      <c r="IDC2" s="22"/>
      <c r="IDD2" s="22"/>
      <c r="IDE2" s="22"/>
      <c r="IDF2" s="22"/>
      <c r="IDG2" s="22"/>
      <c r="IDH2" s="22"/>
      <c r="IDI2" s="22"/>
      <c r="IDJ2" s="22"/>
      <c r="IDK2" s="22"/>
      <c r="IDL2" s="22"/>
      <c r="IDM2" s="22"/>
      <c r="IDN2" s="22"/>
      <c r="IDO2" s="22"/>
      <c r="IDP2" s="22"/>
      <c r="IDQ2" s="22"/>
      <c r="IDR2" s="22"/>
      <c r="IDS2" s="22"/>
      <c r="IDT2" s="22"/>
      <c r="IDU2" s="22"/>
      <c r="IDV2" s="22"/>
      <c r="IDW2" s="22"/>
      <c r="IDX2" s="22"/>
      <c r="IDY2" s="22"/>
      <c r="IDZ2" s="22"/>
      <c r="IEA2" s="22"/>
      <c r="IEB2" s="22"/>
      <c r="IEC2" s="22"/>
      <c r="IED2" s="22"/>
      <c r="IEE2" s="22"/>
      <c r="IEF2" s="22"/>
      <c r="IEG2" s="22"/>
      <c r="IEH2" s="22"/>
      <c r="IEI2" s="22"/>
      <c r="IEJ2" s="22"/>
      <c r="IEK2" s="22"/>
      <c r="IEL2" s="22"/>
      <c r="IEM2" s="22"/>
      <c r="IEN2" s="22"/>
      <c r="IEO2" s="22"/>
      <c r="IEP2" s="22"/>
      <c r="IEQ2" s="22"/>
      <c r="IER2" s="22"/>
      <c r="IES2" s="22"/>
      <c r="IET2" s="22"/>
      <c r="IEU2" s="22"/>
      <c r="IEV2" s="22"/>
      <c r="IEW2" s="22"/>
      <c r="IEX2" s="22"/>
      <c r="IEY2" s="22"/>
      <c r="IEZ2" s="22"/>
      <c r="IFA2" s="22"/>
      <c r="IFB2" s="22"/>
      <c r="IFC2" s="22"/>
      <c r="IFD2" s="22"/>
      <c r="IFE2" s="22"/>
      <c r="IFF2" s="22"/>
      <c r="IFG2" s="22"/>
      <c r="IFH2" s="22"/>
      <c r="IFI2" s="22"/>
      <c r="IFJ2" s="22"/>
      <c r="IFK2" s="22"/>
      <c r="IFL2" s="22"/>
      <c r="IFM2" s="22"/>
      <c r="IFN2" s="22"/>
      <c r="IFO2" s="22"/>
      <c r="IFP2" s="22"/>
      <c r="IFQ2" s="22"/>
      <c r="IFR2" s="22"/>
      <c r="IFS2" s="22"/>
      <c r="IFT2" s="22"/>
      <c r="IFU2" s="22"/>
      <c r="IFV2" s="22"/>
      <c r="IFW2" s="22"/>
      <c r="IFX2" s="22"/>
      <c r="IFY2" s="22"/>
      <c r="IFZ2" s="22"/>
      <c r="IGA2" s="22"/>
      <c r="IGB2" s="22"/>
      <c r="IGC2" s="22"/>
      <c r="IGD2" s="22"/>
      <c r="IGE2" s="22"/>
      <c r="IGF2" s="22"/>
      <c r="IGG2" s="22"/>
      <c r="IGH2" s="22"/>
      <c r="IGI2" s="22"/>
      <c r="IGJ2" s="22"/>
      <c r="IGK2" s="22"/>
      <c r="IGL2" s="22"/>
      <c r="IGM2" s="22"/>
      <c r="IGN2" s="22"/>
      <c r="IGO2" s="22"/>
      <c r="IGP2" s="22"/>
      <c r="IGQ2" s="22"/>
      <c r="IGR2" s="22"/>
      <c r="IGS2" s="22"/>
      <c r="IGT2" s="22"/>
      <c r="IGU2" s="22"/>
      <c r="IGV2" s="22"/>
      <c r="IGW2" s="22"/>
      <c r="IGX2" s="22"/>
      <c r="IGY2" s="22"/>
      <c r="IGZ2" s="22"/>
      <c r="IHA2" s="22"/>
      <c r="IHB2" s="22"/>
      <c r="IHC2" s="22"/>
      <c r="IHD2" s="22"/>
      <c r="IHE2" s="22"/>
      <c r="IHF2" s="22"/>
      <c r="IHG2" s="22"/>
      <c r="IHH2" s="22"/>
      <c r="IHI2" s="22"/>
      <c r="IHJ2" s="22"/>
      <c r="IHK2" s="22"/>
      <c r="IHL2" s="22"/>
      <c r="IHM2" s="22"/>
      <c r="IHN2" s="22"/>
      <c r="IHO2" s="22"/>
      <c r="IHP2" s="22"/>
      <c r="IHQ2" s="22"/>
      <c r="IHR2" s="22"/>
      <c r="IHS2" s="22"/>
      <c r="IHT2" s="22"/>
      <c r="IHU2" s="22"/>
      <c r="IHV2" s="22"/>
      <c r="IHW2" s="22"/>
      <c r="IHX2" s="22"/>
      <c r="IHY2" s="22"/>
      <c r="IHZ2" s="22"/>
      <c r="IIA2" s="22"/>
      <c r="IIB2" s="22"/>
      <c r="IIC2" s="22"/>
      <c r="IID2" s="22"/>
      <c r="IIE2" s="22"/>
      <c r="IIF2" s="22"/>
      <c r="IIG2" s="22"/>
      <c r="IIH2" s="22"/>
      <c r="III2" s="22"/>
      <c r="IIJ2" s="22"/>
      <c r="IIK2" s="22"/>
      <c r="IIL2" s="22"/>
      <c r="IIM2" s="22"/>
      <c r="IIN2" s="22"/>
      <c r="IIO2" s="22"/>
      <c r="IIP2" s="22"/>
      <c r="IIQ2" s="22"/>
      <c r="IIR2" s="22"/>
      <c r="IIS2" s="22"/>
      <c r="IIT2" s="22"/>
      <c r="IIU2" s="22"/>
      <c r="IIV2" s="22"/>
      <c r="IIW2" s="22"/>
      <c r="IIX2" s="22"/>
      <c r="IIY2" s="22"/>
      <c r="IIZ2" s="22"/>
      <c r="IJA2" s="22"/>
      <c r="IJB2" s="22"/>
      <c r="IJC2" s="22"/>
      <c r="IJD2" s="22"/>
      <c r="IJE2" s="22"/>
      <c r="IJF2" s="22"/>
      <c r="IJG2" s="22"/>
      <c r="IJH2" s="22"/>
      <c r="IJI2" s="22"/>
      <c r="IJJ2" s="22"/>
      <c r="IJK2" s="22"/>
      <c r="IJL2" s="22"/>
      <c r="IJM2" s="22"/>
      <c r="IJN2" s="22"/>
      <c r="IJO2" s="22"/>
      <c r="IJP2" s="22"/>
      <c r="IJQ2" s="22"/>
      <c r="IJR2" s="22"/>
      <c r="IJS2" s="22"/>
      <c r="IJT2" s="22"/>
      <c r="IJU2" s="22"/>
      <c r="IJV2" s="22"/>
      <c r="IJW2" s="22"/>
      <c r="IJX2" s="22"/>
      <c r="IJY2" s="22"/>
      <c r="IJZ2" s="22"/>
      <c r="IKA2" s="22"/>
      <c r="IKB2" s="22"/>
      <c r="IKC2" s="22"/>
      <c r="IKD2" s="22"/>
      <c r="IKE2" s="22"/>
      <c r="IKF2" s="22"/>
      <c r="IKG2" s="22"/>
      <c r="IKH2" s="22"/>
      <c r="IKI2" s="22"/>
      <c r="IKJ2" s="22"/>
      <c r="IKK2" s="22"/>
      <c r="IKL2" s="22"/>
      <c r="IKM2" s="22"/>
      <c r="IKN2" s="22"/>
      <c r="IKO2" s="22"/>
      <c r="IKP2" s="22"/>
      <c r="IKQ2" s="22"/>
      <c r="IKR2" s="22"/>
      <c r="IKS2" s="22"/>
      <c r="IKT2" s="22"/>
      <c r="IKU2" s="22"/>
      <c r="IKV2" s="22"/>
      <c r="IKW2" s="22"/>
      <c r="IKX2" s="22"/>
      <c r="IKY2" s="22"/>
      <c r="IKZ2" s="22"/>
      <c r="ILA2" s="22"/>
      <c r="ILB2" s="22"/>
      <c r="ILC2" s="22"/>
      <c r="ILD2" s="22"/>
      <c r="ILE2" s="22"/>
      <c r="ILF2" s="22"/>
      <c r="ILG2" s="22"/>
      <c r="ILH2" s="22"/>
      <c r="ILI2" s="22"/>
      <c r="ILJ2" s="22"/>
      <c r="ILK2" s="22"/>
      <c r="ILL2" s="22"/>
      <c r="ILM2" s="22"/>
      <c r="ILN2" s="22"/>
      <c r="ILO2" s="22"/>
      <c r="ILP2" s="22"/>
      <c r="ILQ2" s="22"/>
      <c r="ILR2" s="22"/>
      <c r="ILS2" s="22"/>
      <c r="ILT2" s="22"/>
      <c r="ILU2" s="22"/>
      <c r="ILV2" s="22"/>
      <c r="ILW2" s="22"/>
      <c r="ILX2" s="22"/>
      <c r="ILY2" s="22"/>
      <c r="ILZ2" s="22"/>
      <c r="IMA2" s="22"/>
      <c r="IMB2" s="22"/>
      <c r="IMC2" s="22"/>
      <c r="IMD2" s="22"/>
      <c r="IME2" s="22"/>
      <c r="IMF2" s="22"/>
      <c r="IMG2" s="22"/>
      <c r="IMH2" s="22"/>
      <c r="IMI2" s="22"/>
      <c r="IMJ2" s="22"/>
      <c r="IMK2" s="22"/>
      <c r="IML2" s="22"/>
      <c r="IMM2" s="22"/>
      <c r="IMN2" s="22"/>
      <c r="IMO2" s="22"/>
      <c r="IMP2" s="22"/>
      <c r="IMQ2" s="22"/>
      <c r="IMR2" s="22"/>
      <c r="IMS2" s="22"/>
      <c r="IMT2" s="22"/>
      <c r="IMU2" s="22"/>
      <c r="IMV2" s="22"/>
      <c r="IMW2" s="22"/>
      <c r="IMX2" s="22"/>
      <c r="IMY2" s="22"/>
      <c r="IMZ2" s="22"/>
      <c r="INA2" s="22"/>
      <c r="INB2" s="22"/>
      <c r="INC2" s="22"/>
      <c r="IND2" s="22"/>
      <c r="INE2" s="22"/>
      <c r="INF2" s="22"/>
      <c r="ING2" s="22"/>
      <c r="INH2" s="22"/>
      <c r="INI2" s="22"/>
      <c r="INJ2" s="22"/>
      <c r="INK2" s="22"/>
      <c r="INL2" s="22"/>
      <c r="INM2" s="22"/>
      <c r="INN2" s="22"/>
      <c r="INO2" s="22"/>
      <c r="INP2" s="22"/>
      <c r="INQ2" s="22"/>
      <c r="INR2" s="22"/>
      <c r="INS2" s="22"/>
      <c r="INT2" s="22"/>
      <c r="INU2" s="22"/>
      <c r="INV2" s="22"/>
      <c r="INW2" s="22"/>
      <c r="INX2" s="22"/>
      <c r="INY2" s="22"/>
      <c r="INZ2" s="22"/>
      <c r="IOA2" s="22"/>
      <c r="IOB2" s="22"/>
      <c r="IOC2" s="22"/>
      <c r="IOD2" s="22"/>
      <c r="IOE2" s="22"/>
      <c r="IOF2" s="22"/>
      <c r="IOG2" s="22"/>
      <c r="IOH2" s="22"/>
      <c r="IOI2" s="22"/>
      <c r="IOJ2" s="22"/>
      <c r="IOK2" s="22"/>
      <c r="IOL2" s="22"/>
      <c r="IOM2" s="22"/>
      <c r="ION2" s="22"/>
      <c r="IOO2" s="22"/>
      <c r="IOP2" s="22"/>
      <c r="IOQ2" s="22"/>
      <c r="IOR2" s="22"/>
      <c r="IOS2" s="22"/>
      <c r="IOT2" s="22"/>
      <c r="IOU2" s="22"/>
      <c r="IOV2" s="22"/>
      <c r="IOW2" s="22"/>
      <c r="IOX2" s="22"/>
      <c r="IOY2" s="22"/>
      <c r="IOZ2" s="22"/>
      <c r="IPA2" s="22"/>
      <c r="IPB2" s="22"/>
      <c r="IPC2" s="22"/>
      <c r="IPD2" s="22"/>
      <c r="IPE2" s="22"/>
      <c r="IPF2" s="22"/>
      <c r="IPG2" s="22"/>
      <c r="IPH2" s="22"/>
      <c r="IPI2" s="22"/>
      <c r="IPJ2" s="22"/>
      <c r="IPK2" s="22"/>
      <c r="IPL2" s="22"/>
      <c r="IPM2" s="22"/>
      <c r="IPN2" s="22"/>
      <c r="IPO2" s="22"/>
      <c r="IPP2" s="22"/>
      <c r="IPQ2" s="22"/>
      <c r="IPR2" s="22"/>
      <c r="IPS2" s="22"/>
      <c r="IPT2" s="22"/>
      <c r="IPU2" s="22"/>
      <c r="IPV2" s="22"/>
      <c r="IPW2" s="22"/>
      <c r="IPX2" s="22"/>
      <c r="IPY2" s="22"/>
      <c r="IPZ2" s="22"/>
      <c r="IQA2" s="22"/>
      <c r="IQB2" s="22"/>
      <c r="IQC2" s="22"/>
      <c r="IQD2" s="22"/>
      <c r="IQE2" s="22"/>
      <c r="IQF2" s="22"/>
      <c r="IQG2" s="22"/>
      <c r="IQH2" s="22"/>
      <c r="IQI2" s="22"/>
      <c r="IQJ2" s="22"/>
      <c r="IQK2" s="22"/>
      <c r="IQL2" s="22"/>
      <c r="IQM2" s="22"/>
      <c r="IQN2" s="22"/>
      <c r="IQO2" s="22"/>
      <c r="IQP2" s="22"/>
      <c r="IQQ2" s="22"/>
      <c r="IQR2" s="22"/>
      <c r="IQS2" s="22"/>
      <c r="IQT2" s="22"/>
      <c r="IQU2" s="22"/>
      <c r="IQV2" s="22"/>
      <c r="IQW2" s="22"/>
      <c r="IQX2" s="22"/>
      <c r="IQY2" s="22"/>
      <c r="IQZ2" s="22"/>
      <c r="IRA2" s="22"/>
      <c r="IRB2" s="22"/>
      <c r="IRC2" s="22"/>
      <c r="IRD2" s="22"/>
      <c r="IRE2" s="22"/>
      <c r="IRF2" s="22"/>
      <c r="IRG2" s="22"/>
      <c r="IRH2" s="22"/>
      <c r="IRI2" s="22"/>
      <c r="IRJ2" s="22"/>
      <c r="IRK2" s="22"/>
      <c r="IRL2" s="22"/>
      <c r="IRM2" s="22"/>
      <c r="IRN2" s="22"/>
      <c r="IRO2" s="22"/>
      <c r="IRP2" s="22"/>
      <c r="IRQ2" s="22"/>
      <c r="IRR2" s="22"/>
      <c r="IRS2" s="22"/>
      <c r="IRT2" s="22"/>
      <c r="IRU2" s="22"/>
      <c r="IRV2" s="22"/>
      <c r="IRW2" s="22"/>
      <c r="IRX2" s="22"/>
      <c r="IRY2" s="22"/>
      <c r="IRZ2" s="22"/>
      <c r="ISA2" s="22"/>
      <c r="ISB2" s="22"/>
      <c r="ISC2" s="22"/>
      <c r="ISD2" s="22"/>
      <c r="ISE2" s="22"/>
      <c r="ISF2" s="22"/>
      <c r="ISG2" s="22"/>
      <c r="ISH2" s="22"/>
      <c r="ISI2" s="22"/>
      <c r="ISJ2" s="22"/>
      <c r="ISK2" s="22"/>
      <c r="ISL2" s="22"/>
      <c r="ISM2" s="22"/>
      <c r="ISN2" s="22"/>
      <c r="ISO2" s="22"/>
      <c r="ISP2" s="22"/>
      <c r="ISQ2" s="22"/>
      <c r="ISR2" s="22"/>
      <c r="ISS2" s="22"/>
      <c r="IST2" s="22"/>
      <c r="ISU2" s="22"/>
      <c r="ISV2" s="22"/>
      <c r="ISW2" s="22"/>
      <c r="ISX2" s="22"/>
      <c r="ISY2" s="22"/>
      <c r="ISZ2" s="22"/>
      <c r="ITA2" s="22"/>
      <c r="ITB2" s="22"/>
      <c r="ITC2" s="22"/>
      <c r="ITD2" s="22"/>
      <c r="ITE2" s="22"/>
      <c r="ITF2" s="22"/>
      <c r="ITG2" s="22"/>
      <c r="ITH2" s="22"/>
      <c r="ITI2" s="22"/>
      <c r="ITJ2" s="22"/>
      <c r="ITK2" s="22"/>
      <c r="ITL2" s="22"/>
      <c r="ITM2" s="22"/>
      <c r="ITN2" s="22"/>
      <c r="ITO2" s="22"/>
      <c r="ITP2" s="22"/>
      <c r="ITQ2" s="22"/>
      <c r="ITR2" s="22"/>
      <c r="ITS2" s="22"/>
      <c r="ITT2" s="22"/>
      <c r="ITU2" s="22"/>
      <c r="ITV2" s="22"/>
      <c r="ITW2" s="22"/>
      <c r="ITX2" s="22"/>
      <c r="ITY2" s="22"/>
      <c r="ITZ2" s="22"/>
      <c r="IUA2" s="22"/>
      <c r="IUB2" s="22"/>
      <c r="IUC2" s="22"/>
      <c r="IUD2" s="22"/>
      <c r="IUE2" s="22"/>
      <c r="IUF2" s="22"/>
      <c r="IUG2" s="22"/>
      <c r="IUH2" s="22"/>
      <c r="IUI2" s="22"/>
      <c r="IUJ2" s="22"/>
      <c r="IUK2" s="22"/>
      <c r="IUL2" s="22"/>
      <c r="IUM2" s="22"/>
      <c r="IUN2" s="22"/>
      <c r="IUO2" s="22"/>
      <c r="IUP2" s="22"/>
      <c r="IUQ2" s="22"/>
      <c r="IUR2" s="22"/>
      <c r="IUS2" s="22"/>
      <c r="IUT2" s="22"/>
      <c r="IUU2" s="22"/>
      <c r="IUV2" s="22"/>
      <c r="IUW2" s="22"/>
      <c r="IUX2" s="22"/>
      <c r="IUY2" s="22"/>
      <c r="IUZ2" s="22"/>
      <c r="IVA2" s="22"/>
      <c r="IVB2" s="22"/>
      <c r="IVC2" s="22"/>
      <c r="IVD2" s="22"/>
      <c r="IVE2" s="22"/>
      <c r="IVF2" s="22"/>
      <c r="IVG2" s="22"/>
      <c r="IVH2" s="22"/>
      <c r="IVI2" s="22"/>
      <c r="IVJ2" s="22"/>
      <c r="IVK2" s="22"/>
      <c r="IVL2" s="22"/>
      <c r="IVM2" s="22"/>
      <c r="IVN2" s="22"/>
      <c r="IVO2" s="22"/>
      <c r="IVP2" s="22"/>
      <c r="IVQ2" s="22"/>
      <c r="IVR2" s="22"/>
      <c r="IVS2" s="22"/>
      <c r="IVT2" s="22"/>
      <c r="IVU2" s="22"/>
      <c r="IVV2" s="22"/>
      <c r="IVW2" s="22"/>
      <c r="IVX2" s="22"/>
      <c r="IVY2" s="22"/>
      <c r="IVZ2" s="22"/>
      <c r="IWA2" s="22"/>
      <c r="IWB2" s="22"/>
      <c r="IWC2" s="22"/>
      <c r="IWD2" s="22"/>
      <c r="IWE2" s="22"/>
      <c r="IWF2" s="22"/>
      <c r="IWG2" s="22"/>
      <c r="IWH2" s="22"/>
      <c r="IWI2" s="22"/>
      <c r="IWJ2" s="22"/>
      <c r="IWK2" s="22"/>
      <c r="IWL2" s="22"/>
      <c r="IWM2" s="22"/>
      <c r="IWN2" s="22"/>
      <c r="IWO2" s="22"/>
      <c r="IWP2" s="22"/>
      <c r="IWQ2" s="22"/>
      <c r="IWR2" s="22"/>
      <c r="IWS2" s="22"/>
      <c r="IWT2" s="22"/>
      <c r="IWU2" s="22"/>
      <c r="IWV2" s="22"/>
      <c r="IWW2" s="22"/>
      <c r="IWX2" s="22"/>
      <c r="IWY2" s="22"/>
      <c r="IWZ2" s="22"/>
      <c r="IXA2" s="22"/>
      <c r="IXB2" s="22"/>
      <c r="IXC2" s="22"/>
      <c r="IXD2" s="22"/>
      <c r="IXE2" s="22"/>
      <c r="IXF2" s="22"/>
      <c r="IXG2" s="22"/>
      <c r="IXH2" s="22"/>
      <c r="IXI2" s="22"/>
      <c r="IXJ2" s="22"/>
      <c r="IXK2" s="22"/>
      <c r="IXL2" s="22"/>
      <c r="IXM2" s="22"/>
      <c r="IXN2" s="22"/>
      <c r="IXO2" s="22"/>
      <c r="IXP2" s="22"/>
      <c r="IXQ2" s="22"/>
      <c r="IXR2" s="22"/>
      <c r="IXS2" s="22"/>
      <c r="IXT2" s="22"/>
      <c r="IXU2" s="22"/>
      <c r="IXV2" s="22"/>
      <c r="IXW2" s="22"/>
      <c r="IXX2" s="22"/>
      <c r="IXY2" s="22"/>
      <c r="IXZ2" s="22"/>
      <c r="IYA2" s="22"/>
      <c r="IYB2" s="22"/>
      <c r="IYC2" s="22"/>
      <c r="IYD2" s="22"/>
      <c r="IYE2" s="22"/>
      <c r="IYF2" s="22"/>
      <c r="IYG2" s="22"/>
      <c r="IYH2" s="22"/>
      <c r="IYI2" s="22"/>
      <c r="IYJ2" s="22"/>
      <c r="IYK2" s="22"/>
      <c r="IYL2" s="22"/>
      <c r="IYM2" s="22"/>
      <c r="IYN2" s="22"/>
      <c r="IYO2" s="22"/>
      <c r="IYP2" s="22"/>
      <c r="IYQ2" s="22"/>
      <c r="IYR2" s="22"/>
      <c r="IYS2" s="22"/>
      <c r="IYT2" s="22"/>
      <c r="IYU2" s="22"/>
      <c r="IYV2" s="22"/>
      <c r="IYW2" s="22"/>
      <c r="IYX2" s="22"/>
      <c r="IYY2" s="22"/>
      <c r="IYZ2" s="22"/>
      <c r="IZA2" s="22"/>
      <c r="IZB2" s="22"/>
      <c r="IZC2" s="22"/>
      <c r="IZD2" s="22"/>
      <c r="IZE2" s="22"/>
      <c r="IZF2" s="22"/>
      <c r="IZG2" s="22"/>
      <c r="IZH2" s="22"/>
      <c r="IZI2" s="22"/>
      <c r="IZJ2" s="22"/>
      <c r="IZK2" s="22"/>
      <c r="IZL2" s="22"/>
      <c r="IZM2" s="22"/>
      <c r="IZN2" s="22"/>
      <c r="IZO2" s="22"/>
      <c r="IZP2" s="22"/>
      <c r="IZQ2" s="22"/>
      <c r="IZR2" s="22"/>
      <c r="IZS2" s="22"/>
      <c r="IZT2" s="22"/>
      <c r="IZU2" s="22"/>
      <c r="IZV2" s="22"/>
      <c r="IZW2" s="22"/>
      <c r="IZX2" s="22"/>
      <c r="IZY2" s="22"/>
      <c r="IZZ2" s="22"/>
      <c r="JAA2" s="22"/>
      <c r="JAB2" s="22"/>
      <c r="JAC2" s="22"/>
      <c r="JAD2" s="22"/>
      <c r="JAE2" s="22"/>
      <c r="JAF2" s="22"/>
      <c r="JAG2" s="22"/>
      <c r="JAH2" s="22"/>
      <c r="JAI2" s="22"/>
      <c r="JAJ2" s="22"/>
      <c r="JAK2" s="22"/>
      <c r="JAL2" s="22"/>
      <c r="JAM2" s="22"/>
      <c r="JAN2" s="22"/>
      <c r="JAO2" s="22"/>
      <c r="JAP2" s="22"/>
      <c r="JAQ2" s="22"/>
      <c r="JAR2" s="22"/>
      <c r="JAS2" s="22"/>
      <c r="JAT2" s="22"/>
      <c r="JAU2" s="22"/>
      <c r="JAV2" s="22"/>
      <c r="JAW2" s="22"/>
      <c r="JAX2" s="22"/>
      <c r="JAY2" s="22"/>
      <c r="JAZ2" s="22"/>
      <c r="JBA2" s="22"/>
      <c r="JBB2" s="22"/>
      <c r="JBC2" s="22"/>
      <c r="JBD2" s="22"/>
      <c r="JBE2" s="22"/>
      <c r="JBF2" s="22"/>
      <c r="JBG2" s="22"/>
      <c r="JBH2" s="22"/>
      <c r="JBI2" s="22"/>
      <c r="JBJ2" s="22"/>
      <c r="JBK2" s="22"/>
      <c r="JBL2" s="22"/>
      <c r="JBM2" s="22"/>
      <c r="JBN2" s="22"/>
      <c r="JBO2" s="22"/>
      <c r="JBP2" s="22"/>
      <c r="JBQ2" s="22"/>
      <c r="JBR2" s="22"/>
      <c r="JBS2" s="22"/>
      <c r="JBT2" s="22"/>
      <c r="JBU2" s="22"/>
      <c r="JBV2" s="22"/>
      <c r="JBW2" s="22"/>
      <c r="JBX2" s="22"/>
      <c r="JBY2" s="22"/>
      <c r="JBZ2" s="22"/>
      <c r="JCA2" s="22"/>
      <c r="JCB2" s="22"/>
      <c r="JCC2" s="22"/>
      <c r="JCD2" s="22"/>
      <c r="JCE2" s="22"/>
      <c r="JCF2" s="22"/>
      <c r="JCG2" s="22"/>
      <c r="JCH2" s="22"/>
      <c r="JCI2" s="22"/>
      <c r="JCJ2" s="22"/>
      <c r="JCK2" s="22"/>
      <c r="JCL2" s="22"/>
      <c r="JCM2" s="22"/>
      <c r="JCN2" s="22"/>
      <c r="JCO2" s="22"/>
      <c r="JCP2" s="22"/>
      <c r="JCQ2" s="22"/>
      <c r="JCR2" s="22"/>
      <c r="JCS2" s="22"/>
      <c r="JCT2" s="22"/>
      <c r="JCU2" s="22"/>
      <c r="JCV2" s="22"/>
      <c r="JCW2" s="22"/>
      <c r="JCX2" s="22"/>
      <c r="JCY2" s="22"/>
      <c r="JCZ2" s="22"/>
      <c r="JDA2" s="22"/>
      <c r="JDB2" s="22"/>
      <c r="JDC2" s="22"/>
      <c r="JDD2" s="22"/>
      <c r="JDE2" s="22"/>
      <c r="JDF2" s="22"/>
      <c r="JDG2" s="22"/>
      <c r="JDH2" s="22"/>
      <c r="JDI2" s="22"/>
      <c r="JDJ2" s="22"/>
      <c r="JDK2" s="22"/>
      <c r="JDL2" s="22"/>
      <c r="JDM2" s="22"/>
      <c r="JDN2" s="22"/>
      <c r="JDO2" s="22"/>
      <c r="JDP2" s="22"/>
      <c r="JDQ2" s="22"/>
      <c r="JDR2" s="22"/>
      <c r="JDS2" s="22"/>
      <c r="JDT2" s="22"/>
      <c r="JDU2" s="22"/>
      <c r="JDV2" s="22"/>
      <c r="JDW2" s="22"/>
      <c r="JDX2" s="22"/>
      <c r="JDY2" s="22"/>
      <c r="JDZ2" s="22"/>
      <c r="JEA2" s="22"/>
      <c r="JEB2" s="22"/>
      <c r="JEC2" s="22"/>
      <c r="JED2" s="22"/>
      <c r="JEE2" s="22"/>
      <c r="JEF2" s="22"/>
      <c r="JEG2" s="22"/>
      <c r="JEH2" s="22"/>
      <c r="JEI2" s="22"/>
      <c r="JEJ2" s="22"/>
      <c r="JEK2" s="22"/>
      <c r="JEL2" s="22"/>
      <c r="JEM2" s="22"/>
      <c r="JEN2" s="22"/>
      <c r="JEO2" s="22"/>
      <c r="JEP2" s="22"/>
      <c r="JEQ2" s="22"/>
      <c r="JER2" s="22"/>
      <c r="JES2" s="22"/>
      <c r="JET2" s="22"/>
      <c r="JEU2" s="22"/>
      <c r="JEV2" s="22"/>
      <c r="JEW2" s="22"/>
      <c r="JEX2" s="22"/>
      <c r="JEY2" s="22"/>
      <c r="JEZ2" s="22"/>
      <c r="JFA2" s="22"/>
      <c r="JFB2" s="22"/>
      <c r="JFC2" s="22"/>
      <c r="JFD2" s="22"/>
      <c r="JFE2" s="22"/>
      <c r="JFF2" s="22"/>
      <c r="JFG2" s="22"/>
      <c r="JFH2" s="22"/>
      <c r="JFI2" s="22"/>
      <c r="JFJ2" s="22"/>
      <c r="JFK2" s="22"/>
      <c r="JFL2" s="22"/>
      <c r="JFM2" s="22"/>
      <c r="JFN2" s="22"/>
      <c r="JFO2" s="22"/>
      <c r="JFP2" s="22"/>
      <c r="JFQ2" s="22"/>
      <c r="JFR2" s="22"/>
      <c r="JFS2" s="22"/>
      <c r="JFT2" s="22"/>
      <c r="JFU2" s="22"/>
      <c r="JFV2" s="22"/>
      <c r="JFW2" s="22"/>
      <c r="JFX2" s="22"/>
      <c r="JFY2" s="22"/>
      <c r="JFZ2" s="22"/>
      <c r="JGA2" s="22"/>
      <c r="JGB2" s="22"/>
      <c r="JGC2" s="22"/>
      <c r="JGD2" s="22"/>
      <c r="JGE2" s="22"/>
      <c r="JGF2" s="22"/>
      <c r="JGG2" s="22"/>
      <c r="JGH2" s="22"/>
      <c r="JGI2" s="22"/>
      <c r="JGJ2" s="22"/>
      <c r="JGK2" s="22"/>
      <c r="JGL2" s="22"/>
      <c r="JGM2" s="22"/>
      <c r="JGN2" s="22"/>
      <c r="JGO2" s="22"/>
      <c r="JGP2" s="22"/>
      <c r="JGQ2" s="22"/>
      <c r="JGR2" s="22"/>
      <c r="JGS2" s="22"/>
      <c r="JGT2" s="22"/>
      <c r="JGU2" s="22"/>
      <c r="JGV2" s="22"/>
      <c r="JGW2" s="22"/>
      <c r="JGX2" s="22"/>
      <c r="JGY2" s="22"/>
      <c r="JGZ2" s="22"/>
      <c r="JHA2" s="22"/>
      <c r="JHB2" s="22"/>
      <c r="JHC2" s="22"/>
      <c r="JHD2" s="22"/>
      <c r="JHE2" s="22"/>
      <c r="JHF2" s="22"/>
      <c r="JHG2" s="22"/>
      <c r="JHH2" s="22"/>
      <c r="JHI2" s="22"/>
      <c r="JHJ2" s="22"/>
      <c r="JHK2" s="22"/>
      <c r="JHL2" s="22"/>
      <c r="JHM2" s="22"/>
      <c r="JHN2" s="22"/>
      <c r="JHO2" s="22"/>
      <c r="JHP2" s="22"/>
      <c r="JHQ2" s="22"/>
      <c r="JHR2" s="22"/>
      <c r="JHS2" s="22"/>
      <c r="JHT2" s="22"/>
      <c r="JHU2" s="22"/>
      <c r="JHV2" s="22"/>
      <c r="JHW2" s="22"/>
      <c r="JHX2" s="22"/>
      <c r="JHY2" s="22"/>
      <c r="JHZ2" s="22"/>
      <c r="JIA2" s="22"/>
      <c r="JIB2" s="22"/>
      <c r="JIC2" s="22"/>
      <c r="JID2" s="22"/>
      <c r="JIE2" s="22"/>
      <c r="JIF2" s="22"/>
      <c r="JIG2" s="22"/>
      <c r="JIH2" s="22"/>
      <c r="JII2" s="22"/>
      <c r="JIJ2" s="22"/>
      <c r="JIK2" s="22"/>
      <c r="JIL2" s="22"/>
      <c r="JIM2" s="22"/>
      <c r="JIN2" s="22"/>
      <c r="JIO2" s="22"/>
      <c r="JIP2" s="22"/>
      <c r="JIQ2" s="22"/>
      <c r="JIR2" s="22"/>
      <c r="JIS2" s="22"/>
      <c r="JIT2" s="22"/>
      <c r="JIU2" s="22"/>
      <c r="JIV2" s="22"/>
      <c r="JIW2" s="22"/>
      <c r="JIX2" s="22"/>
      <c r="JIY2" s="22"/>
      <c r="JIZ2" s="22"/>
      <c r="JJA2" s="22"/>
      <c r="JJB2" s="22"/>
      <c r="JJC2" s="22"/>
      <c r="JJD2" s="22"/>
      <c r="JJE2" s="22"/>
      <c r="JJF2" s="22"/>
      <c r="JJG2" s="22"/>
      <c r="JJH2" s="22"/>
      <c r="JJI2" s="22"/>
      <c r="JJJ2" s="22"/>
      <c r="JJK2" s="22"/>
      <c r="JJL2" s="22"/>
      <c r="JJM2" s="22"/>
      <c r="JJN2" s="22"/>
      <c r="JJO2" s="22"/>
      <c r="JJP2" s="22"/>
      <c r="JJQ2" s="22"/>
      <c r="JJR2" s="22"/>
      <c r="JJS2" s="22"/>
      <c r="JJT2" s="22"/>
      <c r="JJU2" s="22"/>
      <c r="JJV2" s="22"/>
      <c r="JJW2" s="22"/>
      <c r="JJX2" s="22"/>
      <c r="JJY2" s="22"/>
      <c r="JJZ2" s="22"/>
      <c r="JKA2" s="22"/>
      <c r="JKB2" s="22"/>
      <c r="JKC2" s="22"/>
      <c r="JKD2" s="22"/>
      <c r="JKE2" s="22"/>
      <c r="JKF2" s="22"/>
      <c r="JKG2" s="22"/>
      <c r="JKH2" s="22"/>
      <c r="JKI2" s="22"/>
      <c r="JKJ2" s="22"/>
      <c r="JKK2" s="22"/>
      <c r="JKL2" s="22"/>
      <c r="JKM2" s="22"/>
      <c r="JKN2" s="22"/>
      <c r="JKO2" s="22"/>
      <c r="JKP2" s="22"/>
      <c r="JKQ2" s="22"/>
      <c r="JKR2" s="22"/>
      <c r="JKS2" s="22"/>
      <c r="JKT2" s="22"/>
      <c r="JKU2" s="22"/>
      <c r="JKV2" s="22"/>
      <c r="JKW2" s="22"/>
      <c r="JKX2" s="22"/>
      <c r="JKY2" s="22"/>
      <c r="JKZ2" s="22"/>
      <c r="JLA2" s="22"/>
      <c r="JLB2" s="22"/>
      <c r="JLC2" s="22"/>
      <c r="JLD2" s="22"/>
      <c r="JLE2" s="22"/>
      <c r="JLF2" s="22"/>
      <c r="JLG2" s="22"/>
      <c r="JLH2" s="22"/>
      <c r="JLI2" s="22"/>
      <c r="JLJ2" s="22"/>
      <c r="JLK2" s="22"/>
      <c r="JLL2" s="22"/>
      <c r="JLM2" s="22"/>
      <c r="JLN2" s="22"/>
      <c r="JLO2" s="22"/>
      <c r="JLP2" s="22"/>
      <c r="JLQ2" s="22"/>
      <c r="JLR2" s="22"/>
      <c r="JLS2" s="22"/>
      <c r="JLT2" s="22"/>
      <c r="JLU2" s="22"/>
      <c r="JLV2" s="22"/>
      <c r="JLW2" s="22"/>
      <c r="JLX2" s="22"/>
      <c r="JLY2" s="22"/>
      <c r="JLZ2" s="22"/>
      <c r="JMA2" s="22"/>
      <c r="JMB2" s="22"/>
      <c r="JMC2" s="22"/>
      <c r="JMD2" s="22"/>
      <c r="JME2" s="22"/>
      <c r="JMF2" s="22"/>
      <c r="JMG2" s="22"/>
      <c r="JMH2" s="22"/>
      <c r="JMI2" s="22"/>
      <c r="JMJ2" s="22"/>
      <c r="JMK2" s="22"/>
      <c r="JML2" s="22"/>
      <c r="JMM2" s="22"/>
      <c r="JMN2" s="22"/>
      <c r="JMO2" s="22"/>
      <c r="JMP2" s="22"/>
      <c r="JMQ2" s="22"/>
      <c r="JMR2" s="22"/>
      <c r="JMS2" s="22"/>
      <c r="JMT2" s="22"/>
      <c r="JMU2" s="22"/>
      <c r="JMV2" s="22"/>
      <c r="JMW2" s="22"/>
      <c r="JMX2" s="22"/>
      <c r="JMY2" s="22"/>
      <c r="JMZ2" s="22"/>
      <c r="JNA2" s="22"/>
      <c r="JNB2" s="22"/>
      <c r="JNC2" s="22"/>
      <c r="JND2" s="22"/>
      <c r="JNE2" s="22"/>
      <c r="JNF2" s="22"/>
      <c r="JNG2" s="22"/>
      <c r="JNH2" s="22"/>
      <c r="JNI2" s="22"/>
      <c r="JNJ2" s="22"/>
      <c r="JNK2" s="22"/>
      <c r="JNL2" s="22"/>
      <c r="JNM2" s="22"/>
      <c r="JNN2" s="22"/>
      <c r="JNO2" s="22"/>
      <c r="JNP2" s="22"/>
      <c r="JNQ2" s="22"/>
      <c r="JNR2" s="22"/>
      <c r="JNS2" s="22"/>
      <c r="JNT2" s="22"/>
      <c r="JNU2" s="22"/>
      <c r="JNV2" s="22"/>
      <c r="JNW2" s="22"/>
      <c r="JNX2" s="22"/>
      <c r="JNY2" s="22"/>
      <c r="JNZ2" s="22"/>
      <c r="JOA2" s="22"/>
      <c r="JOB2" s="22"/>
      <c r="JOC2" s="22"/>
      <c r="JOD2" s="22"/>
      <c r="JOE2" s="22"/>
      <c r="JOF2" s="22"/>
      <c r="JOG2" s="22"/>
      <c r="JOH2" s="22"/>
      <c r="JOI2" s="22"/>
      <c r="JOJ2" s="22"/>
      <c r="JOK2" s="22"/>
      <c r="JOL2" s="22"/>
      <c r="JOM2" s="22"/>
      <c r="JON2" s="22"/>
      <c r="JOO2" s="22"/>
      <c r="JOP2" s="22"/>
      <c r="JOQ2" s="22"/>
      <c r="JOR2" s="22"/>
      <c r="JOS2" s="22"/>
      <c r="JOT2" s="22"/>
      <c r="JOU2" s="22"/>
      <c r="JOV2" s="22"/>
      <c r="JOW2" s="22"/>
      <c r="JOX2" s="22"/>
      <c r="JOY2" s="22"/>
      <c r="JOZ2" s="22"/>
      <c r="JPA2" s="22"/>
      <c r="JPB2" s="22"/>
      <c r="JPC2" s="22"/>
      <c r="JPD2" s="22"/>
      <c r="JPE2" s="22"/>
      <c r="JPF2" s="22"/>
      <c r="JPG2" s="22"/>
      <c r="JPH2" s="22"/>
      <c r="JPI2" s="22"/>
      <c r="JPJ2" s="22"/>
      <c r="JPK2" s="22"/>
      <c r="JPL2" s="22"/>
      <c r="JPM2" s="22"/>
      <c r="JPN2" s="22"/>
      <c r="JPO2" s="22"/>
      <c r="JPP2" s="22"/>
      <c r="JPQ2" s="22"/>
      <c r="JPR2" s="22"/>
      <c r="JPS2" s="22"/>
      <c r="JPT2" s="22"/>
      <c r="JPU2" s="22"/>
      <c r="JPV2" s="22"/>
      <c r="JPW2" s="22"/>
      <c r="JPX2" s="22"/>
      <c r="JPY2" s="22"/>
      <c r="JPZ2" s="22"/>
      <c r="JQA2" s="22"/>
      <c r="JQB2" s="22"/>
      <c r="JQC2" s="22"/>
      <c r="JQD2" s="22"/>
      <c r="JQE2" s="22"/>
      <c r="JQF2" s="22"/>
      <c r="JQG2" s="22"/>
      <c r="JQH2" s="22"/>
      <c r="JQI2" s="22"/>
      <c r="JQJ2" s="22"/>
      <c r="JQK2" s="22"/>
      <c r="JQL2" s="22"/>
      <c r="JQM2" s="22"/>
      <c r="JQN2" s="22"/>
      <c r="JQO2" s="22"/>
      <c r="JQP2" s="22"/>
      <c r="JQQ2" s="22"/>
      <c r="JQR2" s="22"/>
      <c r="JQS2" s="22"/>
      <c r="JQT2" s="22"/>
      <c r="JQU2" s="22"/>
      <c r="JQV2" s="22"/>
      <c r="JQW2" s="22"/>
      <c r="JQX2" s="22"/>
      <c r="JQY2" s="22"/>
      <c r="JQZ2" s="22"/>
      <c r="JRA2" s="22"/>
      <c r="JRB2" s="22"/>
      <c r="JRC2" s="22"/>
      <c r="JRD2" s="22"/>
      <c r="JRE2" s="22"/>
      <c r="JRF2" s="22"/>
      <c r="JRG2" s="22"/>
      <c r="JRH2" s="22"/>
      <c r="JRI2" s="22"/>
      <c r="JRJ2" s="22"/>
      <c r="JRK2" s="22"/>
      <c r="JRL2" s="22"/>
      <c r="JRM2" s="22"/>
      <c r="JRN2" s="22"/>
      <c r="JRO2" s="22"/>
      <c r="JRP2" s="22"/>
      <c r="JRQ2" s="22"/>
      <c r="JRR2" s="22"/>
      <c r="JRS2" s="22"/>
      <c r="JRT2" s="22"/>
      <c r="JRU2" s="22"/>
      <c r="JRV2" s="22"/>
      <c r="JRW2" s="22"/>
      <c r="JRX2" s="22"/>
      <c r="JRY2" s="22"/>
      <c r="JRZ2" s="22"/>
      <c r="JSA2" s="22"/>
      <c r="JSB2" s="22"/>
      <c r="JSC2" s="22"/>
      <c r="JSD2" s="22"/>
      <c r="JSE2" s="22"/>
      <c r="JSF2" s="22"/>
      <c r="JSG2" s="22"/>
      <c r="JSH2" s="22"/>
      <c r="JSI2" s="22"/>
      <c r="JSJ2" s="22"/>
      <c r="JSK2" s="22"/>
      <c r="JSL2" s="22"/>
      <c r="JSM2" s="22"/>
      <c r="JSN2" s="22"/>
      <c r="JSO2" s="22"/>
      <c r="JSP2" s="22"/>
      <c r="JSQ2" s="22"/>
      <c r="JSR2" s="22"/>
      <c r="JSS2" s="22"/>
      <c r="JST2" s="22"/>
      <c r="JSU2" s="22"/>
      <c r="JSV2" s="22"/>
      <c r="JSW2" s="22"/>
      <c r="JSX2" s="22"/>
      <c r="JSY2" s="22"/>
      <c r="JSZ2" s="22"/>
      <c r="JTA2" s="22"/>
      <c r="JTB2" s="22"/>
      <c r="JTC2" s="22"/>
      <c r="JTD2" s="22"/>
      <c r="JTE2" s="22"/>
      <c r="JTF2" s="22"/>
      <c r="JTG2" s="22"/>
      <c r="JTH2" s="22"/>
      <c r="JTI2" s="22"/>
      <c r="JTJ2" s="22"/>
      <c r="JTK2" s="22"/>
      <c r="JTL2" s="22"/>
      <c r="JTM2" s="22"/>
      <c r="JTN2" s="22"/>
      <c r="JTO2" s="22"/>
      <c r="JTP2" s="22"/>
      <c r="JTQ2" s="22"/>
      <c r="JTR2" s="22"/>
      <c r="JTS2" s="22"/>
      <c r="JTT2" s="22"/>
      <c r="JTU2" s="22"/>
      <c r="JTV2" s="22"/>
      <c r="JTW2" s="22"/>
      <c r="JTX2" s="22"/>
      <c r="JTY2" s="22"/>
      <c r="JTZ2" s="22"/>
      <c r="JUA2" s="22"/>
      <c r="JUB2" s="22"/>
      <c r="JUC2" s="22"/>
      <c r="JUD2" s="22"/>
      <c r="JUE2" s="22"/>
      <c r="JUF2" s="22"/>
      <c r="JUG2" s="22"/>
      <c r="JUH2" s="22"/>
      <c r="JUI2" s="22"/>
      <c r="JUJ2" s="22"/>
      <c r="JUK2" s="22"/>
      <c r="JUL2" s="22"/>
      <c r="JUM2" s="22"/>
      <c r="JUN2" s="22"/>
      <c r="JUO2" s="22"/>
      <c r="JUP2" s="22"/>
      <c r="JUQ2" s="22"/>
      <c r="JUR2" s="22"/>
      <c r="JUS2" s="22"/>
      <c r="JUT2" s="22"/>
      <c r="JUU2" s="22"/>
      <c r="JUV2" s="22"/>
      <c r="JUW2" s="22"/>
      <c r="JUX2" s="22"/>
      <c r="JUY2" s="22"/>
      <c r="JUZ2" s="22"/>
      <c r="JVA2" s="22"/>
      <c r="JVB2" s="22"/>
      <c r="JVC2" s="22"/>
      <c r="JVD2" s="22"/>
      <c r="JVE2" s="22"/>
      <c r="JVF2" s="22"/>
      <c r="JVG2" s="22"/>
      <c r="JVH2" s="22"/>
      <c r="JVI2" s="22"/>
      <c r="JVJ2" s="22"/>
      <c r="JVK2" s="22"/>
      <c r="JVL2" s="22"/>
      <c r="JVM2" s="22"/>
      <c r="JVN2" s="22"/>
      <c r="JVO2" s="22"/>
      <c r="JVP2" s="22"/>
      <c r="JVQ2" s="22"/>
      <c r="JVR2" s="22"/>
      <c r="JVS2" s="22"/>
      <c r="JVT2" s="22"/>
      <c r="JVU2" s="22"/>
      <c r="JVV2" s="22"/>
      <c r="JVW2" s="22"/>
      <c r="JVX2" s="22"/>
      <c r="JVY2" s="22"/>
      <c r="JVZ2" s="22"/>
      <c r="JWA2" s="22"/>
      <c r="JWB2" s="22"/>
      <c r="JWC2" s="22"/>
      <c r="JWD2" s="22"/>
      <c r="JWE2" s="22"/>
      <c r="JWF2" s="22"/>
      <c r="JWG2" s="22"/>
      <c r="JWH2" s="22"/>
      <c r="JWI2" s="22"/>
      <c r="JWJ2" s="22"/>
      <c r="JWK2" s="22"/>
      <c r="JWL2" s="22"/>
      <c r="JWM2" s="22"/>
      <c r="JWN2" s="22"/>
      <c r="JWO2" s="22"/>
      <c r="JWP2" s="22"/>
      <c r="JWQ2" s="22"/>
      <c r="JWR2" s="22"/>
      <c r="JWS2" s="22"/>
      <c r="JWT2" s="22"/>
      <c r="JWU2" s="22"/>
      <c r="JWV2" s="22"/>
      <c r="JWW2" s="22"/>
      <c r="JWX2" s="22"/>
      <c r="JWY2" s="22"/>
      <c r="JWZ2" s="22"/>
      <c r="JXA2" s="22"/>
      <c r="JXB2" s="22"/>
      <c r="JXC2" s="22"/>
      <c r="JXD2" s="22"/>
      <c r="JXE2" s="22"/>
      <c r="JXF2" s="22"/>
      <c r="JXG2" s="22"/>
      <c r="JXH2" s="22"/>
      <c r="JXI2" s="22"/>
      <c r="JXJ2" s="22"/>
      <c r="JXK2" s="22"/>
      <c r="JXL2" s="22"/>
      <c r="JXM2" s="22"/>
      <c r="JXN2" s="22"/>
      <c r="JXO2" s="22"/>
      <c r="JXP2" s="22"/>
      <c r="JXQ2" s="22"/>
      <c r="JXR2" s="22"/>
      <c r="JXS2" s="22"/>
      <c r="JXT2" s="22"/>
      <c r="JXU2" s="22"/>
      <c r="JXV2" s="22"/>
      <c r="JXW2" s="22"/>
      <c r="JXX2" s="22"/>
      <c r="JXY2" s="22"/>
      <c r="JXZ2" s="22"/>
      <c r="JYA2" s="22"/>
      <c r="JYB2" s="22"/>
      <c r="JYC2" s="22"/>
      <c r="JYD2" s="22"/>
      <c r="JYE2" s="22"/>
      <c r="JYF2" s="22"/>
      <c r="JYG2" s="22"/>
      <c r="JYH2" s="22"/>
      <c r="JYI2" s="22"/>
      <c r="JYJ2" s="22"/>
      <c r="JYK2" s="22"/>
      <c r="JYL2" s="22"/>
      <c r="JYM2" s="22"/>
      <c r="JYN2" s="22"/>
      <c r="JYO2" s="22"/>
      <c r="JYP2" s="22"/>
      <c r="JYQ2" s="22"/>
      <c r="JYR2" s="22"/>
      <c r="JYS2" s="22"/>
      <c r="JYT2" s="22"/>
      <c r="JYU2" s="22"/>
      <c r="JYV2" s="22"/>
      <c r="JYW2" s="22"/>
      <c r="JYX2" s="22"/>
      <c r="JYY2" s="22"/>
      <c r="JYZ2" s="22"/>
      <c r="JZA2" s="22"/>
      <c r="JZB2" s="22"/>
      <c r="JZC2" s="22"/>
      <c r="JZD2" s="22"/>
      <c r="JZE2" s="22"/>
      <c r="JZF2" s="22"/>
      <c r="JZG2" s="22"/>
      <c r="JZH2" s="22"/>
      <c r="JZI2" s="22"/>
      <c r="JZJ2" s="22"/>
      <c r="JZK2" s="22"/>
      <c r="JZL2" s="22"/>
      <c r="JZM2" s="22"/>
      <c r="JZN2" s="22"/>
      <c r="JZO2" s="22"/>
      <c r="JZP2" s="22"/>
      <c r="JZQ2" s="22"/>
      <c r="JZR2" s="22"/>
      <c r="JZS2" s="22"/>
      <c r="JZT2" s="22"/>
      <c r="JZU2" s="22"/>
      <c r="JZV2" s="22"/>
      <c r="JZW2" s="22"/>
      <c r="JZX2" s="22"/>
      <c r="JZY2" s="22"/>
      <c r="JZZ2" s="22"/>
      <c r="KAA2" s="22"/>
      <c r="KAB2" s="22"/>
      <c r="KAC2" s="22"/>
      <c r="KAD2" s="22"/>
      <c r="KAE2" s="22"/>
      <c r="KAF2" s="22"/>
      <c r="KAG2" s="22"/>
      <c r="KAH2" s="22"/>
      <c r="KAI2" s="22"/>
      <c r="KAJ2" s="22"/>
      <c r="KAK2" s="22"/>
      <c r="KAL2" s="22"/>
      <c r="KAM2" s="22"/>
      <c r="KAN2" s="22"/>
      <c r="KAO2" s="22"/>
      <c r="KAP2" s="22"/>
      <c r="KAQ2" s="22"/>
      <c r="KAR2" s="22"/>
      <c r="KAS2" s="22"/>
      <c r="KAT2" s="22"/>
      <c r="KAU2" s="22"/>
      <c r="KAV2" s="22"/>
      <c r="KAW2" s="22"/>
      <c r="KAX2" s="22"/>
      <c r="KAY2" s="22"/>
      <c r="KAZ2" s="22"/>
      <c r="KBA2" s="22"/>
      <c r="KBB2" s="22"/>
      <c r="KBC2" s="22"/>
      <c r="KBD2" s="22"/>
      <c r="KBE2" s="22"/>
      <c r="KBF2" s="22"/>
      <c r="KBG2" s="22"/>
      <c r="KBH2" s="22"/>
      <c r="KBI2" s="22"/>
      <c r="KBJ2" s="22"/>
      <c r="KBK2" s="22"/>
      <c r="KBL2" s="22"/>
      <c r="KBM2" s="22"/>
      <c r="KBN2" s="22"/>
      <c r="KBO2" s="22"/>
      <c r="KBP2" s="22"/>
      <c r="KBQ2" s="22"/>
      <c r="KBR2" s="22"/>
      <c r="KBS2" s="22"/>
      <c r="KBT2" s="22"/>
      <c r="KBU2" s="22"/>
      <c r="KBV2" s="22"/>
      <c r="KBW2" s="22"/>
      <c r="KBX2" s="22"/>
      <c r="KBY2" s="22"/>
      <c r="KBZ2" s="22"/>
      <c r="KCA2" s="22"/>
      <c r="KCB2" s="22"/>
      <c r="KCC2" s="22"/>
      <c r="KCD2" s="22"/>
      <c r="KCE2" s="22"/>
      <c r="KCF2" s="22"/>
      <c r="KCG2" s="22"/>
      <c r="KCH2" s="22"/>
      <c r="KCI2" s="22"/>
      <c r="KCJ2" s="22"/>
      <c r="KCK2" s="22"/>
      <c r="KCL2" s="22"/>
      <c r="KCM2" s="22"/>
      <c r="KCN2" s="22"/>
      <c r="KCO2" s="22"/>
      <c r="KCP2" s="22"/>
      <c r="KCQ2" s="22"/>
      <c r="KCR2" s="22"/>
      <c r="KCS2" s="22"/>
      <c r="KCT2" s="22"/>
      <c r="KCU2" s="22"/>
      <c r="KCV2" s="22"/>
      <c r="KCW2" s="22"/>
      <c r="KCX2" s="22"/>
      <c r="KCY2" s="22"/>
      <c r="KCZ2" s="22"/>
      <c r="KDA2" s="22"/>
      <c r="KDB2" s="22"/>
      <c r="KDC2" s="22"/>
      <c r="KDD2" s="22"/>
      <c r="KDE2" s="22"/>
      <c r="KDF2" s="22"/>
      <c r="KDG2" s="22"/>
      <c r="KDH2" s="22"/>
      <c r="KDI2" s="22"/>
      <c r="KDJ2" s="22"/>
      <c r="KDK2" s="22"/>
      <c r="KDL2" s="22"/>
      <c r="KDM2" s="22"/>
      <c r="KDN2" s="22"/>
      <c r="KDO2" s="22"/>
      <c r="KDP2" s="22"/>
      <c r="KDQ2" s="22"/>
      <c r="KDR2" s="22"/>
      <c r="KDS2" s="22"/>
      <c r="KDT2" s="22"/>
      <c r="KDU2" s="22"/>
      <c r="KDV2" s="22"/>
      <c r="KDW2" s="22"/>
      <c r="KDX2" s="22"/>
      <c r="KDY2" s="22"/>
      <c r="KDZ2" s="22"/>
      <c r="KEA2" s="22"/>
      <c r="KEB2" s="22"/>
      <c r="KEC2" s="22"/>
      <c r="KED2" s="22"/>
      <c r="KEE2" s="22"/>
      <c r="KEF2" s="22"/>
      <c r="KEG2" s="22"/>
      <c r="KEH2" s="22"/>
      <c r="KEI2" s="22"/>
      <c r="KEJ2" s="22"/>
      <c r="KEK2" s="22"/>
      <c r="KEL2" s="22"/>
      <c r="KEM2" s="22"/>
      <c r="KEN2" s="22"/>
      <c r="KEO2" s="22"/>
      <c r="KEP2" s="22"/>
      <c r="KEQ2" s="22"/>
      <c r="KER2" s="22"/>
      <c r="KES2" s="22"/>
      <c r="KET2" s="22"/>
      <c r="KEU2" s="22"/>
      <c r="KEV2" s="22"/>
      <c r="KEW2" s="22"/>
      <c r="KEX2" s="22"/>
      <c r="KEY2" s="22"/>
      <c r="KEZ2" s="22"/>
      <c r="KFA2" s="22"/>
      <c r="KFB2" s="22"/>
      <c r="KFC2" s="22"/>
      <c r="KFD2" s="22"/>
      <c r="KFE2" s="22"/>
      <c r="KFF2" s="22"/>
      <c r="KFG2" s="22"/>
      <c r="KFH2" s="22"/>
      <c r="KFI2" s="22"/>
      <c r="KFJ2" s="22"/>
      <c r="KFK2" s="22"/>
      <c r="KFL2" s="22"/>
      <c r="KFM2" s="22"/>
      <c r="KFN2" s="22"/>
      <c r="KFO2" s="22"/>
      <c r="KFP2" s="22"/>
      <c r="KFQ2" s="22"/>
      <c r="KFR2" s="22"/>
      <c r="KFS2" s="22"/>
      <c r="KFT2" s="22"/>
      <c r="KFU2" s="22"/>
      <c r="KFV2" s="22"/>
      <c r="KFW2" s="22"/>
      <c r="KFX2" s="22"/>
      <c r="KFY2" s="22"/>
      <c r="KFZ2" s="22"/>
      <c r="KGA2" s="22"/>
      <c r="KGB2" s="22"/>
      <c r="KGC2" s="22"/>
      <c r="KGD2" s="22"/>
      <c r="KGE2" s="22"/>
      <c r="KGF2" s="22"/>
      <c r="KGG2" s="22"/>
      <c r="KGH2" s="22"/>
      <c r="KGI2" s="22"/>
      <c r="KGJ2" s="22"/>
      <c r="KGK2" s="22"/>
      <c r="KGL2" s="22"/>
      <c r="KGM2" s="22"/>
      <c r="KGN2" s="22"/>
      <c r="KGO2" s="22"/>
      <c r="KGP2" s="22"/>
      <c r="KGQ2" s="22"/>
      <c r="KGR2" s="22"/>
      <c r="KGS2" s="22"/>
      <c r="KGT2" s="22"/>
      <c r="KGU2" s="22"/>
      <c r="KGV2" s="22"/>
      <c r="KGW2" s="22"/>
      <c r="KGX2" s="22"/>
      <c r="KGY2" s="22"/>
      <c r="KGZ2" s="22"/>
      <c r="KHA2" s="22"/>
      <c r="KHB2" s="22"/>
      <c r="KHC2" s="22"/>
      <c r="KHD2" s="22"/>
      <c r="KHE2" s="22"/>
      <c r="KHF2" s="22"/>
      <c r="KHG2" s="22"/>
      <c r="KHH2" s="22"/>
      <c r="KHI2" s="22"/>
      <c r="KHJ2" s="22"/>
      <c r="KHK2" s="22"/>
      <c r="KHL2" s="22"/>
      <c r="KHM2" s="22"/>
      <c r="KHN2" s="22"/>
      <c r="KHO2" s="22"/>
      <c r="KHP2" s="22"/>
      <c r="KHQ2" s="22"/>
      <c r="KHR2" s="22"/>
      <c r="KHS2" s="22"/>
      <c r="KHT2" s="22"/>
      <c r="KHU2" s="22"/>
      <c r="KHV2" s="22"/>
      <c r="KHW2" s="22"/>
      <c r="KHX2" s="22"/>
      <c r="KHY2" s="22"/>
      <c r="KHZ2" s="22"/>
      <c r="KIA2" s="22"/>
      <c r="KIB2" s="22"/>
      <c r="KIC2" s="22"/>
      <c r="KID2" s="22"/>
      <c r="KIE2" s="22"/>
      <c r="KIF2" s="22"/>
      <c r="KIG2" s="22"/>
      <c r="KIH2" s="22"/>
      <c r="KII2" s="22"/>
      <c r="KIJ2" s="22"/>
      <c r="KIK2" s="22"/>
      <c r="KIL2" s="22"/>
      <c r="KIM2" s="22"/>
      <c r="KIN2" s="22"/>
      <c r="KIO2" s="22"/>
      <c r="KIP2" s="22"/>
      <c r="KIQ2" s="22"/>
      <c r="KIR2" s="22"/>
      <c r="KIS2" s="22"/>
      <c r="KIT2" s="22"/>
      <c r="KIU2" s="22"/>
      <c r="KIV2" s="22"/>
      <c r="KIW2" s="22"/>
      <c r="KIX2" s="22"/>
      <c r="KIY2" s="22"/>
      <c r="KIZ2" s="22"/>
      <c r="KJA2" s="22"/>
      <c r="KJB2" s="22"/>
      <c r="KJC2" s="22"/>
      <c r="KJD2" s="22"/>
      <c r="KJE2" s="22"/>
      <c r="KJF2" s="22"/>
      <c r="KJG2" s="22"/>
      <c r="KJH2" s="22"/>
      <c r="KJI2" s="22"/>
      <c r="KJJ2" s="22"/>
      <c r="KJK2" s="22"/>
      <c r="KJL2" s="22"/>
      <c r="KJM2" s="22"/>
      <c r="KJN2" s="22"/>
      <c r="KJO2" s="22"/>
      <c r="KJP2" s="22"/>
      <c r="KJQ2" s="22"/>
      <c r="KJR2" s="22"/>
      <c r="KJS2" s="22"/>
      <c r="KJT2" s="22"/>
      <c r="KJU2" s="22"/>
      <c r="KJV2" s="22"/>
      <c r="KJW2" s="22"/>
      <c r="KJX2" s="22"/>
      <c r="KJY2" s="22"/>
      <c r="KJZ2" s="22"/>
      <c r="KKA2" s="22"/>
      <c r="KKB2" s="22"/>
      <c r="KKC2" s="22"/>
      <c r="KKD2" s="22"/>
      <c r="KKE2" s="22"/>
      <c r="KKF2" s="22"/>
      <c r="KKG2" s="22"/>
      <c r="KKH2" s="22"/>
      <c r="KKI2" s="22"/>
      <c r="KKJ2" s="22"/>
      <c r="KKK2" s="22"/>
      <c r="KKL2" s="22"/>
      <c r="KKM2" s="22"/>
      <c r="KKN2" s="22"/>
      <c r="KKO2" s="22"/>
      <c r="KKP2" s="22"/>
      <c r="KKQ2" s="22"/>
      <c r="KKR2" s="22"/>
      <c r="KKS2" s="22"/>
      <c r="KKT2" s="22"/>
      <c r="KKU2" s="22"/>
      <c r="KKV2" s="22"/>
      <c r="KKW2" s="22"/>
      <c r="KKX2" s="22"/>
      <c r="KKY2" s="22"/>
      <c r="KKZ2" s="22"/>
      <c r="KLA2" s="22"/>
      <c r="KLB2" s="22"/>
      <c r="KLC2" s="22"/>
      <c r="KLD2" s="22"/>
      <c r="KLE2" s="22"/>
      <c r="KLF2" s="22"/>
      <c r="KLG2" s="22"/>
      <c r="KLH2" s="22"/>
      <c r="KLI2" s="22"/>
      <c r="KLJ2" s="22"/>
      <c r="KLK2" s="22"/>
      <c r="KLL2" s="22"/>
      <c r="KLM2" s="22"/>
      <c r="KLN2" s="22"/>
      <c r="KLO2" s="22"/>
      <c r="KLP2" s="22"/>
      <c r="KLQ2" s="22"/>
      <c r="KLR2" s="22"/>
      <c r="KLS2" s="22"/>
      <c r="KLT2" s="22"/>
      <c r="KLU2" s="22"/>
      <c r="KLV2" s="22"/>
      <c r="KLW2" s="22"/>
      <c r="KLX2" s="22"/>
      <c r="KLY2" s="22"/>
      <c r="KLZ2" s="22"/>
      <c r="KMA2" s="22"/>
      <c r="KMB2" s="22"/>
      <c r="KMC2" s="22"/>
      <c r="KMD2" s="22"/>
      <c r="KME2" s="22"/>
      <c r="KMF2" s="22"/>
      <c r="KMG2" s="22"/>
      <c r="KMH2" s="22"/>
      <c r="KMI2" s="22"/>
      <c r="KMJ2" s="22"/>
      <c r="KMK2" s="22"/>
      <c r="KML2" s="22"/>
      <c r="KMM2" s="22"/>
      <c r="KMN2" s="22"/>
      <c r="KMO2" s="22"/>
      <c r="KMP2" s="22"/>
      <c r="KMQ2" s="22"/>
      <c r="KMR2" s="22"/>
      <c r="KMS2" s="22"/>
      <c r="KMT2" s="22"/>
      <c r="KMU2" s="22"/>
      <c r="KMV2" s="22"/>
      <c r="KMW2" s="22"/>
      <c r="KMX2" s="22"/>
      <c r="KMY2" s="22"/>
      <c r="KMZ2" s="22"/>
      <c r="KNA2" s="22"/>
      <c r="KNB2" s="22"/>
      <c r="KNC2" s="22"/>
      <c r="KND2" s="22"/>
      <c r="KNE2" s="22"/>
      <c r="KNF2" s="22"/>
      <c r="KNG2" s="22"/>
      <c r="KNH2" s="22"/>
      <c r="KNI2" s="22"/>
      <c r="KNJ2" s="22"/>
      <c r="KNK2" s="22"/>
      <c r="KNL2" s="22"/>
      <c r="KNM2" s="22"/>
      <c r="KNN2" s="22"/>
      <c r="KNO2" s="22"/>
      <c r="KNP2" s="22"/>
      <c r="KNQ2" s="22"/>
      <c r="KNR2" s="22"/>
      <c r="KNS2" s="22"/>
      <c r="KNT2" s="22"/>
      <c r="KNU2" s="22"/>
      <c r="KNV2" s="22"/>
      <c r="KNW2" s="22"/>
      <c r="KNX2" s="22"/>
      <c r="KNY2" s="22"/>
      <c r="KNZ2" s="22"/>
      <c r="KOA2" s="22"/>
      <c r="KOB2" s="22"/>
      <c r="KOC2" s="22"/>
      <c r="KOD2" s="22"/>
      <c r="KOE2" s="22"/>
      <c r="KOF2" s="22"/>
      <c r="KOG2" s="22"/>
      <c r="KOH2" s="22"/>
      <c r="KOI2" s="22"/>
      <c r="KOJ2" s="22"/>
      <c r="KOK2" s="22"/>
      <c r="KOL2" s="22"/>
      <c r="KOM2" s="22"/>
      <c r="KON2" s="22"/>
      <c r="KOO2" s="22"/>
      <c r="KOP2" s="22"/>
      <c r="KOQ2" s="22"/>
      <c r="KOR2" s="22"/>
      <c r="KOS2" s="22"/>
      <c r="KOT2" s="22"/>
      <c r="KOU2" s="22"/>
      <c r="KOV2" s="22"/>
      <c r="KOW2" s="22"/>
      <c r="KOX2" s="22"/>
      <c r="KOY2" s="22"/>
      <c r="KOZ2" s="22"/>
      <c r="KPA2" s="22"/>
      <c r="KPB2" s="22"/>
      <c r="KPC2" s="22"/>
      <c r="KPD2" s="22"/>
      <c r="KPE2" s="22"/>
      <c r="KPF2" s="22"/>
      <c r="KPG2" s="22"/>
      <c r="KPH2" s="22"/>
      <c r="KPI2" s="22"/>
      <c r="KPJ2" s="22"/>
      <c r="KPK2" s="22"/>
      <c r="KPL2" s="22"/>
      <c r="KPM2" s="22"/>
      <c r="KPN2" s="22"/>
      <c r="KPO2" s="22"/>
      <c r="KPP2" s="22"/>
      <c r="KPQ2" s="22"/>
      <c r="KPR2" s="22"/>
      <c r="KPS2" s="22"/>
      <c r="KPT2" s="22"/>
      <c r="KPU2" s="22"/>
      <c r="KPV2" s="22"/>
      <c r="KPW2" s="22"/>
      <c r="KPX2" s="22"/>
      <c r="KPY2" s="22"/>
      <c r="KPZ2" s="22"/>
      <c r="KQA2" s="22"/>
      <c r="KQB2" s="22"/>
      <c r="KQC2" s="22"/>
      <c r="KQD2" s="22"/>
      <c r="KQE2" s="22"/>
      <c r="KQF2" s="22"/>
      <c r="KQG2" s="22"/>
      <c r="KQH2" s="22"/>
      <c r="KQI2" s="22"/>
      <c r="KQJ2" s="22"/>
      <c r="KQK2" s="22"/>
      <c r="KQL2" s="22"/>
      <c r="KQM2" s="22"/>
      <c r="KQN2" s="22"/>
      <c r="KQO2" s="22"/>
      <c r="KQP2" s="22"/>
      <c r="KQQ2" s="22"/>
      <c r="KQR2" s="22"/>
      <c r="KQS2" s="22"/>
      <c r="KQT2" s="22"/>
      <c r="KQU2" s="22"/>
      <c r="KQV2" s="22"/>
      <c r="KQW2" s="22"/>
      <c r="KQX2" s="22"/>
      <c r="KQY2" s="22"/>
      <c r="KQZ2" s="22"/>
      <c r="KRA2" s="22"/>
      <c r="KRB2" s="22"/>
      <c r="KRC2" s="22"/>
      <c r="KRD2" s="22"/>
      <c r="KRE2" s="22"/>
      <c r="KRF2" s="22"/>
      <c r="KRG2" s="22"/>
      <c r="KRH2" s="22"/>
      <c r="KRI2" s="22"/>
      <c r="KRJ2" s="22"/>
      <c r="KRK2" s="22"/>
      <c r="KRL2" s="22"/>
      <c r="KRM2" s="22"/>
      <c r="KRN2" s="22"/>
      <c r="KRO2" s="22"/>
      <c r="KRP2" s="22"/>
      <c r="KRQ2" s="22"/>
      <c r="KRR2" s="22"/>
      <c r="KRS2" s="22"/>
      <c r="KRT2" s="22"/>
      <c r="KRU2" s="22"/>
      <c r="KRV2" s="22"/>
      <c r="KRW2" s="22"/>
      <c r="KRX2" s="22"/>
      <c r="KRY2" s="22"/>
      <c r="KRZ2" s="22"/>
      <c r="KSA2" s="22"/>
      <c r="KSB2" s="22"/>
      <c r="KSC2" s="22"/>
      <c r="KSD2" s="22"/>
      <c r="KSE2" s="22"/>
      <c r="KSF2" s="22"/>
      <c r="KSG2" s="22"/>
      <c r="KSH2" s="22"/>
      <c r="KSI2" s="22"/>
      <c r="KSJ2" s="22"/>
      <c r="KSK2" s="22"/>
      <c r="KSL2" s="22"/>
      <c r="KSM2" s="22"/>
      <c r="KSN2" s="22"/>
      <c r="KSO2" s="22"/>
      <c r="KSP2" s="22"/>
      <c r="KSQ2" s="22"/>
      <c r="KSR2" s="22"/>
      <c r="KSS2" s="22"/>
      <c r="KST2" s="22"/>
      <c r="KSU2" s="22"/>
      <c r="KSV2" s="22"/>
      <c r="KSW2" s="22"/>
      <c r="KSX2" s="22"/>
      <c r="KSY2" s="22"/>
      <c r="KSZ2" s="22"/>
      <c r="KTA2" s="22"/>
      <c r="KTB2" s="22"/>
      <c r="KTC2" s="22"/>
      <c r="KTD2" s="22"/>
      <c r="KTE2" s="22"/>
      <c r="KTF2" s="22"/>
      <c r="KTG2" s="22"/>
      <c r="KTH2" s="22"/>
      <c r="KTI2" s="22"/>
      <c r="KTJ2" s="22"/>
      <c r="KTK2" s="22"/>
      <c r="KTL2" s="22"/>
      <c r="KTM2" s="22"/>
      <c r="KTN2" s="22"/>
      <c r="KTO2" s="22"/>
      <c r="KTP2" s="22"/>
      <c r="KTQ2" s="22"/>
      <c r="KTR2" s="22"/>
      <c r="KTS2" s="22"/>
      <c r="KTT2" s="22"/>
      <c r="KTU2" s="22"/>
      <c r="KTV2" s="22"/>
      <c r="KTW2" s="22"/>
      <c r="KTX2" s="22"/>
      <c r="KTY2" s="22"/>
      <c r="KTZ2" s="22"/>
      <c r="KUA2" s="22"/>
      <c r="KUB2" s="22"/>
      <c r="KUC2" s="22"/>
      <c r="KUD2" s="22"/>
      <c r="KUE2" s="22"/>
      <c r="KUF2" s="22"/>
      <c r="KUG2" s="22"/>
      <c r="KUH2" s="22"/>
      <c r="KUI2" s="22"/>
      <c r="KUJ2" s="22"/>
      <c r="KUK2" s="22"/>
      <c r="KUL2" s="22"/>
      <c r="KUM2" s="22"/>
      <c r="KUN2" s="22"/>
      <c r="KUO2" s="22"/>
      <c r="KUP2" s="22"/>
      <c r="KUQ2" s="22"/>
      <c r="KUR2" s="22"/>
      <c r="KUS2" s="22"/>
      <c r="KUT2" s="22"/>
      <c r="KUU2" s="22"/>
      <c r="KUV2" s="22"/>
      <c r="KUW2" s="22"/>
      <c r="KUX2" s="22"/>
      <c r="KUY2" s="22"/>
      <c r="KUZ2" s="22"/>
      <c r="KVA2" s="22"/>
      <c r="KVB2" s="22"/>
      <c r="KVC2" s="22"/>
      <c r="KVD2" s="22"/>
      <c r="KVE2" s="22"/>
      <c r="KVF2" s="22"/>
      <c r="KVG2" s="22"/>
      <c r="KVH2" s="22"/>
      <c r="KVI2" s="22"/>
      <c r="KVJ2" s="22"/>
      <c r="KVK2" s="22"/>
      <c r="KVL2" s="22"/>
      <c r="KVM2" s="22"/>
      <c r="KVN2" s="22"/>
      <c r="KVO2" s="22"/>
      <c r="KVP2" s="22"/>
      <c r="KVQ2" s="22"/>
      <c r="KVR2" s="22"/>
      <c r="KVS2" s="22"/>
      <c r="KVT2" s="22"/>
      <c r="KVU2" s="22"/>
      <c r="KVV2" s="22"/>
      <c r="KVW2" s="22"/>
      <c r="KVX2" s="22"/>
      <c r="KVY2" s="22"/>
      <c r="KVZ2" s="22"/>
      <c r="KWA2" s="22"/>
      <c r="KWB2" s="22"/>
      <c r="KWC2" s="22"/>
      <c r="KWD2" s="22"/>
      <c r="KWE2" s="22"/>
      <c r="KWF2" s="22"/>
      <c r="KWG2" s="22"/>
      <c r="KWH2" s="22"/>
      <c r="KWI2" s="22"/>
      <c r="KWJ2" s="22"/>
      <c r="KWK2" s="22"/>
      <c r="KWL2" s="22"/>
      <c r="KWM2" s="22"/>
      <c r="KWN2" s="22"/>
      <c r="KWO2" s="22"/>
      <c r="KWP2" s="22"/>
      <c r="KWQ2" s="22"/>
      <c r="KWR2" s="22"/>
      <c r="KWS2" s="22"/>
      <c r="KWT2" s="22"/>
      <c r="KWU2" s="22"/>
      <c r="KWV2" s="22"/>
      <c r="KWW2" s="22"/>
      <c r="KWX2" s="22"/>
      <c r="KWY2" s="22"/>
      <c r="KWZ2" s="22"/>
      <c r="KXA2" s="22"/>
      <c r="KXB2" s="22"/>
      <c r="KXC2" s="22"/>
      <c r="KXD2" s="22"/>
      <c r="KXE2" s="22"/>
      <c r="KXF2" s="22"/>
      <c r="KXG2" s="22"/>
      <c r="KXH2" s="22"/>
      <c r="KXI2" s="22"/>
      <c r="KXJ2" s="22"/>
      <c r="KXK2" s="22"/>
      <c r="KXL2" s="22"/>
      <c r="KXM2" s="22"/>
      <c r="KXN2" s="22"/>
      <c r="KXO2" s="22"/>
      <c r="KXP2" s="22"/>
      <c r="KXQ2" s="22"/>
      <c r="KXR2" s="22"/>
      <c r="KXS2" s="22"/>
      <c r="KXT2" s="22"/>
      <c r="KXU2" s="22"/>
      <c r="KXV2" s="22"/>
      <c r="KXW2" s="22"/>
      <c r="KXX2" s="22"/>
      <c r="KXY2" s="22"/>
      <c r="KXZ2" s="22"/>
      <c r="KYA2" s="22"/>
      <c r="KYB2" s="22"/>
      <c r="KYC2" s="22"/>
      <c r="KYD2" s="22"/>
      <c r="KYE2" s="22"/>
      <c r="KYF2" s="22"/>
      <c r="KYG2" s="22"/>
      <c r="KYH2" s="22"/>
      <c r="KYI2" s="22"/>
      <c r="KYJ2" s="22"/>
      <c r="KYK2" s="22"/>
      <c r="KYL2" s="22"/>
      <c r="KYM2" s="22"/>
      <c r="KYN2" s="22"/>
      <c r="KYO2" s="22"/>
      <c r="KYP2" s="22"/>
      <c r="KYQ2" s="22"/>
      <c r="KYR2" s="22"/>
      <c r="KYS2" s="22"/>
      <c r="KYT2" s="22"/>
      <c r="KYU2" s="22"/>
      <c r="KYV2" s="22"/>
      <c r="KYW2" s="22"/>
      <c r="KYX2" s="22"/>
      <c r="KYY2" s="22"/>
      <c r="KYZ2" s="22"/>
      <c r="KZA2" s="22"/>
      <c r="KZB2" s="22"/>
      <c r="KZC2" s="22"/>
      <c r="KZD2" s="22"/>
      <c r="KZE2" s="22"/>
      <c r="KZF2" s="22"/>
      <c r="KZG2" s="22"/>
      <c r="KZH2" s="22"/>
      <c r="KZI2" s="22"/>
      <c r="KZJ2" s="22"/>
      <c r="KZK2" s="22"/>
      <c r="KZL2" s="22"/>
      <c r="KZM2" s="22"/>
      <c r="KZN2" s="22"/>
      <c r="KZO2" s="22"/>
      <c r="KZP2" s="22"/>
      <c r="KZQ2" s="22"/>
      <c r="KZR2" s="22"/>
      <c r="KZS2" s="22"/>
      <c r="KZT2" s="22"/>
      <c r="KZU2" s="22"/>
      <c r="KZV2" s="22"/>
      <c r="KZW2" s="22"/>
      <c r="KZX2" s="22"/>
      <c r="KZY2" s="22"/>
      <c r="KZZ2" s="22"/>
      <c r="LAA2" s="22"/>
      <c r="LAB2" s="22"/>
      <c r="LAC2" s="22"/>
      <c r="LAD2" s="22"/>
      <c r="LAE2" s="22"/>
      <c r="LAF2" s="22"/>
      <c r="LAG2" s="22"/>
      <c r="LAH2" s="22"/>
      <c r="LAI2" s="22"/>
      <c r="LAJ2" s="22"/>
      <c r="LAK2" s="22"/>
      <c r="LAL2" s="22"/>
      <c r="LAM2" s="22"/>
      <c r="LAN2" s="22"/>
      <c r="LAO2" s="22"/>
      <c r="LAP2" s="22"/>
      <c r="LAQ2" s="22"/>
      <c r="LAR2" s="22"/>
      <c r="LAS2" s="22"/>
      <c r="LAT2" s="22"/>
      <c r="LAU2" s="22"/>
      <c r="LAV2" s="22"/>
      <c r="LAW2" s="22"/>
      <c r="LAX2" s="22"/>
      <c r="LAY2" s="22"/>
      <c r="LAZ2" s="22"/>
      <c r="LBA2" s="22"/>
      <c r="LBB2" s="22"/>
      <c r="LBC2" s="22"/>
      <c r="LBD2" s="22"/>
      <c r="LBE2" s="22"/>
      <c r="LBF2" s="22"/>
      <c r="LBG2" s="22"/>
      <c r="LBH2" s="22"/>
      <c r="LBI2" s="22"/>
      <c r="LBJ2" s="22"/>
      <c r="LBK2" s="22"/>
      <c r="LBL2" s="22"/>
      <c r="LBM2" s="22"/>
      <c r="LBN2" s="22"/>
      <c r="LBO2" s="22"/>
      <c r="LBP2" s="22"/>
      <c r="LBQ2" s="22"/>
      <c r="LBR2" s="22"/>
      <c r="LBS2" s="22"/>
      <c r="LBT2" s="22"/>
      <c r="LBU2" s="22"/>
      <c r="LBV2" s="22"/>
      <c r="LBW2" s="22"/>
      <c r="LBX2" s="22"/>
      <c r="LBY2" s="22"/>
      <c r="LBZ2" s="22"/>
      <c r="LCA2" s="22"/>
      <c r="LCB2" s="22"/>
      <c r="LCC2" s="22"/>
      <c r="LCD2" s="22"/>
      <c r="LCE2" s="22"/>
      <c r="LCF2" s="22"/>
      <c r="LCG2" s="22"/>
      <c r="LCH2" s="22"/>
      <c r="LCI2" s="22"/>
      <c r="LCJ2" s="22"/>
      <c r="LCK2" s="22"/>
      <c r="LCL2" s="22"/>
      <c r="LCM2" s="22"/>
      <c r="LCN2" s="22"/>
      <c r="LCO2" s="22"/>
      <c r="LCP2" s="22"/>
      <c r="LCQ2" s="22"/>
      <c r="LCR2" s="22"/>
      <c r="LCS2" s="22"/>
      <c r="LCT2" s="22"/>
      <c r="LCU2" s="22"/>
      <c r="LCV2" s="22"/>
      <c r="LCW2" s="22"/>
      <c r="LCX2" s="22"/>
      <c r="LCY2" s="22"/>
      <c r="LCZ2" s="22"/>
      <c r="LDA2" s="22"/>
      <c r="LDB2" s="22"/>
      <c r="LDC2" s="22"/>
      <c r="LDD2" s="22"/>
      <c r="LDE2" s="22"/>
      <c r="LDF2" s="22"/>
      <c r="LDG2" s="22"/>
      <c r="LDH2" s="22"/>
      <c r="LDI2" s="22"/>
      <c r="LDJ2" s="22"/>
      <c r="LDK2" s="22"/>
      <c r="LDL2" s="22"/>
      <c r="LDM2" s="22"/>
      <c r="LDN2" s="22"/>
      <c r="LDO2" s="22"/>
      <c r="LDP2" s="22"/>
      <c r="LDQ2" s="22"/>
      <c r="LDR2" s="22"/>
      <c r="LDS2" s="22"/>
      <c r="LDT2" s="22"/>
      <c r="LDU2" s="22"/>
      <c r="LDV2" s="22"/>
      <c r="LDW2" s="22"/>
      <c r="LDX2" s="22"/>
      <c r="LDY2" s="22"/>
      <c r="LDZ2" s="22"/>
      <c r="LEA2" s="22"/>
      <c r="LEB2" s="22"/>
      <c r="LEC2" s="22"/>
      <c r="LED2" s="22"/>
      <c r="LEE2" s="22"/>
      <c r="LEF2" s="22"/>
      <c r="LEG2" s="22"/>
      <c r="LEH2" s="22"/>
      <c r="LEI2" s="22"/>
      <c r="LEJ2" s="22"/>
      <c r="LEK2" s="22"/>
      <c r="LEL2" s="22"/>
      <c r="LEM2" s="22"/>
      <c r="LEN2" s="22"/>
      <c r="LEO2" s="22"/>
      <c r="LEP2" s="22"/>
      <c r="LEQ2" s="22"/>
      <c r="LER2" s="22"/>
      <c r="LES2" s="22"/>
      <c r="LET2" s="22"/>
      <c r="LEU2" s="22"/>
      <c r="LEV2" s="22"/>
      <c r="LEW2" s="22"/>
      <c r="LEX2" s="22"/>
      <c r="LEY2" s="22"/>
      <c r="LEZ2" s="22"/>
      <c r="LFA2" s="22"/>
      <c r="LFB2" s="22"/>
      <c r="LFC2" s="22"/>
      <c r="LFD2" s="22"/>
      <c r="LFE2" s="22"/>
      <c r="LFF2" s="22"/>
      <c r="LFG2" s="22"/>
      <c r="LFH2" s="22"/>
      <c r="LFI2" s="22"/>
      <c r="LFJ2" s="22"/>
      <c r="LFK2" s="22"/>
      <c r="LFL2" s="22"/>
      <c r="LFM2" s="22"/>
      <c r="LFN2" s="22"/>
      <c r="LFO2" s="22"/>
      <c r="LFP2" s="22"/>
      <c r="LFQ2" s="22"/>
      <c r="LFR2" s="22"/>
      <c r="LFS2" s="22"/>
      <c r="LFT2" s="22"/>
      <c r="LFU2" s="22"/>
      <c r="LFV2" s="22"/>
      <c r="LFW2" s="22"/>
      <c r="LFX2" s="22"/>
      <c r="LFY2" s="22"/>
      <c r="LFZ2" s="22"/>
      <c r="LGA2" s="22"/>
      <c r="LGB2" s="22"/>
      <c r="LGC2" s="22"/>
      <c r="LGD2" s="22"/>
      <c r="LGE2" s="22"/>
      <c r="LGF2" s="22"/>
      <c r="LGG2" s="22"/>
      <c r="LGH2" s="22"/>
      <c r="LGI2" s="22"/>
      <c r="LGJ2" s="22"/>
      <c r="LGK2" s="22"/>
      <c r="LGL2" s="22"/>
      <c r="LGM2" s="22"/>
      <c r="LGN2" s="22"/>
      <c r="LGO2" s="22"/>
      <c r="LGP2" s="22"/>
      <c r="LGQ2" s="22"/>
      <c r="LGR2" s="22"/>
      <c r="LGS2" s="22"/>
      <c r="LGT2" s="22"/>
      <c r="LGU2" s="22"/>
      <c r="LGV2" s="22"/>
      <c r="LGW2" s="22"/>
      <c r="LGX2" s="22"/>
      <c r="LGY2" s="22"/>
      <c r="LGZ2" s="22"/>
      <c r="LHA2" s="22"/>
      <c r="LHB2" s="22"/>
      <c r="LHC2" s="22"/>
      <c r="LHD2" s="22"/>
      <c r="LHE2" s="22"/>
      <c r="LHF2" s="22"/>
      <c r="LHG2" s="22"/>
      <c r="LHH2" s="22"/>
      <c r="LHI2" s="22"/>
      <c r="LHJ2" s="22"/>
      <c r="LHK2" s="22"/>
      <c r="LHL2" s="22"/>
      <c r="LHM2" s="22"/>
      <c r="LHN2" s="22"/>
      <c r="LHO2" s="22"/>
      <c r="LHP2" s="22"/>
      <c r="LHQ2" s="22"/>
      <c r="LHR2" s="22"/>
      <c r="LHS2" s="22"/>
      <c r="LHT2" s="22"/>
      <c r="LHU2" s="22"/>
      <c r="LHV2" s="22"/>
      <c r="LHW2" s="22"/>
      <c r="LHX2" s="22"/>
      <c r="LHY2" s="22"/>
      <c r="LHZ2" s="22"/>
      <c r="LIA2" s="22"/>
      <c r="LIB2" s="22"/>
      <c r="LIC2" s="22"/>
      <c r="LID2" s="22"/>
      <c r="LIE2" s="22"/>
      <c r="LIF2" s="22"/>
      <c r="LIG2" s="22"/>
      <c r="LIH2" s="22"/>
      <c r="LII2" s="22"/>
      <c r="LIJ2" s="22"/>
      <c r="LIK2" s="22"/>
      <c r="LIL2" s="22"/>
      <c r="LIM2" s="22"/>
      <c r="LIN2" s="22"/>
      <c r="LIO2" s="22"/>
      <c r="LIP2" s="22"/>
      <c r="LIQ2" s="22"/>
      <c r="LIR2" s="22"/>
      <c r="LIS2" s="22"/>
      <c r="LIT2" s="22"/>
      <c r="LIU2" s="22"/>
      <c r="LIV2" s="22"/>
      <c r="LIW2" s="22"/>
      <c r="LIX2" s="22"/>
      <c r="LIY2" s="22"/>
      <c r="LIZ2" s="22"/>
      <c r="LJA2" s="22"/>
      <c r="LJB2" s="22"/>
      <c r="LJC2" s="22"/>
      <c r="LJD2" s="22"/>
      <c r="LJE2" s="22"/>
      <c r="LJF2" s="22"/>
      <c r="LJG2" s="22"/>
      <c r="LJH2" s="22"/>
      <c r="LJI2" s="22"/>
      <c r="LJJ2" s="22"/>
      <c r="LJK2" s="22"/>
      <c r="LJL2" s="22"/>
      <c r="LJM2" s="22"/>
      <c r="LJN2" s="22"/>
      <c r="LJO2" s="22"/>
      <c r="LJP2" s="22"/>
      <c r="LJQ2" s="22"/>
      <c r="LJR2" s="22"/>
      <c r="LJS2" s="22"/>
      <c r="LJT2" s="22"/>
      <c r="LJU2" s="22"/>
      <c r="LJV2" s="22"/>
      <c r="LJW2" s="22"/>
      <c r="LJX2" s="22"/>
      <c r="LJY2" s="22"/>
      <c r="LJZ2" s="22"/>
      <c r="LKA2" s="22"/>
      <c r="LKB2" s="22"/>
      <c r="LKC2" s="22"/>
      <c r="LKD2" s="22"/>
      <c r="LKE2" s="22"/>
      <c r="LKF2" s="22"/>
      <c r="LKG2" s="22"/>
      <c r="LKH2" s="22"/>
      <c r="LKI2" s="22"/>
      <c r="LKJ2" s="22"/>
      <c r="LKK2" s="22"/>
      <c r="LKL2" s="22"/>
      <c r="LKM2" s="22"/>
      <c r="LKN2" s="22"/>
      <c r="LKO2" s="22"/>
      <c r="LKP2" s="22"/>
      <c r="LKQ2" s="22"/>
      <c r="LKR2" s="22"/>
      <c r="LKS2" s="22"/>
      <c r="LKT2" s="22"/>
      <c r="LKU2" s="22"/>
      <c r="LKV2" s="22"/>
      <c r="LKW2" s="22"/>
      <c r="LKX2" s="22"/>
      <c r="LKY2" s="22"/>
      <c r="LKZ2" s="22"/>
      <c r="LLA2" s="22"/>
      <c r="LLB2" s="22"/>
      <c r="LLC2" s="22"/>
      <c r="LLD2" s="22"/>
      <c r="LLE2" s="22"/>
      <c r="LLF2" s="22"/>
      <c r="LLG2" s="22"/>
      <c r="LLH2" s="22"/>
      <c r="LLI2" s="22"/>
      <c r="LLJ2" s="22"/>
      <c r="LLK2" s="22"/>
      <c r="LLL2" s="22"/>
      <c r="LLM2" s="22"/>
      <c r="LLN2" s="22"/>
      <c r="LLO2" s="22"/>
      <c r="LLP2" s="22"/>
      <c r="LLQ2" s="22"/>
      <c r="LLR2" s="22"/>
      <c r="LLS2" s="22"/>
      <c r="LLT2" s="22"/>
      <c r="LLU2" s="22"/>
      <c r="LLV2" s="22"/>
      <c r="LLW2" s="22"/>
      <c r="LLX2" s="22"/>
      <c r="LLY2" s="22"/>
      <c r="LLZ2" s="22"/>
      <c r="LMA2" s="22"/>
      <c r="LMB2" s="22"/>
      <c r="LMC2" s="22"/>
      <c r="LMD2" s="22"/>
      <c r="LME2" s="22"/>
      <c r="LMF2" s="22"/>
      <c r="LMG2" s="22"/>
      <c r="LMH2" s="22"/>
      <c r="LMI2" s="22"/>
      <c r="LMJ2" s="22"/>
      <c r="LMK2" s="22"/>
      <c r="LML2" s="22"/>
      <c r="LMM2" s="22"/>
      <c r="LMN2" s="22"/>
      <c r="LMO2" s="22"/>
      <c r="LMP2" s="22"/>
      <c r="LMQ2" s="22"/>
      <c r="LMR2" s="22"/>
      <c r="LMS2" s="22"/>
      <c r="LMT2" s="22"/>
      <c r="LMU2" s="22"/>
      <c r="LMV2" s="22"/>
      <c r="LMW2" s="22"/>
      <c r="LMX2" s="22"/>
      <c r="LMY2" s="22"/>
      <c r="LMZ2" s="22"/>
      <c r="LNA2" s="22"/>
      <c r="LNB2" s="22"/>
      <c r="LNC2" s="22"/>
      <c r="LND2" s="22"/>
      <c r="LNE2" s="22"/>
      <c r="LNF2" s="22"/>
      <c r="LNG2" s="22"/>
      <c r="LNH2" s="22"/>
      <c r="LNI2" s="22"/>
      <c r="LNJ2" s="22"/>
      <c r="LNK2" s="22"/>
      <c r="LNL2" s="22"/>
      <c r="LNM2" s="22"/>
      <c r="LNN2" s="22"/>
      <c r="LNO2" s="22"/>
      <c r="LNP2" s="22"/>
      <c r="LNQ2" s="22"/>
      <c r="LNR2" s="22"/>
      <c r="LNS2" s="22"/>
      <c r="LNT2" s="22"/>
      <c r="LNU2" s="22"/>
      <c r="LNV2" s="22"/>
      <c r="LNW2" s="22"/>
      <c r="LNX2" s="22"/>
      <c r="LNY2" s="22"/>
      <c r="LNZ2" s="22"/>
      <c r="LOA2" s="22"/>
      <c r="LOB2" s="22"/>
      <c r="LOC2" s="22"/>
      <c r="LOD2" s="22"/>
      <c r="LOE2" s="22"/>
      <c r="LOF2" s="22"/>
      <c r="LOG2" s="22"/>
      <c r="LOH2" s="22"/>
      <c r="LOI2" s="22"/>
      <c r="LOJ2" s="22"/>
      <c r="LOK2" s="22"/>
      <c r="LOL2" s="22"/>
      <c r="LOM2" s="22"/>
      <c r="LON2" s="22"/>
      <c r="LOO2" s="22"/>
      <c r="LOP2" s="22"/>
      <c r="LOQ2" s="22"/>
      <c r="LOR2" s="22"/>
      <c r="LOS2" s="22"/>
      <c r="LOT2" s="22"/>
      <c r="LOU2" s="22"/>
      <c r="LOV2" s="22"/>
      <c r="LOW2" s="22"/>
      <c r="LOX2" s="22"/>
      <c r="LOY2" s="22"/>
      <c r="LOZ2" s="22"/>
      <c r="LPA2" s="22"/>
      <c r="LPB2" s="22"/>
      <c r="LPC2" s="22"/>
      <c r="LPD2" s="22"/>
      <c r="LPE2" s="22"/>
      <c r="LPF2" s="22"/>
      <c r="LPG2" s="22"/>
      <c r="LPH2" s="22"/>
      <c r="LPI2" s="22"/>
      <c r="LPJ2" s="22"/>
      <c r="LPK2" s="22"/>
      <c r="LPL2" s="22"/>
      <c r="LPM2" s="22"/>
      <c r="LPN2" s="22"/>
      <c r="LPO2" s="22"/>
      <c r="LPP2" s="22"/>
      <c r="LPQ2" s="22"/>
      <c r="LPR2" s="22"/>
      <c r="LPS2" s="22"/>
      <c r="LPT2" s="22"/>
      <c r="LPU2" s="22"/>
      <c r="LPV2" s="22"/>
      <c r="LPW2" s="22"/>
      <c r="LPX2" s="22"/>
      <c r="LPY2" s="22"/>
      <c r="LPZ2" s="22"/>
      <c r="LQA2" s="22"/>
      <c r="LQB2" s="22"/>
      <c r="LQC2" s="22"/>
      <c r="LQD2" s="22"/>
      <c r="LQE2" s="22"/>
      <c r="LQF2" s="22"/>
      <c r="LQG2" s="22"/>
      <c r="LQH2" s="22"/>
      <c r="LQI2" s="22"/>
      <c r="LQJ2" s="22"/>
      <c r="LQK2" s="22"/>
      <c r="LQL2" s="22"/>
      <c r="LQM2" s="22"/>
      <c r="LQN2" s="22"/>
      <c r="LQO2" s="22"/>
      <c r="LQP2" s="22"/>
      <c r="LQQ2" s="22"/>
      <c r="LQR2" s="22"/>
      <c r="LQS2" s="22"/>
      <c r="LQT2" s="22"/>
      <c r="LQU2" s="22"/>
      <c r="LQV2" s="22"/>
      <c r="LQW2" s="22"/>
      <c r="LQX2" s="22"/>
      <c r="LQY2" s="22"/>
      <c r="LQZ2" s="22"/>
      <c r="LRA2" s="22"/>
      <c r="LRB2" s="22"/>
      <c r="LRC2" s="22"/>
      <c r="LRD2" s="22"/>
      <c r="LRE2" s="22"/>
      <c r="LRF2" s="22"/>
      <c r="LRG2" s="22"/>
      <c r="LRH2" s="22"/>
      <c r="LRI2" s="22"/>
      <c r="LRJ2" s="22"/>
      <c r="LRK2" s="22"/>
      <c r="LRL2" s="22"/>
      <c r="LRM2" s="22"/>
      <c r="LRN2" s="22"/>
      <c r="LRO2" s="22"/>
      <c r="LRP2" s="22"/>
      <c r="LRQ2" s="22"/>
      <c r="LRR2" s="22"/>
      <c r="LRS2" s="22"/>
      <c r="LRT2" s="22"/>
      <c r="LRU2" s="22"/>
      <c r="LRV2" s="22"/>
      <c r="LRW2" s="22"/>
      <c r="LRX2" s="22"/>
      <c r="LRY2" s="22"/>
      <c r="LRZ2" s="22"/>
      <c r="LSA2" s="22"/>
      <c r="LSB2" s="22"/>
      <c r="LSC2" s="22"/>
      <c r="LSD2" s="22"/>
      <c r="LSE2" s="22"/>
      <c r="LSF2" s="22"/>
      <c r="LSG2" s="22"/>
      <c r="LSH2" s="22"/>
      <c r="LSI2" s="22"/>
      <c r="LSJ2" s="22"/>
      <c r="LSK2" s="22"/>
      <c r="LSL2" s="22"/>
      <c r="LSM2" s="22"/>
      <c r="LSN2" s="22"/>
      <c r="LSO2" s="22"/>
      <c r="LSP2" s="22"/>
      <c r="LSQ2" s="22"/>
      <c r="LSR2" s="22"/>
      <c r="LSS2" s="22"/>
      <c r="LST2" s="22"/>
      <c r="LSU2" s="22"/>
      <c r="LSV2" s="22"/>
      <c r="LSW2" s="22"/>
      <c r="LSX2" s="22"/>
      <c r="LSY2" s="22"/>
      <c r="LSZ2" s="22"/>
      <c r="LTA2" s="22"/>
      <c r="LTB2" s="22"/>
      <c r="LTC2" s="22"/>
      <c r="LTD2" s="22"/>
      <c r="LTE2" s="22"/>
      <c r="LTF2" s="22"/>
      <c r="LTG2" s="22"/>
      <c r="LTH2" s="22"/>
      <c r="LTI2" s="22"/>
      <c r="LTJ2" s="22"/>
      <c r="LTK2" s="22"/>
      <c r="LTL2" s="22"/>
      <c r="LTM2" s="22"/>
      <c r="LTN2" s="22"/>
      <c r="LTO2" s="22"/>
      <c r="LTP2" s="22"/>
      <c r="LTQ2" s="22"/>
      <c r="LTR2" s="22"/>
      <c r="LTS2" s="22"/>
      <c r="LTT2" s="22"/>
      <c r="LTU2" s="22"/>
      <c r="LTV2" s="22"/>
      <c r="LTW2" s="22"/>
      <c r="LTX2" s="22"/>
      <c r="LTY2" s="22"/>
      <c r="LTZ2" s="22"/>
      <c r="LUA2" s="22"/>
      <c r="LUB2" s="22"/>
      <c r="LUC2" s="22"/>
      <c r="LUD2" s="22"/>
      <c r="LUE2" s="22"/>
      <c r="LUF2" s="22"/>
      <c r="LUG2" s="22"/>
      <c r="LUH2" s="22"/>
      <c r="LUI2" s="22"/>
      <c r="LUJ2" s="22"/>
      <c r="LUK2" s="22"/>
      <c r="LUL2" s="22"/>
      <c r="LUM2" s="22"/>
      <c r="LUN2" s="22"/>
      <c r="LUO2" s="22"/>
      <c r="LUP2" s="22"/>
      <c r="LUQ2" s="22"/>
      <c r="LUR2" s="22"/>
      <c r="LUS2" s="22"/>
      <c r="LUT2" s="22"/>
      <c r="LUU2" s="22"/>
      <c r="LUV2" s="22"/>
      <c r="LUW2" s="22"/>
      <c r="LUX2" s="22"/>
      <c r="LUY2" s="22"/>
      <c r="LUZ2" s="22"/>
      <c r="LVA2" s="22"/>
      <c r="LVB2" s="22"/>
      <c r="LVC2" s="22"/>
      <c r="LVD2" s="22"/>
      <c r="LVE2" s="22"/>
      <c r="LVF2" s="22"/>
      <c r="LVG2" s="22"/>
      <c r="LVH2" s="22"/>
      <c r="LVI2" s="22"/>
      <c r="LVJ2" s="22"/>
      <c r="LVK2" s="22"/>
      <c r="LVL2" s="22"/>
      <c r="LVM2" s="22"/>
      <c r="LVN2" s="22"/>
      <c r="LVO2" s="22"/>
      <c r="LVP2" s="22"/>
      <c r="LVQ2" s="22"/>
      <c r="LVR2" s="22"/>
      <c r="LVS2" s="22"/>
      <c r="LVT2" s="22"/>
      <c r="LVU2" s="22"/>
      <c r="LVV2" s="22"/>
      <c r="LVW2" s="22"/>
      <c r="LVX2" s="22"/>
      <c r="LVY2" s="22"/>
      <c r="LVZ2" s="22"/>
      <c r="LWA2" s="22"/>
      <c r="LWB2" s="22"/>
      <c r="LWC2" s="22"/>
      <c r="LWD2" s="22"/>
      <c r="LWE2" s="22"/>
      <c r="LWF2" s="22"/>
      <c r="LWG2" s="22"/>
      <c r="LWH2" s="22"/>
      <c r="LWI2" s="22"/>
      <c r="LWJ2" s="22"/>
      <c r="LWK2" s="22"/>
      <c r="LWL2" s="22"/>
      <c r="LWM2" s="22"/>
      <c r="LWN2" s="22"/>
      <c r="LWO2" s="22"/>
      <c r="LWP2" s="22"/>
      <c r="LWQ2" s="22"/>
      <c r="LWR2" s="22"/>
      <c r="LWS2" s="22"/>
      <c r="LWT2" s="22"/>
      <c r="LWU2" s="22"/>
      <c r="LWV2" s="22"/>
      <c r="LWW2" s="22"/>
      <c r="LWX2" s="22"/>
      <c r="LWY2" s="22"/>
      <c r="LWZ2" s="22"/>
      <c r="LXA2" s="22"/>
      <c r="LXB2" s="22"/>
      <c r="LXC2" s="22"/>
      <c r="LXD2" s="22"/>
      <c r="LXE2" s="22"/>
      <c r="LXF2" s="22"/>
      <c r="LXG2" s="22"/>
      <c r="LXH2" s="22"/>
      <c r="LXI2" s="22"/>
      <c r="LXJ2" s="22"/>
      <c r="LXK2" s="22"/>
      <c r="LXL2" s="22"/>
      <c r="LXM2" s="22"/>
      <c r="LXN2" s="22"/>
      <c r="LXO2" s="22"/>
      <c r="LXP2" s="22"/>
      <c r="LXQ2" s="22"/>
      <c r="LXR2" s="22"/>
      <c r="LXS2" s="22"/>
      <c r="LXT2" s="22"/>
      <c r="LXU2" s="22"/>
      <c r="LXV2" s="22"/>
      <c r="LXW2" s="22"/>
      <c r="LXX2" s="22"/>
      <c r="LXY2" s="22"/>
      <c r="LXZ2" s="22"/>
      <c r="LYA2" s="22"/>
      <c r="LYB2" s="22"/>
      <c r="LYC2" s="22"/>
      <c r="LYD2" s="22"/>
      <c r="LYE2" s="22"/>
      <c r="LYF2" s="22"/>
      <c r="LYG2" s="22"/>
      <c r="LYH2" s="22"/>
      <c r="LYI2" s="22"/>
      <c r="LYJ2" s="22"/>
      <c r="LYK2" s="22"/>
      <c r="LYL2" s="22"/>
      <c r="LYM2" s="22"/>
      <c r="LYN2" s="22"/>
      <c r="LYO2" s="22"/>
      <c r="LYP2" s="22"/>
      <c r="LYQ2" s="22"/>
      <c r="LYR2" s="22"/>
      <c r="LYS2" s="22"/>
      <c r="LYT2" s="22"/>
      <c r="LYU2" s="22"/>
      <c r="LYV2" s="22"/>
      <c r="LYW2" s="22"/>
      <c r="LYX2" s="22"/>
      <c r="LYY2" s="22"/>
      <c r="LYZ2" s="22"/>
      <c r="LZA2" s="22"/>
      <c r="LZB2" s="22"/>
      <c r="LZC2" s="22"/>
      <c r="LZD2" s="22"/>
      <c r="LZE2" s="22"/>
      <c r="LZF2" s="22"/>
      <c r="LZG2" s="22"/>
      <c r="LZH2" s="22"/>
      <c r="LZI2" s="22"/>
      <c r="LZJ2" s="22"/>
      <c r="LZK2" s="22"/>
      <c r="LZL2" s="22"/>
      <c r="LZM2" s="22"/>
      <c r="LZN2" s="22"/>
      <c r="LZO2" s="22"/>
      <c r="LZP2" s="22"/>
      <c r="LZQ2" s="22"/>
      <c r="LZR2" s="22"/>
      <c r="LZS2" s="22"/>
      <c r="LZT2" s="22"/>
      <c r="LZU2" s="22"/>
      <c r="LZV2" s="22"/>
      <c r="LZW2" s="22"/>
      <c r="LZX2" s="22"/>
      <c r="LZY2" s="22"/>
      <c r="LZZ2" s="22"/>
      <c r="MAA2" s="22"/>
      <c r="MAB2" s="22"/>
      <c r="MAC2" s="22"/>
      <c r="MAD2" s="22"/>
      <c r="MAE2" s="22"/>
      <c r="MAF2" s="22"/>
      <c r="MAG2" s="22"/>
      <c r="MAH2" s="22"/>
      <c r="MAI2" s="22"/>
      <c r="MAJ2" s="22"/>
      <c r="MAK2" s="22"/>
      <c r="MAL2" s="22"/>
      <c r="MAM2" s="22"/>
      <c r="MAN2" s="22"/>
      <c r="MAO2" s="22"/>
      <c r="MAP2" s="22"/>
      <c r="MAQ2" s="22"/>
      <c r="MAR2" s="22"/>
      <c r="MAS2" s="22"/>
      <c r="MAT2" s="22"/>
      <c r="MAU2" s="22"/>
      <c r="MAV2" s="22"/>
      <c r="MAW2" s="22"/>
      <c r="MAX2" s="22"/>
      <c r="MAY2" s="22"/>
      <c r="MAZ2" s="22"/>
      <c r="MBA2" s="22"/>
      <c r="MBB2" s="22"/>
      <c r="MBC2" s="22"/>
      <c r="MBD2" s="22"/>
      <c r="MBE2" s="22"/>
      <c r="MBF2" s="22"/>
      <c r="MBG2" s="22"/>
      <c r="MBH2" s="22"/>
      <c r="MBI2" s="22"/>
      <c r="MBJ2" s="22"/>
      <c r="MBK2" s="22"/>
      <c r="MBL2" s="22"/>
      <c r="MBM2" s="22"/>
      <c r="MBN2" s="22"/>
      <c r="MBO2" s="22"/>
      <c r="MBP2" s="22"/>
      <c r="MBQ2" s="22"/>
      <c r="MBR2" s="22"/>
      <c r="MBS2" s="22"/>
      <c r="MBT2" s="22"/>
      <c r="MBU2" s="22"/>
      <c r="MBV2" s="22"/>
      <c r="MBW2" s="22"/>
      <c r="MBX2" s="22"/>
      <c r="MBY2" s="22"/>
      <c r="MBZ2" s="22"/>
      <c r="MCA2" s="22"/>
      <c r="MCB2" s="22"/>
      <c r="MCC2" s="22"/>
      <c r="MCD2" s="22"/>
      <c r="MCE2" s="22"/>
      <c r="MCF2" s="22"/>
      <c r="MCG2" s="22"/>
      <c r="MCH2" s="22"/>
      <c r="MCI2" s="22"/>
      <c r="MCJ2" s="22"/>
      <c r="MCK2" s="22"/>
      <c r="MCL2" s="22"/>
      <c r="MCM2" s="22"/>
      <c r="MCN2" s="22"/>
      <c r="MCO2" s="22"/>
      <c r="MCP2" s="22"/>
      <c r="MCQ2" s="22"/>
      <c r="MCR2" s="22"/>
      <c r="MCS2" s="22"/>
      <c r="MCT2" s="22"/>
      <c r="MCU2" s="22"/>
      <c r="MCV2" s="22"/>
      <c r="MCW2" s="22"/>
      <c r="MCX2" s="22"/>
      <c r="MCY2" s="22"/>
      <c r="MCZ2" s="22"/>
      <c r="MDA2" s="22"/>
      <c r="MDB2" s="22"/>
      <c r="MDC2" s="22"/>
      <c r="MDD2" s="22"/>
      <c r="MDE2" s="22"/>
      <c r="MDF2" s="22"/>
      <c r="MDG2" s="22"/>
      <c r="MDH2" s="22"/>
      <c r="MDI2" s="22"/>
      <c r="MDJ2" s="22"/>
      <c r="MDK2" s="22"/>
      <c r="MDL2" s="22"/>
      <c r="MDM2" s="22"/>
      <c r="MDN2" s="22"/>
      <c r="MDO2" s="22"/>
      <c r="MDP2" s="22"/>
      <c r="MDQ2" s="22"/>
      <c r="MDR2" s="22"/>
      <c r="MDS2" s="22"/>
      <c r="MDT2" s="22"/>
      <c r="MDU2" s="22"/>
      <c r="MDV2" s="22"/>
      <c r="MDW2" s="22"/>
      <c r="MDX2" s="22"/>
      <c r="MDY2" s="22"/>
      <c r="MDZ2" s="22"/>
      <c r="MEA2" s="22"/>
      <c r="MEB2" s="22"/>
      <c r="MEC2" s="22"/>
      <c r="MED2" s="22"/>
      <c r="MEE2" s="22"/>
      <c r="MEF2" s="22"/>
      <c r="MEG2" s="22"/>
      <c r="MEH2" s="22"/>
      <c r="MEI2" s="22"/>
      <c r="MEJ2" s="22"/>
      <c r="MEK2" s="22"/>
      <c r="MEL2" s="22"/>
      <c r="MEM2" s="22"/>
      <c r="MEN2" s="22"/>
      <c r="MEO2" s="22"/>
      <c r="MEP2" s="22"/>
      <c r="MEQ2" s="22"/>
      <c r="MER2" s="22"/>
      <c r="MES2" s="22"/>
      <c r="MET2" s="22"/>
      <c r="MEU2" s="22"/>
      <c r="MEV2" s="22"/>
      <c r="MEW2" s="22"/>
      <c r="MEX2" s="22"/>
      <c r="MEY2" s="22"/>
      <c r="MEZ2" s="22"/>
      <c r="MFA2" s="22"/>
      <c r="MFB2" s="22"/>
      <c r="MFC2" s="22"/>
      <c r="MFD2" s="22"/>
      <c r="MFE2" s="22"/>
      <c r="MFF2" s="22"/>
      <c r="MFG2" s="22"/>
      <c r="MFH2" s="22"/>
      <c r="MFI2" s="22"/>
      <c r="MFJ2" s="22"/>
      <c r="MFK2" s="22"/>
      <c r="MFL2" s="22"/>
      <c r="MFM2" s="22"/>
      <c r="MFN2" s="22"/>
      <c r="MFO2" s="22"/>
      <c r="MFP2" s="22"/>
      <c r="MFQ2" s="22"/>
      <c r="MFR2" s="22"/>
      <c r="MFS2" s="22"/>
      <c r="MFT2" s="22"/>
      <c r="MFU2" s="22"/>
      <c r="MFV2" s="22"/>
      <c r="MFW2" s="22"/>
      <c r="MFX2" s="22"/>
      <c r="MFY2" s="22"/>
      <c r="MFZ2" s="22"/>
      <c r="MGA2" s="22"/>
      <c r="MGB2" s="22"/>
      <c r="MGC2" s="22"/>
      <c r="MGD2" s="22"/>
      <c r="MGE2" s="22"/>
      <c r="MGF2" s="22"/>
      <c r="MGG2" s="22"/>
      <c r="MGH2" s="22"/>
      <c r="MGI2" s="22"/>
      <c r="MGJ2" s="22"/>
      <c r="MGK2" s="22"/>
      <c r="MGL2" s="22"/>
      <c r="MGM2" s="22"/>
      <c r="MGN2" s="22"/>
      <c r="MGO2" s="22"/>
      <c r="MGP2" s="22"/>
      <c r="MGQ2" s="22"/>
      <c r="MGR2" s="22"/>
      <c r="MGS2" s="22"/>
      <c r="MGT2" s="22"/>
      <c r="MGU2" s="22"/>
      <c r="MGV2" s="22"/>
      <c r="MGW2" s="22"/>
      <c r="MGX2" s="22"/>
      <c r="MGY2" s="22"/>
      <c r="MGZ2" s="22"/>
      <c r="MHA2" s="22"/>
      <c r="MHB2" s="22"/>
      <c r="MHC2" s="22"/>
      <c r="MHD2" s="22"/>
      <c r="MHE2" s="22"/>
      <c r="MHF2" s="22"/>
      <c r="MHG2" s="22"/>
      <c r="MHH2" s="22"/>
      <c r="MHI2" s="22"/>
      <c r="MHJ2" s="22"/>
      <c r="MHK2" s="22"/>
      <c r="MHL2" s="22"/>
      <c r="MHM2" s="22"/>
      <c r="MHN2" s="22"/>
      <c r="MHO2" s="22"/>
      <c r="MHP2" s="22"/>
      <c r="MHQ2" s="22"/>
      <c r="MHR2" s="22"/>
      <c r="MHS2" s="22"/>
      <c r="MHT2" s="22"/>
      <c r="MHU2" s="22"/>
      <c r="MHV2" s="22"/>
      <c r="MHW2" s="22"/>
      <c r="MHX2" s="22"/>
      <c r="MHY2" s="22"/>
      <c r="MHZ2" s="22"/>
      <c r="MIA2" s="22"/>
      <c r="MIB2" s="22"/>
      <c r="MIC2" s="22"/>
      <c r="MID2" s="22"/>
      <c r="MIE2" s="22"/>
      <c r="MIF2" s="22"/>
      <c r="MIG2" s="22"/>
      <c r="MIH2" s="22"/>
      <c r="MII2" s="22"/>
      <c r="MIJ2" s="22"/>
      <c r="MIK2" s="22"/>
      <c r="MIL2" s="22"/>
      <c r="MIM2" s="22"/>
      <c r="MIN2" s="22"/>
      <c r="MIO2" s="22"/>
      <c r="MIP2" s="22"/>
      <c r="MIQ2" s="22"/>
      <c r="MIR2" s="22"/>
      <c r="MIS2" s="22"/>
      <c r="MIT2" s="22"/>
      <c r="MIU2" s="22"/>
      <c r="MIV2" s="22"/>
      <c r="MIW2" s="22"/>
      <c r="MIX2" s="22"/>
      <c r="MIY2" s="22"/>
      <c r="MIZ2" s="22"/>
      <c r="MJA2" s="22"/>
      <c r="MJB2" s="22"/>
      <c r="MJC2" s="22"/>
      <c r="MJD2" s="22"/>
      <c r="MJE2" s="22"/>
      <c r="MJF2" s="22"/>
      <c r="MJG2" s="22"/>
      <c r="MJH2" s="22"/>
      <c r="MJI2" s="22"/>
      <c r="MJJ2" s="22"/>
      <c r="MJK2" s="22"/>
      <c r="MJL2" s="22"/>
      <c r="MJM2" s="22"/>
      <c r="MJN2" s="22"/>
      <c r="MJO2" s="22"/>
      <c r="MJP2" s="22"/>
      <c r="MJQ2" s="22"/>
      <c r="MJR2" s="22"/>
      <c r="MJS2" s="22"/>
      <c r="MJT2" s="22"/>
      <c r="MJU2" s="22"/>
      <c r="MJV2" s="22"/>
      <c r="MJW2" s="22"/>
      <c r="MJX2" s="22"/>
      <c r="MJY2" s="22"/>
      <c r="MJZ2" s="22"/>
      <c r="MKA2" s="22"/>
      <c r="MKB2" s="22"/>
      <c r="MKC2" s="22"/>
      <c r="MKD2" s="22"/>
      <c r="MKE2" s="22"/>
      <c r="MKF2" s="22"/>
      <c r="MKG2" s="22"/>
      <c r="MKH2" s="22"/>
      <c r="MKI2" s="22"/>
      <c r="MKJ2" s="22"/>
      <c r="MKK2" s="22"/>
      <c r="MKL2" s="22"/>
      <c r="MKM2" s="22"/>
      <c r="MKN2" s="22"/>
      <c r="MKO2" s="22"/>
      <c r="MKP2" s="22"/>
      <c r="MKQ2" s="22"/>
      <c r="MKR2" s="22"/>
      <c r="MKS2" s="22"/>
      <c r="MKT2" s="22"/>
      <c r="MKU2" s="22"/>
      <c r="MKV2" s="22"/>
      <c r="MKW2" s="22"/>
      <c r="MKX2" s="22"/>
      <c r="MKY2" s="22"/>
      <c r="MKZ2" s="22"/>
      <c r="MLA2" s="22"/>
      <c r="MLB2" s="22"/>
      <c r="MLC2" s="22"/>
      <c r="MLD2" s="22"/>
      <c r="MLE2" s="22"/>
      <c r="MLF2" s="22"/>
      <c r="MLG2" s="22"/>
      <c r="MLH2" s="22"/>
      <c r="MLI2" s="22"/>
      <c r="MLJ2" s="22"/>
      <c r="MLK2" s="22"/>
      <c r="MLL2" s="22"/>
      <c r="MLM2" s="22"/>
      <c r="MLN2" s="22"/>
      <c r="MLO2" s="22"/>
      <c r="MLP2" s="22"/>
      <c r="MLQ2" s="22"/>
      <c r="MLR2" s="22"/>
      <c r="MLS2" s="22"/>
      <c r="MLT2" s="22"/>
      <c r="MLU2" s="22"/>
      <c r="MLV2" s="22"/>
      <c r="MLW2" s="22"/>
      <c r="MLX2" s="22"/>
      <c r="MLY2" s="22"/>
      <c r="MLZ2" s="22"/>
      <c r="MMA2" s="22"/>
      <c r="MMB2" s="22"/>
      <c r="MMC2" s="22"/>
      <c r="MMD2" s="22"/>
      <c r="MME2" s="22"/>
      <c r="MMF2" s="22"/>
      <c r="MMG2" s="22"/>
      <c r="MMH2" s="22"/>
      <c r="MMI2" s="22"/>
      <c r="MMJ2" s="22"/>
      <c r="MMK2" s="22"/>
      <c r="MML2" s="22"/>
      <c r="MMM2" s="22"/>
      <c r="MMN2" s="22"/>
      <c r="MMO2" s="22"/>
      <c r="MMP2" s="22"/>
      <c r="MMQ2" s="22"/>
      <c r="MMR2" s="22"/>
      <c r="MMS2" s="22"/>
      <c r="MMT2" s="22"/>
      <c r="MMU2" s="22"/>
      <c r="MMV2" s="22"/>
      <c r="MMW2" s="22"/>
      <c r="MMX2" s="22"/>
      <c r="MMY2" s="22"/>
      <c r="MMZ2" s="22"/>
      <c r="MNA2" s="22"/>
      <c r="MNB2" s="22"/>
      <c r="MNC2" s="22"/>
      <c r="MND2" s="22"/>
      <c r="MNE2" s="22"/>
      <c r="MNF2" s="22"/>
      <c r="MNG2" s="22"/>
      <c r="MNH2" s="22"/>
      <c r="MNI2" s="22"/>
      <c r="MNJ2" s="22"/>
      <c r="MNK2" s="22"/>
      <c r="MNL2" s="22"/>
      <c r="MNM2" s="22"/>
      <c r="MNN2" s="22"/>
      <c r="MNO2" s="22"/>
      <c r="MNP2" s="22"/>
      <c r="MNQ2" s="22"/>
      <c r="MNR2" s="22"/>
      <c r="MNS2" s="22"/>
      <c r="MNT2" s="22"/>
      <c r="MNU2" s="22"/>
      <c r="MNV2" s="22"/>
      <c r="MNW2" s="22"/>
      <c r="MNX2" s="22"/>
      <c r="MNY2" s="22"/>
      <c r="MNZ2" s="22"/>
      <c r="MOA2" s="22"/>
      <c r="MOB2" s="22"/>
      <c r="MOC2" s="22"/>
      <c r="MOD2" s="22"/>
      <c r="MOE2" s="22"/>
      <c r="MOF2" s="22"/>
      <c r="MOG2" s="22"/>
      <c r="MOH2" s="22"/>
      <c r="MOI2" s="22"/>
      <c r="MOJ2" s="22"/>
      <c r="MOK2" s="22"/>
      <c r="MOL2" s="22"/>
      <c r="MOM2" s="22"/>
      <c r="MON2" s="22"/>
      <c r="MOO2" s="22"/>
      <c r="MOP2" s="22"/>
      <c r="MOQ2" s="22"/>
      <c r="MOR2" s="22"/>
      <c r="MOS2" s="22"/>
      <c r="MOT2" s="22"/>
      <c r="MOU2" s="22"/>
      <c r="MOV2" s="22"/>
      <c r="MOW2" s="22"/>
      <c r="MOX2" s="22"/>
      <c r="MOY2" s="22"/>
      <c r="MOZ2" s="22"/>
      <c r="MPA2" s="22"/>
      <c r="MPB2" s="22"/>
      <c r="MPC2" s="22"/>
      <c r="MPD2" s="22"/>
      <c r="MPE2" s="22"/>
      <c r="MPF2" s="22"/>
      <c r="MPG2" s="22"/>
      <c r="MPH2" s="22"/>
      <c r="MPI2" s="22"/>
      <c r="MPJ2" s="22"/>
      <c r="MPK2" s="22"/>
      <c r="MPL2" s="22"/>
      <c r="MPM2" s="22"/>
      <c r="MPN2" s="22"/>
      <c r="MPO2" s="22"/>
      <c r="MPP2" s="22"/>
      <c r="MPQ2" s="22"/>
      <c r="MPR2" s="22"/>
      <c r="MPS2" s="22"/>
      <c r="MPT2" s="22"/>
      <c r="MPU2" s="22"/>
      <c r="MPV2" s="22"/>
      <c r="MPW2" s="22"/>
      <c r="MPX2" s="22"/>
      <c r="MPY2" s="22"/>
      <c r="MPZ2" s="22"/>
      <c r="MQA2" s="22"/>
      <c r="MQB2" s="22"/>
      <c r="MQC2" s="22"/>
      <c r="MQD2" s="22"/>
      <c r="MQE2" s="22"/>
      <c r="MQF2" s="22"/>
      <c r="MQG2" s="22"/>
      <c r="MQH2" s="22"/>
      <c r="MQI2" s="22"/>
      <c r="MQJ2" s="22"/>
      <c r="MQK2" s="22"/>
      <c r="MQL2" s="22"/>
      <c r="MQM2" s="22"/>
      <c r="MQN2" s="22"/>
      <c r="MQO2" s="22"/>
      <c r="MQP2" s="22"/>
      <c r="MQQ2" s="22"/>
      <c r="MQR2" s="22"/>
      <c r="MQS2" s="22"/>
      <c r="MQT2" s="22"/>
      <c r="MQU2" s="22"/>
      <c r="MQV2" s="22"/>
      <c r="MQW2" s="22"/>
      <c r="MQX2" s="22"/>
      <c r="MQY2" s="22"/>
      <c r="MQZ2" s="22"/>
      <c r="MRA2" s="22"/>
      <c r="MRB2" s="22"/>
      <c r="MRC2" s="22"/>
      <c r="MRD2" s="22"/>
      <c r="MRE2" s="22"/>
      <c r="MRF2" s="22"/>
      <c r="MRG2" s="22"/>
      <c r="MRH2" s="22"/>
      <c r="MRI2" s="22"/>
      <c r="MRJ2" s="22"/>
      <c r="MRK2" s="22"/>
      <c r="MRL2" s="22"/>
      <c r="MRM2" s="22"/>
      <c r="MRN2" s="22"/>
      <c r="MRO2" s="22"/>
      <c r="MRP2" s="22"/>
      <c r="MRQ2" s="22"/>
      <c r="MRR2" s="22"/>
      <c r="MRS2" s="22"/>
      <c r="MRT2" s="22"/>
      <c r="MRU2" s="22"/>
      <c r="MRV2" s="22"/>
      <c r="MRW2" s="22"/>
      <c r="MRX2" s="22"/>
      <c r="MRY2" s="22"/>
      <c r="MRZ2" s="22"/>
      <c r="MSA2" s="22"/>
      <c r="MSB2" s="22"/>
      <c r="MSC2" s="22"/>
      <c r="MSD2" s="22"/>
      <c r="MSE2" s="22"/>
      <c r="MSF2" s="22"/>
      <c r="MSG2" s="22"/>
      <c r="MSH2" s="22"/>
      <c r="MSI2" s="22"/>
      <c r="MSJ2" s="22"/>
      <c r="MSK2" s="22"/>
      <c r="MSL2" s="22"/>
      <c r="MSM2" s="22"/>
      <c r="MSN2" s="22"/>
      <c r="MSO2" s="22"/>
      <c r="MSP2" s="22"/>
      <c r="MSQ2" s="22"/>
      <c r="MSR2" s="22"/>
      <c r="MSS2" s="22"/>
      <c r="MST2" s="22"/>
      <c r="MSU2" s="22"/>
      <c r="MSV2" s="22"/>
      <c r="MSW2" s="22"/>
      <c r="MSX2" s="22"/>
      <c r="MSY2" s="22"/>
      <c r="MSZ2" s="22"/>
      <c r="MTA2" s="22"/>
      <c r="MTB2" s="22"/>
      <c r="MTC2" s="22"/>
      <c r="MTD2" s="22"/>
      <c r="MTE2" s="22"/>
      <c r="MTF2" s="22"/>
      <c r="MTG2" s="22"/>
      <c r="MTH2" s="22"/>
      <c r="MTI2" s="22"/>
      <c r="MTJ2" s="22"/>
      <c r="MTK2" s="22"/>
      <c r="MTL2" s="22"/>
      <c r="MTM2" s="22"/>
      <c r="MTN2" s="22"/>
      <c r="MTO2" s="22"/>
      <c r="MTP2" s="22"/>
      <c r="MTQ2" s="22"/>
      <c r="MTR2" s="22"/>
      <c r="MTS2" s="22"/>
      <c r="MTT2" s="22"/>
      <c r="MTU2" s="22"/>
      <c r="MTV2" s="22"/>
      <c r="MTW2" s="22"/>
      <c r="MTX2" s="22"/>
      <c r="MTY2" s="22"/>
      <c r="MTZ2" s="22"/>
      <c r="MUA2" s="22"/>
      <c r="MUB2" s="22"/>
      <c r="MUC2" s="22"/>
      <c r="MUD2" s="22"/>
      <c r="MUE2" s="22"/>
      <c r="MUF2" s="22"/>
      <c r="MUG2" s="22"/>
      <c r="MUH2" s="22"/>
      <c r="MUI2" s="22"/>
      <c r="MUJ2" s="22"/>
      <c r="MUK2" s="22"/>
      <c r="MUL2" s="22"/>
      <c r="MUM2" s="22"/>
      <c r="MUN2" s="22"/>
      <c r="MUO2" s="22"/>
      <c r="MUP2" s="22"/>
      <c r="MUQ2" s="22"/>
      <c r="MUR2" s="22"/>
      <c r="MUS2" s="22"/>
      <c r="MUT2" s="22"/>
      <c r="MUU2" s="22"/>
      <c r="MUV2" s="22"/>
      <c r="MUW2" s="22"/>
      <c r="MUX2" s="22"/>
      <c r="MUY2" s="22"/>
      <c r="MUZ2" s="22"/>
      <c r="MVA2" s="22"/>
      <c r="MVB2" s="22"/>
      <c r="MVC2" s="22"/>
      <c r="MVD2" s="22"/>
      <c r="MVE2" s="22"/>
      <c r="MVF2" s="22"/>
      <c r="MVG2" s="22"/>
      <c r="MVH2" s="22"/>
      <c r="MVI2" s="22"/>
      <c r="MVJ2" s="22"/>
      <c r="MVK2" s="22"/>
      <c r="MVL2" s="22"/>
      <c r="MVM2" s="22"/>
      <c r="MVN2" s="22"/>
      <c r="MVO2" s="22"/>
      <c r="MVP2" s="22"/>
      <c r="MVQ2" s="22"/>
      <c r="MVR2" s="22"/>
      <c r="MVS2" s="22"/>
      <c r="MVT2" s="22"/>
      <c r="MVU2" s="22"/>
      <c r="MVV2" s="22"/>
      <c r="MVW2" s="22"/>
      <c r="MVX2" s="22"/>
      <c r="MVY2" s="22"/>
      <c r="MVZ2" s="22"/>
      <c r="MWA2" s="22"/>
      <c r="MWB2" s="22"/>
      <c r="MWC2" s="22"/>
      <c r="MWD2" s="22"/>
      <c r="MWE2" s="22"/>
      <c r="MWF2" s="22"/>
      <c r="MWG2" s="22"/>
      <c r="MWH2" s="22"/>
      <c r="MWI2" s="22"/>
      <c r="MWJ2" s="22"/>
      <c r="MWK2" s="22"/>
      <c r="MWL2" s="22"/>
      <c r="MWM2" s="22"/>
      <c r="MWN2" s="22"/>
      <c r="MWO2" s="22"/>
      <c r="MWP2" s="22"/>
      <c r="MWQ2" s="22"/>
      <c r="MWR2" s="22"/>
      <c r="MWS2" s="22"/>
      <c r="MWT2" s="22"/>
      <c r="MWU2" s="22"/>
      <c r="MWV2" s="22"/>
      <c r="MWW2" s="22"/>
      <c r="MWX2" s="22"/>
      <c r="MWY2" s="22"/>
      <c r="MWZ2" s="22"/>
      <c r="MXA2" s="22"/>
      <c r="MXB2" s="22"/>
      <c r="MXC2" s="22"/>
      <c r="MXD2" s="22"/>
      <c r="MXE2" s="22"/>
      <c r="MXF2" s="22"/>
      <c r="MXG2" s="22"/>
      <c r="MXH2" s="22"/>
      <c r="MXI2" s="22"/>
      <c r="MXJ2" s="22"/>
      <c r="MXK2" s="22"/>
      <c r="MXL2" s="22"/>
      <c r="MXM2" s="22"/>
      <c r="MXN2" s="22"/>
      <c r="MXO2" s="22"/>
      <c r="MXP2" s="22"/>
      <c r="MXQ2" s="22"/>
      <c r="MXR2" s="22"/>
      <c r="MXS2" s="22"/>
      <c r="MXT2" s="22"/>
      <c r="MXU2" s="22"/>
      <c r="MXV2" s="22"/>
      <c r="MXW2" s="22"/>
      <c r="MXX2" s="22"/>
      <c r="MXY2" s="22"/>
      <c r="MXZ2" s="22"/>
      <c r="MYA2" s="22"/>
      <c r="MYB2" s="22"/>
      <c r="MYC2" s="22"/>
      <c r="MYD2" s="22"/>
      <c r="MYE2" s="22"/>
      <c r="MYF2" s="22"/>
      <c r="MYG2" s="22"/>
      <c r="MYH2" s="22"/>
      <c r="MYI2" s="22"/>
      <c r="MYJ2" s="22"/>
      <c r="MYK2" s="22"/>
      <c r="MYL2" s="22"/>
      <c r="MYM2" s="22"/>
      <c r="MYN2" s="22"/>
      <c r="MYO2" s="22"/>
      <c r="MYP2" s="22"/>
      <c r="MYQ2" s="22"/>
      <c r="MYR2" s="22"/>
      <c r="MYS2" s="22"/>
      <c r="MYT2" s="22"/>
      <c r="MYU2" s="22"/>
      <c r="MYV2" s="22"/>
      <c r="MYW2" s="22"/>
      <c r="MYX2" s="22"/>
      <c r="MYY2" s="22"/>
      <c r="MYZ2" s="22"/>
      <c r="MZA2" s="22"/>
      <c r="MZB2" s="22"/>
      <c r="MZC2" s="22"/>
      <c r="MZD2" s="22"/>
      <c r="MZE2" s="22"/>
      <c r="MZF2" s="22"/>
      <c r="MZG2" s="22"/>
      <c r="MZH2" s="22"/>
      <c r="MZI2" s="22"/>
      <c r="MZJ2" s="22"/>
      <c r="MZK2" s="22"/>
      <c r="MZL2" s="22"/>
      <c r="MZM2" s="22"/>
      <c r="MZN2" s="22"/>
      <c r="MZO2" s="22"/>
      <c r="MZP2" s="22"/>
      <c r="MZQ2" s="22"/>
      <c r="MZR2" s="22"/>
      <c r="MZS2" s="22"/>
      <c r="MZT2" s="22"/>
      <c r="MZU2" s="22"/>
      <c r="MZV2" s="22"/>
      <c r="MZW2" s="22"/>
      <c r="MZX2" s="22"/>
      <c r="MZY2" s="22"/>
      <c r="MZZ2" s="22"/>
      <c r="NAA2" s="22"/>
      <c r="NAB2" s="22"/>
      <c r="NAC2" s="22"/>
      <c r="NAD2" s="22"/>
      <c r="NAE2" s="22"/>
      <c r="NAF2" s="22"/>
      <c r="NAG2" s="22"/>
      <c r="NAH2" s="22"/>
      <c r="NAI2" s="22"/>
      <c r="NAJ2" s="22"/>
      <c r="NAK2" s="22"/>
      <c r="NAL2" s="22"/>
      <c r="NAM2" s="22"/>
      <c r="NAN2" s="22"/>
      <c r="NAO2" s="22"/>
      <c r="NAP2" s="22"/>
      <c r="NAQ2" s="22"/>
      <c r="NAR2" s="22"/>
      <c r="NAS2" s="22"/>
      <c r="NAT2" s="22"/>
      <c r="NAU2" s="22"/>
      <c r="NAV2" s="22"/>
      <c r="NAW2" s="22"/>
      <c r="NAX2" s="22"/>
      <c r="NAY2" s="22"/>
      <c r="NAZ2" s="22"/>
      <c r="NBA2" s="22"/>
      <c r="NBB2" s="22"/>
      <c r="NBC2" s="22"/>
      <c r="NBD2" s="22"/>
      <c r="NBE2" s="22"/>
      <c r="NBF2" s="22"/>
      <c r="NBG2" s="22"/>
      <c r="NBH2" s="22"/>
      <c r="NBI2" s="22"/>
      <c r="NBJ2" s="22"/>
      <c r="NBK2" s="22"/>
      <c r="NBL2" s="22"/>
      <c r="NBM2" s="22"/>
      <c r="NBN2" s="22"/>
      <c r="NBO2" s="22"/>
      <c r="NBP2" s="22"/>
      <c r="NBQ2" s="22"/>
      <c r="NBR2" s="22"/>
      <c r="NBS2" s="22"/>
      <c r="NBT2" s="22"/>
      <c r="NBU2" s="22"/>
      <c r="NBV2" s="22"/>
      <c r="NBW2" s="22"/>
      <c r="NBX2" s="22"/>
      <c r="NBY2" s="22"/>
      <c r="NBZ2" s="22"/>
      <c r="NCA2" s="22"/>
      <c r="NCB2" s="22"/>
      <c r="NCC2" s="22"/>
      <c r="NCD2" s="22"/>
      <c r="NCE2" s="22"/>
      <c r="NCF2" s="22"/>
      <c r="NCG2" s="22"/>
      <c r="NCH2" s="22"/>
      <c r="NCI2" s="22"/>
      <c r="NCJ2" s="22"/>
      <c r="NCK2" s="22"/>
      <c r="NCL2" s="22"/>
      <c r="NCM2" s="22"/>
      <c r="NCN2" s="22"/>
      <c r="NCO2" s="22"/>
      <c r="NCP2" s="22"/>
      <c r="NCQ2" s="22"/>
      <c r="NCR2" s="22"/>
      <c r="NCS2" s="22"/>
      <c r="NCT2" s="22"/>
      <c r="NCU2" s="22"/>
      <c r="NCV2" s="22"/>
      <c r="NCW2" s="22"/>
      <c r="NCX2" s="22"/>
      <c r="NCY2" s="22"/>
      <c r="NCZ2" s="22"/>
      <c r="NDA2" s="22"/>
      <c r="NDB2" s="22"/>
      <c r="NDC2" s="22"/>
      <c r="NDD2" s="22"/>
      <c r="NDE2" s="22"/>
      <c r="NDF2" s="22"/>
      <c r="NDG2" s="22"/>
      <c r="NDH2" s="22"/>
      <c r="NDI2" s="22"/>
      <c r="NDJ2" s="22"/>
      <c r="NDK2" s="22"/>
      <c r="NDL2" s="22"/>
      <c r="NDM2" s="22"/>
      <c r="NDN2" s="22"/>
      <c r="NDO2" s="22"/>
      <c r="NDP2" s="22"/>
      <c r="NDQ2" s="22"/>
      <c r="NDR2" s="22"/>
      <c r="NDS2" s="22"/>
      <c r="NDT2" s="22"/>
      <c r="NDU2" s="22"/>
      <c r="NDV2" s="22"/>
      <c r="NDW2" s="22"/>
      <c r="NDX2" s="22"/>
      <c r="NDY2" s="22"/>
      <c r="NDZ2" s="22"/>
      <c r="NEA2" s="22"/>
      <c r="NEB2" s="22"/>
      <c r="NEC2" s="22"/>
      <c r="NED2" s="22"/>
      <c r="NEE2" s="22"/>
      <c r="NEF2" s="22"/>
      <c r="NEG2" s="22"/>
      <c r="NEH2" s="22"/>
      <c r="NEI2" s="22"/>
      <c r="NEJ2" s="22"/>
      <c r="NEK2" s="22"/>
      <c r="NEL2" s="22"/>
      <c r="NEM2" s="22"/>
      <c r="NEN2" s="22"/>
      <c r="NEO2" s="22"/>
      <c r="NEP2" s="22"/>
      <c r="NEQ2" s="22"/>
      <c r="NER2" s="22"/>
      <c r="NES2" s="22"/>
      <c r="NET2" s="22"/>
      <c r="NEU2" s="22"/>
      <c r="NEV2" s="22"/>
      <c r="NEW2" s="22"/>
      <c r="NEX2" s="22"/>
      <c r="NEY2" s="22"/>
      <c r="NEZ2" s="22"/>
      <c r="NFA2" s="22"/>
      <c r="NFB2" s="22"/>
      <c r="NFC2" s="22"/>
      <c r="NFD2" s="22"/>
      <c r="NFE2" s="22"/>
      <c r="NFF2" s="22"/>
      <c r="NFG2" s="22"/>
      <c r="NFH2" s="22"/>
      <c r="NFI2" s="22"/>
      <c r="NFJ2" s="22"/>
      <c r="NFK2" s="22"/>
      <c r="NFL2" s="22"/>
      <c r="NFM2" s="22"/>
      <c r="NFN2" s="22"/>
      <c r="NFO2" s="22"/>
      <c r="NFP2" s="22"/>
      <c r="NFQ2" s="22"/>
      <c r="NFR2" s="22"/>
      <c r="NFS2" s="22"/>
      <c r="NFT2" s="22"/>
      <c r="NFU2" s="22"/>
      <c r="NFV2" s="22"/>
      <c r="NFW2" s="22"/>
      <c r="NFX2" s="22"/>
      <c r="NFY2" s="22"/>
      <c r="NFZ2" s="22"/>
      <c r="NGA2" s="22"/>
      <c r="NGB2" s="22"/>
      <c r="NGC2" s="22"/>
      <c r="NGD2" s="22"/>
      <c r="NGE2" s="22"/>
      <c r="NGF2" s="22"/>
      <c r="NGG2" s="22"/>
      <c r="NGH2" s="22"/>
      <c r="NGI2" s="22"/>
      <c r="NGJ2" s="22"/>
      <c r="NGK2" s="22"/>
      <c r="NGL2" s="22"/>
      <c r="NGM2" s="22"/>
      <c r="NGN2" s="22"/>
      <c r="NGO2" s="22"/>
      <c r="NGP2" s="22"/>
      <c r="NGQ2" s="22"/>
      <c r="NGR2" s="22"/>
      <c r="NGS2" s="22"/>
      <c r="NGT2" s="22"/>
      <c r="NGU2" s="22"/>
      <c r="NGV2" s="22"/>
      <c r="NGW2" s="22"/>
      <c r="NGX2" s="22"/>
      <c r="NGY2" s="22"/>
      <c r="NGZ2" s="22"/>
      <c r="NHA2" s="22"/>
      <c r="NHB2" s="22"/>
      <c r="NHC2" s="22"/>
      <c r="NHD2" s="22"/>
      <c r="NHE2" s="22"/>
      <c r="NHF2" s="22"/>
      <c r="NHG2" s="22"/>
      <c r="NHH2" s="22"/>
      <c r="NHI2" s="22"/>
      <c r="NHJ2" s="22"/>
      <c r="NHK2" s="22"/>
      <c r="NHL2" s="22"/>
      <c r="NHM2" s="22"/>
      <c r="NHN2" s="22"/>
      <c r="NHO2" s="22"/>
      <c r="NHP2" s="22"/>
      <c r="NHQ2" s="22"/>
      <c r="NHR2" s="22"/>
      <c r="NHS2" s="22"/>
      <c r="NHT2" s="22"/>
      <c r="NHU2" s="22"/>
      <c r="NHV2" s="22"/>
      <c r="NHW2" s="22"/>
      <c r="NHX2" s="22"/>
      <c r="NHY2" s="22"/>
      <c r="NHZ2" s="22"/>
      <c r="NIA2" s="22"/>
      <c r="NIB2" s="22"/>
      <c r="NIC2" s="22"/>
      <c r="NID2" s="22"/>
      <c r="NIE2" s="22"/>
      <c r="NIF2" s="22"/>
      <c r="NIG2" s="22"/>
      <c r="NIH2" s="22"/>
      <c r="NII2" s="22"/>
      <c r="NIJ2" s="22"/>
      <c r="NIK2" s="22"/>
      <c r="NIL2" s="22"/>
      <c r="NIM2" s="22"/>
      <c r="NIN2" s="22"/>
      <c r="NIO2" s="22"/>
      <c r="NIP2" s="22"/>
      <c r="NIQ2" s="22"/>
      <c r="NIR2" s="22"/>
      <c r="NIS2" s="22"/>
      <c r="NIT2" s="22"/>
      <c r="NIU2" s="22"/>
      <c r="NIV2" s="22"/>
      <c r="NIW2" s="22"/>
      <c r="NIX2" s="22"/>
      <c r="NIY2" s="22"/>
      <c r="NIZ2" s="22"/>
      <c r="NJA2" s="22"/>
      <c r="NJB2" s="22"/>
      <c r="NJC2" s="22"/>
      <c r="NJD2" s="22"/>
      <c r="NJE2" s="22"/>
      <c r="NJF2" s="22"/>
      <c r="NJG2" s="22"/>
      <c r="NJH2" s="22"/>
      <c r="NJI2" s="22"/>
      <c r="NJJ2" s="22"/>
      <c r="NJK2" s="22"/>
      <c r="NJL2" s="22"/>
      <c r="NJM2" s="22"/>
      <c r="NJN2" s="22"/>
      <c r="NJO2" s="22"/>
      <c r="NJP2" s="22"/>
      <c r="NJQ2" s="22"/>
      <c r="NJR2" s="22"/>
      <c r="NJS2" s="22"/>
      <c r="NJT2" s="22"/>
      <c r="NJU2" s="22"/>
      <c r="NJV2" s="22"/>
      <c r="NJW2" s="22"/>
      <c r="NJX2" s="22"/>
      <c r="NJY2" s="22"/>
      <c r="NJZ2" s="22"/>
      <c r="NKA2" s="22"/>
      <c r="NKB2" s="22"/>
      <c r="NKC2" s="22"/>
      <c r="NKD2" s="22"/>
      <c r="NKE2" s="22"/>
      <c r="NKF2" s="22"/>
      <c r="NKG2" s="22"/>
      <c r="NKH2" s="22"/>
      <c r="NKI2" s="22"/>
      <c r="NKJ2" s="22"/>
      <c r="NKK2" s="22"/>
      <c r="NKL2" s="22"/>
      <c r="NKM2" s="22"/>
      <c r="NKN2" s="22"/>
      <c r="NKO2" s="22"/>
      <c r="NKP2" s="22"/>
      <c r="NKQ2" s="22"/>
      <c r="NKR2" s="22"/>
      <c r="NKS2" s="22"/>
      <c r="NKT2" s="22"/>
      <c r="NKU2" s="22"/>
      <c r="NKV2" s="22"/>
      <c r="NKW2" s="22"/>
      <c r="NKX2" s="22"/>
      <c r="NKY2" s="22"/>
      <c r="NKZ2" s="22"/>
      <c r="NLA2" s="22"/>
      <c r="NLB2" s="22"/>
      <c r="NLC2" s="22"/>
      <c r="NLD2" s="22"/>
      <c r="NLE2" s="22"/>
      <c r="NLF2" s="22"/>
      <c r="NLG2" s="22"/>
      <c r="NLH2" s="22"/>
      <c r="NLI2" s="22"/>
      <c r="NLJ2" s="22"/>
      <c r="NLK2" s="22"/>
      <c r="NLL2" s="22"/>
      <c r="NLM2" s="22"/>
      <c r="NLN2" s="22"/>
      <c r="NLO2" s="22"/>
      <c r="NLP2" s="22"/>
      <c r="NLQ2" s="22"/>
      <c r="NLR2" s="22"/>
      <c r="NLS2" s="22"/>
      <c r="NLT2" s="22"/>
      <c r="NLU2" s="22"/>
      <c r="NLV2" s="22"/>
      <c r="NLW2" s="22"/>
      <c r="NLX2" s="22"/>
      <c r="NLY2" s="22"/>
      <c r="NLZ2" s="22"/>
      <c r="NMA2" s="22"/>
      <c r="NMB2" s="22"/>
      <c r="NMC2" s="22"/>
      <c r="NMD2" s="22"/>
      <c r="NME2" s="22"/>
      <c r="NMF2" s="22"/>
      <c r="NMG2" s="22"/>
      <c r="NMH2" s="22"/>
      <c r="NMI2" s="22"/>
      <c r="NMJ2" s="22"/>
      <c r="NMK2" s="22"/>
      <c r="NML2" s="22"/>
      <c r="NMM2" s="22"/>
      <c r="NMN2" s="22"/>
      <c r="NMO2" s="22"/>
      <c r="NMP2" s="22"/>
      <c r="NMQ2" s="22"/>
      <c r="NMR2" s="22"/>
      <c r="NMS2" s="22"/>
      <c r="NMT2" s="22"/>
      <c r="NMU2" s="22"/>
      <c r="NMV2" s="22"/>
      <c r="NMW2" s="22"/>
      <c r="NMX2" s="22"/>
      <c r="NMY2" s="22"/>
      <c r="NMZ2" s="22"/>
      <c r="NNA2" s="22"/>
      <c r="NNB2" s="22"/>
      <c r="NNC2" s="22"/>
      <c r="NND2" s="22"/>
      <c r="NNE2" s="22"/>
      <c r="NNF2" s="22"/>
      <c r="NNG2" s="22"/>
      <c r="NNH2" s="22"/>
      <c r="NNI2" s="22"/>
      <c r="NNJ2" s="22"/>
      <c r="NNK2" s="22"/>
      <c r="NNL2" s="22"/>
      <c r="NNM2" s="22"/>
      <c r="NNN2" s="22"/>
      <c r="NNO2" s="22"/>
      <c r="NNP2" s="22"/>
      <c r="NNQ2" s="22"/>
      <c r="NNR2" s="22"/>
      <c r="NNS2" s="22"/>
      <c r="NNT2" s="22"/>
      <c r="NNU2" s="22"/>
      <c r="NNV2" s="22"/>
      <c r="NNW2" s="22"/>
      <c r="NNX2" s="22"/>
      <c r="NNY2" s="22"/>
      <c r="NNZ2" s="22"/>
      <c r="NOA2" s="22"/>
      <c r="NOB2" s="22"/>
      <c r="NOC2" s="22"/>
      <c r="NOD2" s="22"/>
      <c r="NOE2" s="22"/>
      <c r="NOF2" s="22"/>
      <c r="NOG2" s="22"/>
      <c r="NOH2" s="22"/>
      <c r="NOI2" s="22"/>
      <c r="NOJ2" s="22"/>
      <c r="NOK2" s="22"/>
      <c r="NOL2" s="22"/>
      <c r="NOM2" s="22"/>
      <c r="NON2" s="22"/>
      <c r="NOO2" s="22"/>
      <c r="NOP2" s="22"/>
      <c r="NOQ2" s="22"/>
      <c r="NOR2" s="22"/>
      <c r="NOS2" s="22"/>
      <c r="NOT2" s="22"/>
      <c r="NOU2" s="22"/>
      <c r="NOV2" s="22"/>
      <c r="NOW2" s="22"/>
      <c r="NOX2" s="22"/>
      <c r="NOY2" s="22"/>
      <c r="NOZ2" s="22"/>
      <c r="NPA2" s="22"/>
      <c r="NPB2" s="22"/>
      <c r="NPC2" s="22"/>
      <c r="NPD2" s="22"/>
      <c r="NPE2" s="22"/>
      <c r="NPF2" s="22"/>
      <c r="NPG2" s="22"/>
      <c r="NPH2" s="22"/>
      <c r="NPI2" s="22"/>
      <c r="NPJ2" s="22"/>
      <c r="NPK2" s="22"/>
      <c r="NPL2" s="22"/>
      <c r="NPM2" s="22"/>
      <c r="NPN2" s="22"/>
      <c r="NPO2" s="22"/>
      <c r="NPP2" s="22"/>
      <c r="NPQ2" s="22"/>
      <c r="NPR2" s="22"/>
      <c r="NPS2" s="22"/>
      <c r="NPT2" s="22"/>
      <c r="NPU2" s="22"/>
      <c r="NPV2" s="22"/>
      <c r="NPW2" s="22"/>
      <c r="NPX2" s="22"/>
      <c r="NPY2" s="22"/>
      <c r="NPZ2" s="22"/>
      <c r="NQA2" s="22"/>
      <c r="NQB2" s="22"/>
      <c r="NQC2" s="22"/>
      <c r="NQD2" s="22"/>
      <c r="NQE2" s="22"/>
      <c r="NQF2" s="22"/>
      <c r="NQG2" s="22"/>
      <c r="NQH2" s="22"/>
      <c r="NQI2" s="22"/>
      <c r="NQJ2" s="22"/>
      <c r="NQK2" s="22"/>
      <c r="NQL2" s="22"/>
      <c r="NQM2" s="22"/>
      <c r="NQN2" s="22"/>
      <c r="NQO2" s="22"/>
      <c r="NQP2" s="22"/>
      <c r="NQQ2" s="22"/>
      <c r="NQR2" s="22"/>
      <c r="NQS2" s="22"/>
      <c r="NQT2" s="22"/>
      <c r="NQU2" s="22"/>
      <c r="NQV2" s="22"/>
      <c r="NQW2" s="22"/>
      <c r="NQX2" s="22"/>
      <c r="NQY2" s="22"/>
      <c r="NQZ2" s="22"/>
      <c r="NRA2" s="22"/>
      <c r="NRB2" s="22"/>
      <c r="NRC2" s="22"/>
      <c r="NRD2" s="22"/>
      <c r="NRE2" s="22"/>
      <c r="NRF2" s="22"/>
      <c r="NRG2" s="22"/>
      <c r="NRH2" s="22"/>
      <c r="NRI2" s="22"/>
      <c r="NRJ2" s="22"/>
      <c r="NRK2" s="22"/>
      <c r="NRL2" s="22"/>
      <c r="NRM2" s="22"/>
      <c r="NRN2" s="22"/>
      <c r="NRO2" s="22"/>
      <c r="NRP2" s="22"/>
      <c r="NRQ2" s="22"/>
      <c r="NRR2" s="22"/>
      <c r="NRS2" s="22"/>
      <c r="NRT2" s="22"/>
      <c r="NRU2" s="22"/>
      <c r="NRV2" s="22"/>
      <c r="NRW2" s="22"/>
      <c r="NRX2" s="22"/>
      <c r="NRY2" s="22"/>
      <c r="NRZ2" s="22"/>
      <c r="NSA2" s="22"/>
      <c r="NSB2" s="22"/>
      <c r="NSC2" s="22"/>
      <c r="NSD2" s="22"/>
      <c r="NSE2" s="22"/>
      <c r="NSF2" s="22"/>
      <c r="NSG2" s="22"/>
      <c r="NSH2" s="22"/>
      <c r="NSI2" s="22"/>
      <c r="NSJ2" s="22"/>
      <c r="NSK2" s="22"/>
      <c r="NSL2" s="22"/>
      <c r="NSM2" s="22"/>
      <c r="NSN2" s="22"/>
      <c r="NSO2" s="22"/>
      <c r="NSP2" s="22"/>
      <c r="NSQ2" s="22"/>
      <c r="NSR2" s="22"/>
      <c r="NSS2" s="22"/>
      <c r="NST2" s="22"/>
      <c r="NSU2" s="22"/>
      <c r="NSV2" s="22"/>
      <c r="NSW2" s="22"/>
      <c r="NSX2" s="22"/>
      <c r="NSY2" s="22"/>
      <c r="NSZ2" s="22"/>
      <c r="NTA2" s="22"/>
      <c r="NTB2" s="22"/>
      <c r="NTC2" s="22"/>
      <c r="NTD2" s="22"/>
      <c r="NTE2" s="22"/>
      <c r="NTF2" s="22"/>
      <c r="NTG2" s="22"/>
      <c r="NTH2" s="22"/>
      <c r="NTI2" s="22"/>
      <c r="NTJ2" s="22"/>
      <c r="NTK2" s="22"/>
      <c r="NTL2" s="22"/>
      <c r="NTM2" s="22"/>
      <c r="NTN2" s="22"/>
      <c r="NTO2" s="22"/>
      <c r="NTP2" s="22"/>
      <c r="NTQ2" s="22"/>
      <c r="NTR2" s="22"/>
      <c r="NTS2" s="22"/>
      <c r="NTT2" s="22"/>
      <c r="NTU2" s="22"/>
      <c r="NTV2" s="22"/>
      <c r="NTW2" s="22"/>
      <c r="NTX2" s="22"/>
      <c r="NTY2" s="22"/>
      <c r="NTZ2" s="22"/>
      <c r="NUA2" s="22"/>
      <c r="NUB2" s="22"/>
      <c r="NUC2" s="22"/>
      <c r="NUD2" s="22"/>
      <c r="NUE2" s="22"/>
      <c r="NUF2" s="22"/>
      <c r="NUG2" s="22"/>
      <c r="NUH2" s="22"/>
      <c r="NUI2" s="22"/>
      <c r="NUJ2" s="22"/>
      <c r="NUK2" s="22"/>
      <c r="NUL2" s="22"/>
      <c r="NUM2" s="22"/>
      <c r="NUN2" s="22"/>
      <c r="NUO2" s="22"/>
      <c r="NUP2" s="22"/>
      <c r="NUQ2" s="22"/>
      <c r="NUR2" s="22"/>
      <c r="NUS2" s="22"/>
      <c r="NUT2" s="22"/>
      <c r="NUU2" s="22"/>
      <c r="NUV2" s="22"/>
      <c r="NUW2" s="22"/>
      <c r="NUX2" s="22"/>
      <c r="NUY2" s="22"/>
      <c r="NUZ2" s="22"/>
      <c r="NVA2" s="22"/>
      <c r="NVB2" s="22"/>
      <c r="NVC2" s="22"/>
      <c r="NVD2" s="22"/>
      <c r="NVE2" s="22"/>
      <c r="NVF2" s="22"/>
      <c r="NVG2" s="22"/>
      <c r="NVH2" s="22"/>
      <c r="NVI2" s="22"/>
      <c r="NVJ2" s="22"/>
      <c r="NVK2" s="22"/>
      <c r="NVL2" s="22"/>
      <c r="NVM2" s="22"/>
      <c r="NVN2" s="22"/>
      <c r="NVO2" s="22"/>
      <c r="NVP2" s="22"/>
      <c r="NVQ2" s="22"/>
      <c r="NVR2" s="22"/>
      <c r="NVS2" s="22"/>
      <c r="NVT2" s="22"/>
      <c r="NVU2" s="22"/>
      <c r="NVV2" s="22"/>
      <c r="NVW2" s="22"/>
      <c r="NVX2" s="22"/>
      <c r="NVY2" s="22"/>
      <c r="NVZ2" s="22"/>
      <c r="NWA2" s="22"/>
      <c r="NWB2" s="22"/>
      <c r="NWC2" s="22"/>
      <c r="NWD2" s="22"/>
      <c r="NWE2" s="22"/>
      <c r="NWF2" s="22"/>
      <c r="NWG2" s="22"/>
      <c r="NWH2" s="22"/>
      <c r="NWI2" s="22"/>
      <c r="NWJ2" s="22"/>
      <c r="NWK2" s="22"/>
      <c r="NWL2" s="22"/>
      <c r="NWM2" s="22"/>
      <c r="NWN2" s="22"/>
      <c r="NWO2" s="22"/>
      <c r="NWP2" s="22"/>
      <c r="NWQ2" s="22"/>
      <c r="NWR2" s="22"/>
      <c r="NWS2" s="22"/>
      <c r="NWT2" s="22"/>
      <c r="NWU2" s="22"/>
      <c r="NWV2" s="22"/>
      <c r="NWW2" s="22"/>
      <c r="NWX2" s="22"/>
      <c r="NWY2" s="22"/>
      <c r="NWZ2" s="22"/>
      <c r="NXA2" s="22"/>
      <c r="NXB2" s="22"/>
      <c r="NXC2" s="22"/>
      <c r="NXD2" s="22"/>
      <c r="NXE2" s="22"/>
      <c r="NXF2" s="22"/>
      <c r="NXG2" s="22"/>
      <c r="NXH2" s="22"/>
      <c r="NXI2" s="22"/>
      <c r="NXJ2" s="22"/>
      <c r="NXK2" s="22"/>
      <c r="NXL2" s="22"/>
      <c r="NXM2" s="22"/>
      <c r="NXN2" s="22"/>
      <c r="NXO2" s="22"/>
      <c r="NXP2" s="22"/>
      <c r="NXQ2" s="22"/>
      <c r="NXR2" s="22"/>
      <c r="NXS2" s="22"/>
      <c r="NXT2" s="22"/>
      <c r="NXU2" s="22"/>
      <c r="NXV2" s="22"/>
      <c r="NXW2" s="22"/>
      <c r="NXX2" s="22"/>
      <c r="NXY2" s="22"/>
      <c r="NXZ2" s="22"/>
      <c r="NYA2" s="22"/>
      <c r="NYB2" s="22"/>
      <c r="NYC2" s="22"/>
      <c r="NYD2" s="22"/>
      <c r="NYE2" s="22"/>
      <c r="NYF2" s="22"/>
      <c r="NYG2" s="22"/>
      <c r="NYH2" s="22"/>
      <c r="NYI2" s="22"/>
      <c r="NYJ2" s="22"/>
      <c r="NYK2" s="22"/>
      <c r="NYL2" s="22"/>
      <c r="NYM2" s="22"/>
      <c r="NYN2" s="22"/>
      <c r="NYO2" s="22"/>
      <c r="NYP2" s="22"/>
      <c r="NYQ2" s="22"/>
      <c r="NYR2" s="22"/>
      <c r="NYS2" s="22"/>
      <c r="NYT2" s="22"/>
      <c r="NYU2" s="22"/>
      <c r="NYV2" s="22"/>
      <c r="NYW2" s="22"/>
      <c r="NYX2" s="22"/>
      <c r="NYY2" s="22"/>
      <c r="NYZ2" s="22"/>
      <c r="NZA2" s="22"/>
      <c r="NZB2" s="22"/>
      <c r="NZC2" s="22"/>
      <c r="NZD2" s="22"/>
      <c r="NZE2" s="22"/>
      <c r="NZF2" s="22"/>
      <c r="NZG2" s="22"/>
      <c r="NZH2" s="22"/>
      <c r="NZI2" s="22"/>
      <c r="NZJ2" s="22"/>
      <c r="NZK2" s="22"/>
      <c r="NZL2" s="22"/>
      <c r="NZM2" s="22"/>
      <c r="NZN2" s="22"/>
      <c r="NZO2" s="22"/>
      <c r="NZP2" s="22"/>
      <c r="NZQ2" s="22"/>
      <c r="NZR2" s="22"/>
      <c r="NZS2" s="22"/>
      <c r="NZT2" s="22"/>
      <c r="NZU2" s="22"/>
      <c r="NZV2" s="22"/>
      <c r="NZW2" s="22"/>
      <c r="NZX2" s="22"/>
      <c r="NZY2" s="22"/>
      <c r="NZZ2" s="22"/>
      <c r="OAA2" s="22"/>
      <c r="OAB2" s="22"/>
      <c r="OAC2" s="22"/>
      <c r="OAD2" s="22"/>
      <c r="OAE2" s="22"/>
      <c r="OAF2" s="22"/>
      <c r="OAG2" s="22"/>
      <c r="OAH2" s="22"/>
      <c r="OAI2" s="22"/>
      <c r="OAJ2" s="22"/>
      <c r="OAK2" s="22"/>
      <c r="OAL2" s="22"/>
      <c r="OAM2" s="22"/>
      <c r="OAN2" s="22"/>
      <c r="OAO2" s="22"/>
      <c r="OAP2" s="22"/>
      <c r="OAQ2" s="22"/>
      <c r="OAR2" s="22"/>
      <c r="OAS2" s="22"/>
      <c r="OAT2" s="22"/>
      <c r="OAU2" s="22"/>
      <c r="OAV2" s="22"/>
      <c r="OAW2" s="22"/>
      <c r="OAX2" s="22"/>
      <c r="OAY2" s="22"/>
      <c r="OAZ2" s="22"/>
      <c r="OBA2" s="22"/>
      <c r="OBB2" s="22"/>
      <c r="OBC2" s="22"/>
      <c r="OBD2" s="22"/>
      <c r="OBE2" s="22"/>
      <c r="OBF2" s="22"/>
      <c r="OBG2" s="22"/>
      <c r="OBH2" s="22"/>
      <c r="OBI2" s="22"/>
      <c r="OBJ2" s="22"/>
      <c r="OBK2" s="22"/>
      <c r="OBL2" s="22"/>
      <c r="OBM2" s="22"/>
      <c r="OBN2" s="22"/>
      <c r="OBO2" s="22"/>
      <c r="OBP2" s="22"/>
      <c r="OBQ2" s="22"/>
      <c r="OBR2" s="22"/>
      <c r="OBS2" s="22"/>
      <c r="OBT2" s="22"/>
      <c r="OBU2" s="22"/>
      <c r="OBV2" s="22"/>
      <c r="OBW2" s="22"/>
      <c r="OBX2" s="22"/>
      <c r="OBY2" s="22"/>
      <c r="OBZ2" s="22"/>
      <c r="OCA2" s="22"/>
      <c r="OCB2" s="22"/>
      <c r="OCC2" s="22"/>
      <c r="OCD2" s="22"/>
      <c r="OCE2" s="22"/>
      <c r="OCF2" s="22"/>
      <c r="OCG2" s="22"/>
      <c r="OCH2" s="22"/>
      <c r="OCI2" s="22"/>
      <c r="OCJ2" s="22"/>
      <c r="OCK2" s="22"/>
      <c r="OCL2" s="22"/>
      <c r="OCM2" s="22"/>
      <c r="OCN2" s="22"/>
      <c r="OCO2" s="22"/>
      <c r="OCP2" s="22"/>
      <c r="OCQ2" s="22"/>
      <c r="OCR2" s="22"/>
      <c r="OCS2" s="22"/>
      <c r="OCT2" s="22"/>
      <c r="OCU2" s="22"/>
      <c r="OCV2" s="22"/>
      <c r="OCW2" s="22"/>
      <c r="OCX2" s="22"/>
      <c r="OCY2" s="22"/>
      <c r="OCZ2" s="22"/>
      <c r="ODA2" s="22"/>
      <c r="ODB2" s="22"/>
      <c r="ODC2" s="22"/>
      <c r="ODD2" s="22"/>
      <c r="ODE2" s="22"/>
      <c r="ODF2" s="22"/>
      <c r="ODG2" s="22"/>
      <c r="ODH2" s="22"/>
      <c r="ODI2" s="22"/>
      <c r="ODJ2" s="22"/>
      <c r="ODK2" s="22"/>
      <c r="ODL2" s="22"/>
      <c r="ODM2" s="22"/>
      <c r="ODN2" s="22"/>
      <c r="ODO2" s="22"/>
      <c r="ODP2" s="22"/>
      <c r="ODQ2" s="22"/>
      <c r="ODR2" s="22"/>
      <c r="ODS2" s="22"/>
      <c r="ODT2" s="22"/>
      <c r="ODU2" s="22"/>
      <c r="ODV2" s="22"/>
      <c r="ODW2" s="22"/>
      <c r="ODX2" s="22"/>
      <c r="ODY2" s="22"/>
      <c r="ODZ2" s="22"/>
      <c r="OEA2" s="22"/>
      <c r="OEB2" s="22"/>
      <c r="OEC2" s="22"/>
      <c r="OED2" s="22"/>
      <c r="OEE2" s="22"/>
      <c r="OEF2" s="22"/>
      <c r="OEG2" s="22"/>
      <c r="OEH2" s="22"/>
      <c r="OEI2" s="22"/>
      <c r="OEJ2" s="22"/>
      <c r="OEK2" s="22"/>
      <c r="OEL2" s="22"/>
      <c r="OEM2" s="22"/>
      <c r="OEN2" s="22"/>
      <c r="OEO2" s="22"/>
      <c r="OEP2" s="22"/>
      <c r="OEQ2" s="22"/>
      <c r="OER2" s="22"/>
      <c r="OES2" s="22"/>
      <c r="OET2" s="22"/>
      <c r="OEU2" s="22"/>
      <c r="OEV2" s="22"/>
      <c r="OEW2" s="22"/>
      <c r="OEX2" s="22"/>
      <c r="OEY2" s="22"/>
      <c r="OEZ2" s="22"/>
      <c r="OFA2" s="22"/>
      <c r="OFB2" s="22"/>
      <c r="OFC2" s="22"/>
      <c r="OFD2" s="22"/>
      <c r="OFE2" s="22"/>
      <c r="OFF2" s="22"/>
      <c r="OFG2" s="22"/>
      <c r="OFH2" s="22"/>
      <c r="OFI2" s="22"/>
      <c r="OFJ2" s="22"/>
      <c r="OFK2" s="22"/>
      <c r="OFL2" s="22"/>
      <c r="OFM2" s="22"/>
      <c r="OFN2" s="22"/>
      <c r="OFO2" s="22"/>
      <c r="OFP2" s="22"/>
      <c r="OFQ2" s="22"/>
      <c r="OFR2" s="22"/>
      <c r="OFS2" s="22"/>
      <c r="OFT2" s="22"/>
      <c r="OFU2" s="22"/>
      <c r="OFV2" s="22"/>
      <c r="OFW2" s="22"/>
      <c r="OFX2" s="22"/>
      <c r="OFY2" s="22"/>
      <c r="OFZ2" s="22"/>
      <c r="OGA2" s="22"/>
      <c r="OGB2" s="22"/>
      <c r="OGC2" s="22"/>
      <c r="OGD2" s="22"/>
      <c r="OGE2" s="22"/>
      <c r="OGF2" s="22"/>
      <c r="OGG2" s="22"/>
      <c r="OGH2" s="22"/>
      <c r="OGI2" s="22"/>
      <c r="OGJ2" s="22"/>
      <c r="OGK2" s="22"/>
      <c r="OGL2" s="22"/>
      <c r="OGM2" s="22"/>
      <c r="OGN2" s="22"/>
      <c r="OGO2" s="22"/>
      <c r="OGP2" s="22"/>
      <c r="OGQ2" s="22"/>
      <c r="OGR2" s="22"/>
      <c r="OGS2" s="22"/>
      <c r="OGT2" s="22"/>
      <c r="OGU2" s="22"/>
      <c r="OGV2" s="22"/>
      <c r="OGW2" s="22"/>
      <c r="OGX2" s="22"/>
      <c r="OGY2" s="22"/>
      <c r="OGZ2" s="22"/>
      <c r="OHA2" s="22"/>
      <c r="OHB2" s="22"/>
      <c r="OHC2" s="22"/>
      <c r="OHD2" s="22"/>
      <c r="OHE2" s="22"/>
      <c r="OHF2" s="22"/>
      <c r="OHG2" s="22"/>
      <c r="OHH2" s="22"/>
      <c r="OHI2" s="22"/>
      <c r="OHJ2" s="22"/>
      <c r="OHK2" s="22"/>
      <c r="OHL2" s="22"/>
      <c r="OHM2" s="22"/>
      <c r="OHN2" s="22"/>
      <c r="OHO2" s="22"/>
      <c r="OHP2" s="22"/>
      <c r="OHQ2" s="22"/>
      <c r="OHR2" s="22"/>
      <c r="OHS2" s="22"/>
      <c r="OHT2" s="22"/>
      <c r="OHU2" s="22"/>
      <c r="OHV2" s="22"/>
      <c r="OHW2" s="22"/>
      <c r="OHX2" s="22"/>
      <c r="OHY2" s="22"/>
      <c r="OHZ2" s="22"/>
      <c r="OIA2" s="22"/>
      <c r="OIB2" s="22"/>
      <c r="OIC2" s="22"/>
      <c r="OID2" s="22"/>
      <c r="OIE2" s="22"/>
      <c r="OIF2" s="22"/>
      <c r="OIG2" s="22"/>
      <c r="OIH2" s="22"/>
      <c r="OII2" s="22"/>
      <c r="OIJ2" s="22"/>
      <c r="OIK2" s="22"/>
      <c r="OIL2" s="22"/>
      <c r="OIM2" s="22"/>
      <c r="OIN2" s="22"/>
      <c r="OIO2" s="22"/>
      <c r="OIP2" s="22"/>
      <c r="OIQ2" s="22"/>
      <c r="OIR2" s="22"/>
      <c r="OIS2" s="22"/>
      <c r="OIT2" s="22"/>
      <c r="OIU2" s="22"/>
      <c r="OIV2" s="22"/>
      <c r="OIW2" s="22"/>
      <c r="OIX2" s="22"/>
      <c r="OIY2" s="22"/>
      <c r="OIZ2" s="22"/>
      <c r="OJA2" s="22"/>
      <c r="OJB2" s="22"/>
      <c r="OJC2" s="22"/>
      <c r="OJD2" s="22"/>
      <c r="OJE2" s="22"/>
      <c r="OJF2" s="22"/>
      <c r="OJG2" s="22"/>
      <c r="OJH2" s="22"/>
      <c r="OJI2" s="22"/>
      <c r="OJJ2" s="22"/>
      <c r="OJK2" s="22"/>
      <c r="OJL2" s="22"/>
      <c r="OJM2" s="22"/>
      <c r="OJN2" s="22"/>
      <c r="OJO2" s="22"/>
      <c r="OJP2" s="22"/>
      <c r="OJQ2" s="22"/>
      <c r="OJR2" s="22"/>
      <c r="OJS2" s="22"/>
      <c r="OJT2" s="22"/>
      <c r="OJU2" s="22"/>
      <c r="OJV2" s="22"/>
      <c r="OJW2" s="22"/>
      <c r="OJX2" s="22"/>
      <c r="OJY2" s="22"/>
      <c r="OJZ2" s="22"/>
      <c r="OKA2" s="22"/>
      <c r="OKB2" s="22"/>
      <c r="OKC2" s="22"/>
      <c r="OKD2" s="22"/>
      <c r="OKE2" s="22"/>
      <c r="OKF2" s="22"/>
      <c r="OKG2" s="22"/>
      <c r="OKH2" s="22"/>
      <c r="OKI2" s="22"/>
      <c r="OKJ2" s="22"/>
      <c r="OKK2" s="22"/>
      <c r="OKL2" s="22"/>
      <c r="OKM2" s="22"/>
      <c r="OKN2" s="22"/>
      <c r="OKO2" s="22"/>
      <c r="OKP2" s="22"/>
      <c r="OKQ2" s="22"/>
      <c r="OKR2" s="22"/>
      <c r="OKS2" s="22"/>
      <c r="OKT2" s="22"/>
      <c r="OKU2" s="22"/>
      <c r="OKV2" s="22"/>
      <c r="OKW2" s="22"/>
      <c r="OKX2" s="22"/>
      <c r="OKY2" s="22"/>
      <c r="OKZ2" s="22"/>
      <c r="OLA2" s="22"/>
      <c r="OLB2" s="22"/>
      <c r="OLC2" s="22"/>
      <c r="OLD2" s="22"/>
      <c r="OLE2" s="22"/>
      <c r="OLF2" s="22"/>
      <c r="OLG2" s="22"/>
      <c r="OLH2" s="22"/>
      <c r="OLI2" s="22"/>
      <c r="OLJ2" s="22"/>
      <c r="OLK2" s="22"/>
      <c r="OLL2" s="22"/>
      <c r="OLM2" s="22"/>
      <c r="OLN2" s="22"/>
      <c r="OLO2" s="22"/>
      <c r="OLP2" s="22"/>
      <c r="OLQ2" s="22"/>
      <c r="OLR2" s="22"/>
      <c r="OLS2" s="22"/>
      <c r="OLT2" s="22"/>
      <c r="OLU2" s="22"/>
      <c r="OLV2" s="22"/>
      <c r="OLW2" s="22"/>
      <c r="OLX2" s="22"/>
      <c r="OLY2" s="22"/>
      <c r="OLZ2" s="22"/>
      <c r="OMA2" s="22"/>
      <c r="OMB2" s="22"/>
      <c r="OMC2" s="22"/>
      <c r="OMD2" s="22"/>
      <c r="OME2" s="22"/>
      <c r="OMF2" s="22"/>
      <c r="OMG2" s="22"/>
      <c r="OMH2" s="22"/>
      <c r="OMI2" s="22"/>
      <c r="OMJ2" s="22"/>
      <c r="OMK2" s="22"/>
      <c r="OML2" s="22"/>
      <c r="OMM2" s="22"/>
      <c r="OMN2" s="22"/>
      <c r="OMO2" s="22"/>
      <c r="OMP2" s="22"/>
      <c r="OMQ2" s="22"/>
      <c r="OMR2" s="22"/>
      <c r="OMS2" s="22"/>
      <c r="OMT2" s="22"/>
      <c r="OMU2" s="22"/>
      <c r="OMV2" s="22"/>
      <c r="OMW2" s="22"/>
      <c r="OMX2" s="22"/>
      <c r="OMY2" s="22"/>
      <c r="OMZ2" s="22"/>
      <c r="ONA2" s="22"/>
      <c r="ONB2" s="22"/>
      <c r="ONC2" s="22"/>
      <c r="OND2" s="22"/>
      <c r="ONE2" s="22"/>
      <c r="ONF2" s="22"/>
      <c r="ONG2" s="22"/>
      <c r="ONH2" s="22"/>
      <c r="ONI2" s="22"/>
      <c r="ONJ2" s="22"/>
      <c r="ONK2" s="22"/>
      <c r="ONL2" s="22"/>
      <c r="ONM2" s="22"/>
      <c r="ONN2" s="22"/>
      <c r="ONO2" s="22"/>
      <c r="ONP2" s="22"/>
      <c r="ONQ2" s="22"/>
      <c r="ONR2" s="22"/>
      <c r="ONS2" s="22"/>
      <c r="ONT2" s="22"/>
      <c r="ONU2" s="22"/>
      <c r="ONV2" s="22"/>
      <c r="ONW2" s="22"/>
      <c r="ONX2" s="22"/>
      <c r="ONY2" s="22"/>
      <c r="ONZ2" s="22"/>
      <c r="OOA2" s="22"/>
      <c r="OOB2" s="22"/>
      <c r="OOC2" s="22"/>
      <c r="OOD2" s="22"/>
      <c r="OOE2" s="22"/>
      <c r="OOF2" s="22"/>
      <c r="OOG2" s="22"/>
      <c r="OOH2" s="22"/>
      <c r="OOI2" s="22"/>
      <c r="OOJ2" s="22"/>
      <c r="OOK2" s="22"/>
      <c r="OOL2" s="22"/>
      <c r="OOM2" s="22"/>
      <c r="OON2" s="22"/>
      <c r="OOO2" s="22"/>
      <c r="OOP2" s="22"/>
      <c r="OOQ2" s="22"/>
      <c r="OOR2" s="22"/>
      <c r="OOS2" s="22"/>
      <c r="OOT2" s="22"/>
      <c r="OOU2" s="22"/>
      <c r="OOV2" s="22"/>
      <c r="OOW2" s="22"/>
      <c r="OOX2" s="22"/>
      <c r="OOY2" s="22"/>
      <c r="OOZ2" s="22"/>
      <c r="OPA2" s="22"/>
      <c r="OPB2" s="22"/>
      <c r="OPC2" s="22"/>
      <c r="OPD2" s="22"/>
      <c r="OPE2" s="22"/>
      <c r="OPF2" s="22"/>
      <c r="OPG2" s="22"/>
      <c r="OPH2" s="22"/>
      <c r="OPI2" s="22"/>
      <c r="OPJ2" s="22"/>
      <c r="OPK2" s="22"/>
      <c r="OPL2" s="22"/>
      <c r="OPM2" s="22"/>
      <c r="OPN2" s="22"/>
      <c r="OPO2" s="22"/>
      <c r="OPP2" s="22"/>
      <c r="OPQ2" s="22"/>
      <c r="OPR2" s="22"/>
      <c r="OPS2" s="22"/>
      <c r="OPT2" s="22"/>
      <c r="OPU2" s="22"/>
      <c r="OPV2" s="22"/>
      <c r="OPW2" s="22"/>
      <c r="OPX2" s="22"/>
      <c r="OPY2" s="22"/>
      <c r="OPZ2" s="22"/>
      <c r="OQA2" s="22"/>
      <c r="OQB2" s="22"/>
      <c r="OQC2" s="22"/>
      <c r="OQD2" s="22"/>
      <c r="OQE2" s="22"/>
      <c r="OQF2" s="22"/>
      <c r="OQG2" s="22"/>
      <c r="OQH2" s="22"/>
      <c r="OQI2" s="22"/>
      <c r="OQJ2" s="22"/>
      <c r="OQK2" s="22"/>
      <c r="OQL2" s="22"/>
      <c r="OQM2" s="22"/>
      <c r="OQN2" s="22"/>
      <c r="OQO2" s="22"/>
      <c r="OQP2" s="22"/>
      <c r="OQQ2" s="22"/>
      <c r="OQR2" s="22"/>
      <c r="OQS2" s="22"/>
      <c r="OQT2" s="22"/>
      <c r="OQU2" s="22"/>
      <c r="OQV2" s="22"/>
      <c r="OQW2" s="22"/>
      <c r="OQX2" s="22"/>
      <c r="OQY2" s="22"/>
      <c r="OQZ2" s="22"/>
      <c r="ORA2" s="22"/>
      <c r="ORB2" s="22"/>
      <c r="ORC2" s="22"/>
      <c r="ORD2" s="22"/>
      <c r="ORE2" s="22"/>
      <c r="ORF2" s="22"/>
      <c r="ORG2" s="22"/>
      <c r="ORH2" s="22"/>
      <c r="ORI2" s="22"/>
      <c r="ORJ2" s="22"/>
      <c r="ORK2" s="22"/>
      <c r="ORL2" s="22"/>
      <c r="ORM2" s="22"/>
      <c r="ORN2" s="22"/>
      <c r="ORO2" s="22"/>
      <c r="ORP2" s="22"/>
      <c r="ORQ2" s="22"/>
      <c r="ORR2" s="22"/>
      <c r="ORS2" s="22"/>
      <c r="ORT2" s="22"/>
      <c r="ORU2" s="22"/>
      <c r="ORV2" s="22"/>
      <c r="ORW2" s="22"/>
      <c r="ORX2" s="22"/>
      <c r="ORY2" s="22"/>
      <c r="ORZ2" s="22"/>
      <c r="OSA2" s="22"/>
      <c r="OSB2" s="22"/>
      <c r="OSC2" s="22"/>
      <c r="OSD2" s="22"/>
      <c r="OSE2" s="22"/>
      <c r="OSF2" s="22"/>
      <c r="OSG2" s="22"/>
      <c r="OSH2" s="22"/>
      <c r="OSI2" s="22"/>
      <c r="OSJ2" s="22"/>
      <c r="OSK2" s="22"/>
      <c r="OSL2" s="22"/>
      <c r="OSM2" s="22"/>
      <c r="OSN2" s="22"/>
      <c r="OSO2" s="22"/>
      <c r="OSP2" s="22"/>
      <c r="OSQ2" s="22"/>
      <c r="OSR2" s="22"/>
      <c r="OSS2" s="22"/>
      <c r="OST2" s="22"/>
      <c r="OSU2" s="22"/>
      <c r="OSV2" s="22"/>
      <c r="OSW2" s="22"/>
      <c r="OSX2" s="22"/>
      <c r="OSY2" s="22"/>
      <c r="OSZ2" s="22"/>
      <c r="OTA2" s="22"/>
      <c r="OTB2" s="22"/>
      <c r="OTC2" s="22"/>
      <c r="OTD2" s="22"/>
      <c r="OTE2" s="22"/>
      <c r="OTF2" s="22"/>
      <c r="OTG2" s="22"/>
      <c r="OTH2" s="22"/>
      <c r="OTI2" s="22"/>
      <c r="OTJ2" s="22"/>
      <c r="OTK2" s="22"/>
      <c r="OTL2" s="22"/>
      <c r="OTM2" s="22"/>
      <c r="OTN2" s="22"/>
      <c r="OTO2" s="22"/>
      <c r="OTP2" s="22"/>
      <c r="OTQ2" s="22"/>
      <c r="OTR2" s="22"/>
      <c r="OTS2" s="22"/>
      <c r="OTT2" s="22"/>
      <c r="OTU2" s="22"/>
      <c r="OTV2" s="22"/>
      <c r="OTW2" s="22"/>
      <c r="OTX2" s="22"/>
      <c r="OTY2" s="22"/>
      <c r="OTZ2" s="22"/>
      <c r="OUA2" s="22"/>
      <c r="OUB2" s="22"/>
      <c r="OUC2" s="22"/>
      <c r="OUD2" s="22"/>
      <c r="OUE2" s="22"/>
      <c r="OUF2" s="22"/>
      <c r="OUG2" s="22"/>
      <c r="OUH2" s="22"/>
      <c r="OUI2" s="22"/>
      <c r="OUJ2" s="22"/>
      <c r="OUK2" s="22"/>
      <c r="OUL2" s="22"/>
      <c r="OUM2" s="22"/>
      <c r="OUN2" s="22"/>
      <c r="OUO2" s="22"/>
      <c r="OUP2" s="22"/>
      <c r="OUQ2" s="22"/>
      <c r="OUR2" s="22"/>
      <c r="OUS2" s="22"/>
      <c r="OUT2" s="22"/>
      <c r="OUU2" s="22"/>
      <c r="OUV2" s="22"/>
      <c r="OUW2" s="22"/>
      <c r="OUX2" s="22"/>
      <c r="OUY2" s="22"/>
      <c r="OUZ2" s="22"/>
      <c r="OVA2" s="22"/>
      <c r="OVB2" s="22"/>
      <c r="OVC2" s="22"/>
      <c r="OVD2" s="22"/>
      <c r="OVE2" s="22"/>
      <c r="OVF2" s="22"/>
      <c r="OVG2" s="22"/>
      <c r="OVH2" s="22"/>
      <c r="OVI2" s="22"/>
      <c r="OVJ2" s="22"/>
      <c r="OVK2" s="22"/>
      <c r="OVL2" s="22"/>
      <c r="OVM2" s="22"/>
      <c r="OVN2" s="22"/>
      <c r="OVO2" s="22"/>
      <c r="OVP2" s="22"/>
      <c r="OVQ2" s="22"/>
      <c r="OVR2" s="22"/>
      <c r="OVS2" s="22"/>
      <c r="OVT2" s="22"/>
      <c r="OVU2" s="22"/>
      <c r="OVV2" s="22"/>
      <c r="OVW2" s="22"/>
      <c r="OVX2" s="22"/>
      <c r="OVY2" s="22"/>
      <c r="OVZ2" s="22"/>
      <c r="OWA2" s="22"/>
      <c r="OWB2" s="22"/>
      <c r="OWC2" s="22"/>
      <c r="OWD2" s="22"/>
      <c r="OWE2" s="22"/>
      <c r="OWF2" s="22"/>
      <c r="OWG2" s="22"/>
      <c r="OWH2" s="22"/>
      <c r="OWI2" s="22"/>
      <c r="OWJ2" s="22"/>
      <c r="OWK2" s="22"/>
      <c r="OWL2" s="22"/>
      <c r="OWM2" s="22"/>
      <c r="OWN2" s="22"/>
      <c r="OWO2" s="22"/>
      <c r="OWP2" s="22"/>
      <c r="OWQ2" s="22"/>
      <c r="OWR2" s="22"/>
      <c r="OWS2" s="22"/>
      <c r="OWT2" s="22"/>
      <c r="OWU2" s="22"/>
      <c r="OWV2" s="22"/>
      <c r="OWW2" s="22"/>
      <c r="OWX2" s="22"/>
      <c r="OWY2" s="22"/>
      <c r="OWZ2" s="22"/>
      <c r="OXA2" s="22"/>
      <c r="OXB2" s="22"/>
      <c r="OXC2" s="22"/>
      <c r="OXD2" s="22"/>
      <c r="OXE2" s="22"/>
      <c r="OXF2" s="22"/>
      <c r="OXG2" s="22"/>
      <c r="OXH2" s="22"/>
      <c r="OXI2" s="22"/>
      <c r="OXJ2" s="22"/>
      <c r="OXK2" s="22"/>
      <c r="OXL2" s="22"/>
      <c r="OXM2" s="22"/>
      <c r="OXN2" s="22"/>
      <c r="OXO2" s="22"/>
      <c r="OXP2" s="22"/>
      <c r="OXQ2" s="22"/>
      <c r="OXR2" s="22"/>
      <c r="OXS2" s="22"/>
      <c r="OXT2" s="22"/>
      <c r="OXU2" s="22"/>
      <c r="OXV2" s="22"/>
      <c r="OXW2" s="22"/>
      <c r="OXX2" s="22"/>
      <c r="OXY2" s="22"/>
      <c r="OXZ2" s="22"/>
      <c r="OYA2" s="22"/>
      <c r="OYB2" s="22"/>
      <c r="OYC2" s="22"/>
      <c r="OYD2" s="22"/>
      <c r="OYE2" s="22"/>
      <c r="OYF2" s="22"/>
      <c r="OYG2" s="22"/>
      <c r="OYH2" s="22"/>
      <c r="OYI2" s="22"/>
      <c r="OYJ2" s="22"/>
      <c r="OYK2" s="22"/>
      <c r="OYL2" s="22"/>
      <c r="OYM2" s="22"/>
      <c r="OYN2" s="22"/>
      <c r="OYO2" s="22"/>
      <c r="OYP2" s="22"/>
      <c r="OYQ2" s="22"/>
      <c r="OYR2" s="22"/>
      <c r="OYS2" s="22"/>
      <c r="OYT2" s="22"/>
      <c r="OYU2" s="22"/>
      <c r="OYV2" s="22"/>
      <c r="OYW2" s="22"/>
      <c r="OYX2" s="22"/>
      <c r="OYY2" s="22"/>
      <c r="OYZ2" s="22"/>
      <c r="OZA2" s="22"/>
      <c r="OZB2" s="22"/>
      <c r="OZC2" s="22"/>
      <c r="OZD2" s="22"/>
      <c r="OZE2" s="22"/>
      <c r="OZF2" s="22"/>
      <c r="OZG2" s="22"/>
      <c r="OZH2" s="22"/>
      <c r="OZI2" s="22"/>
      <c r="OZJ2" s="22"/>
      <c r="OZK2" s="22"/>
      <c r="OZL2" s="22"/>
      <c r="OZM2" s="22"/>
      <c r="OZN2" s="22"/>
      <c r="OZO2" s="22"/>
      <c r="OZP2" s="22"/>
      <c r="OZQ2" s="22"/>
      <c r="OZR2" s="22"/>
      <c r="OZS2" s="22"/>
      <c r="OZT2" s="22"/>
      <c r="OZU2" s="22"/>
      <c r="OZV2" s="22"/>
      <c r="OZW2" s="22"/>
      <c r="OZX2" s="22"/>
      <c r="OZY2" s="22"/>
      <c r="OZZ2" s="22"/>
      <c r="PAA2" s="22"/>
      <c r="PAB2" s="22"/>
      <c r="PAC2" s="22"/>
      <c r="PAD2" s="22"/>
      <c r="PAE2" s="22"/>
      <c r="PAF2" s="22"/>
      <c r="PAG2" s="22"/>
      <c r="PAH2" s="22"/>
      <c r="PAI2" s="22"/>
      <c r="PAJ2" s="22"/>
      <c r="PAK2" s="22"/>
      <c r="PAL2" s="22"/>
      <c r="PAM2" s="22"/>
      <c r="PAN2" s="22"/>
      <c r="PAO2" s="22"/>
      <c r="PAP2" s="22"/>
      <c r="PAQ2" s="22"/>
      <c r="PAR2" s="22"/>
      <c r="PAS2" s="22"/>
      <c r="PAT2" s="22"/>
      <c r="PAU2" s="22"/>
      <c r="PAV2" s="22"/>
      <c r="PAW2" s="22"/>
      <c r="PAX2" s="22"/>
      <c r="PAY2" s="22"/>
      <c r="PAZ2" s="22"/>
      <c r="PBA2" s="22"/>
      <c r="PBB2" s="22"/>
      <c r="PBC2" s="22"/>
      <c r="PBD2" s="22"/>
      <c r="PBE2" s="22"/>
      <c r="PBF2" s="22"/>
      <c r="PBG2" s="22"/>
      <c r="PBH2" s="22"/>
      <c r="PBI2" s="22"/>
      <c r="PBJ2" s="22"/>
      <c r="PBK2" s="22"/>
      <c r="PBL2" s="22"/>
      <c r="PBM2" s="22"/>
      <c r="PBN2" s="22"/>
      <c r="PBO2" s="22"/>
      <c r="PBP2" s="22"/>
      <c r="PBQ2" s="22"/>
      <c r="PBR2" s="22"/>
      <c r="PBS2" s="22"/>
      <c r="PBT2" s="22"/>
      <c r="PBU2" s="22"/>
      <c r="PBV2" s="22"/>
      <c r="PBW2" s="22"/>
      <c r="PBX2" s="22"/>
      <c r="PBY2" s="22"/>
      <c r="PBZ2" s="22"/>
      <c r="PCA2" s="22"/>
      <c r="PCB2" s="22"/>
      <c r="PCC2" s="22"/>
      <c r="PCD2" s="22"/>
      <c r="PCE2" s="22"/>
      <c r="PCF2" s="22"/>
      <c r="PCG2" s="22"/>
      <c r="PCH2" s="22"/>
      <c r="PCI2" s="22"/>
      <c r="PCJ2" s="22"/>
      <c r="PCK2" s="22"/>
      <c r="PCL2" s="22"/>
      <c r="PCM2" s="22"/>
      <c r="PCN2" s="22"/>
      <c r="PCO2" s="22"/>
      <c r="PCP2" s="22"/>
      <c r="PCQ2" s="22"/>
      <c r="PCR2" s="22"/>
      <c r="PCS2" s="22"/>
      <c r="PCT2" s="22"/>
      <c r="PCU2" s="22"/>
      <c r="PCV2" s="22"/>
      <c r="PCW2" s="22"/>
      <c r="PCX2" s="22"/>
      <c r="PCY2" s="22"/>
      <c r="PCZ2" s="22"/>
      <c r="PDA2" s="22"/>
      <c r="PDB2" s="22"/>
      <c r="PDC2" s="22"/>
      <c r="PDD2" s="22"/>
      <c r="PDE2" s="22"/>
      <c r="PDF2" s="22"/>
      <c r="PDG2" s="22"/>
      <c r="PDH2" s="22"/>
      <c r="PDI2" s="22"/>
      <c r="PDJ2" s="22"/>
      <c r="PDK2" s="22"/>
      <c r="PDL2" s="22"/>
      <c r="PDM2" s="22"/>
      <c r="PDN2" s="22"/>
      <c r="PDO2" s="22"/>
      <c r="PDP2" s="22"/>
      <c r="PDQ2" s="22"/>
      <c r="PDR2" s="22"/>
      <c r="PDS2" s="22"/>
      <c r="PDT2" s="22"/>
      <c r="PDU2" s="22"/>
      <c r="PDV2" s="22"/>
      <c r="PDW2" s="22"/>
      <c r="PDX2" s="22"/>
      <c r="PDY2" s="22"/>
      <c r="PDZ2" s="22"/>
      <c r="PEA2" s="22"/>
      <c r="PEB2" s="22"/>
      <c r="PEC2" s="22"/>
      <c r="PED2" s="22"/>
      <c r="PEE2" s="22"/>
      <c r="PEF2" s="22"/>
      <c r="PEG2" s="22"/>
      <c r="PEH2" s="22"/>
      <c r="PEI2" s="22"/>
      <c r="PEJ2" s="22"/>
      <c r="PEK2" s="22"/>
      <c r="PEL2" s="22"/>
      <c r="PEM2" s="22"/>
      <c r="PEN2" s="22"/>
      <c r="PEO2" s="22"/>
      <c r="PEP2" s="22"/>
      <c r="PEQ2" s="22"/>
      <c r="PER2" s="22"/>
      <c r="PES2" s="22"/>
      <c r="PET2" s="22"/>
      <c r="PEU2" s="22"/>
      <c r="PEV2" s="22"/>
      <c r="PEW2" s="22"/>
      <c r="PEX2" s="22"/>
      <c r="PEY2" s="22"/>
      <c r="PEZ2" s="22"/>
      <c r="PFA2" s="22"/>
      <c r="PFB2" s="22"/>
      <c r="PFC2" s="22"/>
      <c r="PFD2" s="22"/>
      <c r="PFE2" s="22"/>
      <c r="PFF2" s="22"/>
      <c r="PFG2" s="22"/>
      <c r="PFH2" s="22"/>
      <c r="PFI2" s="22"/>
      <c r="PFJ2" s="22"/>
      <c r="PFK2" s="22"/>
      <c r="PFL2" s="22"/>
      <c r="PFM2" s="22"/>
      <c r="PFN2" s="22"/>
      <c r="PFO2" s="22"/>
      <c r="PFP2" s="22"/>
      <c r="PFQ2" s="22"/>
      <c r="PFR2" s="22"/>
      <c r="PFS2" s="22"/>
      <c r="PFT2" s="22"/>
      <c r="PFU2" s="22"/>
      <c r="PFV2" s="22"/>
      <c r="PFW2" s="22"/>
      <c r="PFX2" s="22"/>
      <c r="PFY2" s="22"/>
      <c r="PFZ2" s="22"/>
      <c r="PGA2" s="22"/>
      <c r="PGB2" s="22"/>
      <c r="PGC2" s="22"/>
      <c r="PGD2" s="22"/>
      <c r="PGE2" s="22"/>
      <c r="PGF2" s="22"/>
      <c r="PGG2" s="22"/>
      <c r="PGH2" s="22"/>
      <c r="PGI2" s="22"/>
      <c r="PGJ2" s="22"/>
      <c r="PGK2" s="22"/>
      <c r="PGL2" s="22"/>
      <c r="PGM2" s="22"/>
      <c r="PGN2" s="22"/>
      <c r="PGO2" s="22"/>
      <c r="PGP2" s="22"/>
      <c r="PGQ2" s="22"/>
      <c r="PGR2" s="22"/>
      <c r="PGS2" s="22"/>
      <c r="PGT2" s="22"/>
      <c r="PGU2" s="22"/>
      <c r="PGV2" s="22"/>
      <c r="PGW2" s="22"/>
      <c r="PGX2" s="22"/>
      <c r="PGY2" s="22"/>
      <c r="PGZ2" s="22"/>
      <c r="PHA2" s="22"/>
      <c r="PHB2" s="22"/>
      <c r="PHC2" s="22"/>
      <c r="PHD2" s="22"/>
      <c r="PHE2" s="22"/>
      <c r="PHF2" s="22"/>
      <c r="PHG2" s="22"/>
      <c r="PHH2" s="22"/>
      <c r="PHI2" s="22"/>
      <c r="PHJ2" s="22"/>
      <c r="PHK2" s="22"/>
      <c r="PHL2" s="22"/>
      <c r="PHM2" s="22"/>
      <c r="PHN2" s="22"/>
      <c r="PHO2" s="22"/>
      <c r="PHP2" s="22"/>
      <c r="PHQ2" s="22"/>
      <c r="PHR2" s="22"/>
      <c r="PHS2" s="22"/>
      <c r="PHT2" s="22"/>
      <c r="PHU2" s="22"/>
      <c r="PHV2" s="22"/>
      <c r="PHW2" s="22"/>
      <c r="PHX2" s="22"/>
      <c r="PHY2" s="22"/>
      <c r="PHZ2" s="22"/>
      <c r="PIA2" s="22"/>
      <c r="PIB2" s="22"/>
      <c r="PIC2" s="22"/>
      <c r="PID2" s="22"/>
      <c r="PIE2" s="22"/>
      <c r="PIF2" s="22"/>
      <c r="PIG2" s="22"/>
      <c r="PIH2" s="22"/>
      <c r="PII2" s="22"/>
      <c r="PIJ2" s="22"/>
      <c r="PIK2" s="22"/>
      <c r="PIL2" s="22"/>
      <c r="PIM2" s="22"/>
      <c r="PIN2" s="22"/>
      <c r="PIO2" s="22"/>
      <c r="PIP2" s="22"/>
      <c r="PIQ2" s="22"/>
      <c r="PIR2" s="22"/>
      <c r="PIS2" s="22"/>
      <c r="PIT2" s="22"/>
      <c r="PIU2" s="22"/>
      <c r="PIV2" s="22"/>
      <c r="PIW2" s="22"/>
      <c r="PIX2" s="22"/>
      <c r="PIY2" s="22"/>
      <c r="PIZ2" s="22"/>
      <c r="PJA2" s="22"/>
      <c r="PJB2" s="22"/>
      <c r="PJC2" s="22"/>
      <c r="PJD2" s="22"/>
      <c r="PJE2" s="22"/>
      <c r="PJF2" s="22"/>
      <c r="PJG2" s="22"/>
      <c r="PJH2" s="22"/>
      <c r="PJI2" s="22"/>
      <c r="PJJ2" s="22"/>
      <c r="PJK2" s="22"/>
      <c r="PJL2" s="22"/>
      <c r="PJM2" s="22"/>
      <c r="PJN2" s="22"/>
      <c r="PJO2" s="22"/>
      <c r="PJP2" s="22"/>
      <c r="PJQ2" s="22"/>
      <c r="PJR2" s="22"/>
      <c r="PJS2" s="22"/>
      <c r="PJT2" s="22"/>
      <c r="PJU2" s="22"/>
      <c r="PJV2" s="22"/>
      <c r="PJW2" s="22"/>
      <c r="PJX2" s="22"/>
      <c r="PJY2" s="22"/>
      <c r="PJZ2" s="22"/>
      <c r="PKA2" s="22"/>
      <c r="PKB2" s="22"/>
      <c r="PKC2" s="22"/>
      <c r="PKD2" s="22"/>
      <c r="PKE2" s="22"/>
      <c r="PKF2" s="22"/>
      <c r="PKG2" s="22"/>
      <c r="PKH2" s="22"/>
      <c r="PKI2" s="22"/>
      <c r="PKJ2" s="22"/>
      <c r="PKK2" s="22"/>
      <c r="PKL2" s="22"/>
      <c r="PKM2" s="22"/>
      <c r="PKN2" s="22"/>
      <c r="PKO2" s="22"/>
      <c r="PKP2" s="22"/>
      <c r="PKQ2" s="22"/>
      <c r="PKR2" s="22"/>
      <c r="PKS2" s="22"/>
      <c r="PKT2" s="22"/>
      <c r="PKU2" s="22"/>
      <c r="PKV2" s="22"/>
      <c r="PKW2" s="22"/>
      <c r="PKX2" s="22"/>
      <c r="PKY2" s="22"/>
      <c r="PKZ2" s="22"/>
      <c r="PLA2" s="22"/>
      <c r="PLB2" s="22"/>
      <c r="PLC2" s="22"/>
      <c r="PLD2" s="22"/>
      <c r="PLE2" s="22"/>
      <c r="PLF2" s="22"/>
      <c r="PLG2" s="22"/>
      <c r="PLH2" s="22"/>
      <c r="PLI2" s="22"/>
      <c r="PLJ2" s="22"/>
      <c r="PLK2" s="22"/>
      <c r="PLL2" s="22"/>
      <c r="PLM2" s="22"/>
      <c r="PLN2" s="22"/>
      <c r="PLO2" s="22"/>
      <c r="PLP2" s="22"/>
      <c r="PLQ2" s="22"/>
      <c r="PLR2" s="22"/>
      <c r="PLS2" s="22"/>
      <c r="PLT2" s="22"/>
      <c r="PLU2" s="22"/>
      <c r="PLV2" s="22"/>
      <c r="PLW2" s="22"/>
      <c r="PLX2" s="22"/>
      <c r="PLY2" s="22"/>
      <c r="PLZ2" s="22"/>
      <c r="PMA2" s="22"/>
      <c r="PMB2" s="22"/>
      <c r="PMC2" s="22"/>
      <c r="PMD2" s="22"/>
      <c r="PME2" s="22"/>
      <c r="PMF2" s="22"/>
      <c r="PMG2" s="22"/>
      <c r="PMH2" s="22"/>
      <c r="PMI2" s="22"/>
      <c r="PMJ2" s="22"/>
      <c r="PMK2" s="22"/>
      <c r="PML2" s="22"/>
      <c r="PMM2" s="22"/>
      <c r="PMN2" s="22"/>
      <c r="PMO2" s="22"/>
      <c r="PMP2" s="22"/>
      <c r="PMQ2" s="22"/>
      <c r="PMR2" s="22"/>
      <c r="PMS2" s="22"/>
      <c r="PMT2" s="22"/>
      <c r="PMU2" s="22"/>
      <c r="PMV2" s="22"/>
      <c r="PMW2" s="22"/>
      <c r="PMX2" s="22"/>
      <c r="PMY2" s="22"/>
      <c r="PMZ2" s="22"/>
      <c r="PNA2" s="22"/>
      <c r="PNB2" s="22"/>
      <c r="PNC2" s="22"/>
      <c r="PND2" s="22"/>
      <c r="PNE2" s="22"/>
      <c r="PNF2" s="22"/>
      <c r="PNG2" s="22"/>
      <c r="PNH2" s="22"/>
      <c r="PNI2" s="22"/>
      <c r="PNJ2" s="22"/>
      <c r="PNK2" s="22"/>
      <c r="PNL2" s="22"/>
      <c r="PNM2" s="22"/>
      <c r="PNN2" s="22"/>
      <c r="PNO2" s="22"/>
      <c r="PNP2" s="22"/>
      <c r="PNQ2" s="22"/>
      <c r="PNR2" s="22"/>
      <c r="PNS2" s="22"/>
      <c r="PNT2" s="22"/>
      <c r="PNU2" s="22"/>
      <c r="PNV2" s="22"/>
      <c r="PNW2" s="22"/>
      <c r="PNX2" s="22"/>
      <c r="PNY2" s="22"/>
      <c r="PNZ2" s="22"/>
      <c r="POA2" s="22"/>
      <c r="POB2" s="22"/>
      <c r="POC2" s="22"/>
      <c r="POD2" s="22"/>
      <c r="POE2" s="22"/>
      <c r="POF2" s="22"/>
      <c r="POG2" s="22"/>
      <c r="POH2" s="22"/>
      <c r="POI2" s="22"/>
      <c r="POJ2" s="22"/>
      <c r="POK2" s="22"/>
      <c r="POL2" s="22"/>
      <c r="POM2" s="22"/>
      <c r="PON2" s="22"/>
      <c r="POO2" s="22"/>
      <c r="POP2" s="22"/>
      <c r="POQ2" s="22"/>
      <c r="POR2" s="22"/>
      <c r="POS2" s="22"/>
      <c r="POT2" s="22"/>
      <c r="POU2" s="22"/>
      <c r="POV2" s="22"/>
      <c r="POW2" s="22"/>
      <c r="POX2" s="22"/>
      <c r="POY2" s="22"/>
      <c r="POZ2" s="22"/>
      <c r="PPA2" s="22"/>
      <c r="PPB2" s="22"/>
      <c r="PPC2" s="22"/>
      <c r="PPD2" s="22"/>
      <c r="PPE2" s="22"/>
      <c r="PPF2" s="22"/>
      <c r="PPG2" s="22"/>
      <c r="PPH2" s="22"/>
      <c r="PPI2" s="22"/>
      <c r="PPJ2" s="22"/>
      <c r="PPK2" s="22"/>
      <c r="PPL2" s="22"/>
      <c r="PPM2" s="22"/>
      <c r="PPN2" s="22"/>
      <c r="PPO2" s="22"/>
      <c r="PPP2" s="22"/>
      <c r="PPQ2" s="22"/>
      <c r="PPR2" s="22"/>
      <c r="PPS2" s="22"/>
      <c r="PPT2" s="22"/>
      <c r="PPU2" s="22"/>
      <c r="PPV2" s="22"/>
      <c r="PPW2" s="22"/>
      <c r="PPX2" s="22"/>
      <c r="PPY2" s="22"/>
      <c r="PPZ2" s="22"/>
      <c r="PQA2" s="22"/>
      <c r="PQB2" s="22"/>
      <c r="PQC2" s="22"/>
      <c r="PQD2" s="22"/>
      <c r="PQE2" s="22"/>
      <c r="PQF2" s="22"/>
      <c r="PQG2" s="22"/>
      <c r="PQH2" s="22"/>
      <c r="PQI2" s="22"/>
      <c r="PQJ2" s="22"/>
      <c r="PQK2" s="22"/>
      <c r="PQL2" s="22"/>
      <c r="PQM2" s="22"/>
      <c r="PQN2" s="22"/>
      <c r="PQO2" s="22"/>
      <c r="PQP2" s="22"/>
      <c r="PQQ2" s="22"/>
      <c r="PQR2" s="22"/>
      <c r="PQS2" s="22"/>
      <c r="PQT2" s="22"/>
      <c r="PQU2" s="22"/>
      <c r="PQV2" s="22"/>
      <c r="PQW2" s="22"/>
      <c r="PQX2" s="22"/>
      <c r="PQY2" s="22"/>
      <c r="PQZ2" s="22"/>
      <c r="PRA2" s="22"/>
      <c r="PRB2" s="22"/>
      <c r="PRC2" s="22"/>
      <c r="PRD2" s="22"/>
      <c r="PRE2" s="22"/>
      <c r="PRF2" s="22"/>
      <c r="PRG2" s="22"/>
      <c r="PRH2" s="22"/>
      <c r="PRI2" s="22"/>
      <c r="PRJ2" s="22"/>
      <c r="PRK2" s="22"/>
      <c r="PRL2" s="22"/>
      <c r="PRM2" s="22"/>
      <c r="PRN2" s="22"/>
      <c r="PRO2" s="22"/>
      <c r="PRP2" s="22"/>
      <c r="PRQ2" s="22"/>
      <c r="PRR2" s="22"/>
      <c r="PRS2" s="22"/>
      <c r="PRT2" s="22"/>
      <c r="PRU2" s="22"/>
      <c r="PRV2" s="22"/>
      <c r="PRW2" s="22"/>
      <c r="PRX2" s="22"/>
      <c r="PRY2" s="22"/>
      <c r="PRZ2" s="22"/>
      <c r="PSA2" s="22"/>
      <c r="PSB2" s="22"/>
      <c r="PSC2" s="22"/>
      <c r="PSD2" s="22"/>
      <c r="PSE2" s="22"/>
      <c r="PSF2" s="22"/>
      <c r="PSG2" s="22"/>
      <c r="PSH2" s="22"/>
      <c r="PSI2" s="22"/>
      <c r="PSJ2" s="22"/>
      <c r="PSK2" s="22"/>
      <c r="PSL2" s="22"/>
      <c r="PSM2" s="22"/>
      <c r="PSN2" s="22"/>
      <c r="PSO2" s="22"/>
      <c r="PSP2" s="22"/>
      <c r="PSQ2" s="22"/>
      <c r="PSR2" s="22"/>
      <c r="PSS2" s="22"/>
      <c r="PST2" s="22"/>
      <c r="PSU2" s="22"/>
      <c r="PSV2" s="22"/>
      <c r="PSW2" s="22"/>
      <c r="PSX2" s="22"/>
      <c r="PSY2" s="22"/>
      <c r="PSZ2" s="22"/>
      <c r="PTA2" s="22"/>
      <c r="PTB2" s="22"/>
      <c r="PTC2" s="22"/>
      <c r="PTD2" s="22"/>
      <c r="PTE2" s="22"/>
      <c r="PTF2" s="22"/>
      <c r="PTG2" s="22"/>
      <c r="PTH2" s="22"/>
      <c r="PTI2" s="22"/>
      <c r="PTJ2" s="22"/>
      <c r="PTK2" s="22"/>
      <c r="PTL2" s="22"/>
      <c r="PTM2" s="22"/>
      <c r="PTN2" s="22"/>
      <c r="PTO2" s="22"/>
      <c r="PTP2" s="22"/>
      <c r="PTQ2" s="22"/>
      <c r="PTR2" s="22"/>
      <c r="PTS2" s="22"/>
      <c r="PTT2" s="22"/>
      <c r="PTU2" s="22"/>
      <c r="PTV2" s="22"/>
      <c r="PTW2" s="22"/>
      <c r="PTX2" s="22"/>
      <c r="PTY2" s="22"/>
      <c r="PTZ2" s="22"/>
      <c r="PUA2" s="22"/>
      <c r="PUB2" s="22"/>
      <c r="PUC2" s="22"/>
      <c r="PUD2" s="22"/>
      <c r="PUE2" s="22"/>
      <c r="PUF2" s="22"/>
      <c r="PUG2" s="22"/>
      <c r="PUH2" s="22"/>
      <c r="PUI2" s="22"/>
      <c r="PUJ2" s="22"/>
      <c r="PUK2" s="22"/>
      <c r="PUL2" s="22"/>
      <c r="PUM2" s="22"/>
      <c r="PUN2" s="22"/>
      <c r="PUO2" s="22"/>
      <c r="PUP2" s="22"/>
      <c r="PUQ2" s="22"/>
      <c r="PUR2" s="22"/>
      <c r="PUS2" s="22"/>
      <c r="PUT2" s="22"/>
      <c r="PUU2" s="22"/>
      <c r="PUV2" s="22"/>
      <c r="PUW2" s="22"/>
      <c r="PUX2" s="22"/>
      <c r="PUY2" s="22"/>
      <c r="PUZ2" s="22"/>
      <c r="PVA2" s="22"/>
      <c r="PVB2" s="22"/>
      <c r="PVC2" s="22"/>
      <c r="PVD2" s="22"/>
      <c r="PVE2" s="22"/>
      <c r="PVF2" s="22"/>
      <c r="PVG2" s="22"/>
      <c r="PVH2" s="22"/>
      <c r="PVI2" s="22"/>
      <c r="PVJ2" s="22"/>
      <c r="PVK2" s="22"/>
      <c r="PVL2" s="22"/>
      <c r="PVM2" s="22"/>
      <c r="PVN2" s="22"/>
      <c r="PVO2" s="22"/>
      <c r="PVP2" s="22"/>
      <c r="PVQ2" s="22"/>
      <c r="PVR2" s="22"/>
      <c r="PVS2" s="22"/>
      <c r="PVT2" s="22"/>
      <c r="PVU2" s="22"/>
      <c r="PVV2" s="22"/>
      <c r="PVW2" s="22"/>
      <c r="PVX2" s="22"/>
      <c r="PVY2" s="22"/>
      <c r="PVZ2" s="22"/>
      <c r="PWA2" s="22"/>
      <c r="PWB2" s="22"/>
      <c r="PWC2" s="22"/>
      <c r="PWD2" s="22"/>
      <c r="PWE2" s="22"/>
      <c r="PWF2" s="22"/>
      <c r="PWG2" s="22"/>
      <c r="PWH2" s="22"/>
      <c r="PWI2" s="22"/>
      <c r="PWJ2" s="22"/>
      <c r="PWK2" s="22"/>
      <c r="PWL2" s="22"/>
      <c r="PWM2" s="22"/>
      <c r="PWN2" s="22"/>
      <c r="PWO2" s="22"/>
      <c r="PWP2" s="22"/>
      <c r="PWQ2" s="22"/>
      <c r="PWR2" s="22"/>
      <c r="PWS2" s="22"/>
      <c r="PWT2" s="22"/>
      <c r="PWU2" s="22"/>
      <c r="PWV2" s="22"/>
      <c r="PWW2" s="22"/>
      <c r="PWX2" s="22"/>
      <c r="PWY2" s="22"/>
      <c r="PWZ2" s="22"/>
      <c r="PXA2" s="22"/>
      <c r="PXB2" s="22"/>
      <c r="PXC2" s="22"/>
      <c r="PXD2" s="22"/>
      <c r="PXE2" s="22"/>
      <c r="PXF2" s="22"/>
      <c r="PXG2" s="22"/>
      <c r="PXH2" s="22"/>
      <c r="PXI2" s="22"/>
      <c r="PXJ2" s="22"/>
      <c r="PXK2" s="22"/>
      <c r="PXL2" s="22"/>
      <c r="PXM2" s="22"/>
      <c r="PXN2" s="22"/>
      <c r="PXO2" s="22"/>
      <c r="PXP2" s="22"/>
      <c r="PXQ2" s="22"/>
      <c r="PXR2" s="22"/>
      <c r="PXS2" s="22"/>
      <c r="PXT2" s="22"/>
      <c r="PXU2" s="22"/>
      <c r="PXV2" s="22"/>
      <c r="PXW2" s="22"/>
      <c r="PXX2" s="22"/>
      <c r="PXY2" s="22"/>
      <c r="PXZ2" s="22"/>
      <c r="PYA2" s="22"/>
      <c r="PYB2" s="22"/>
      <c r="PYC2" s="22"/>
      <c r="PYD2" s="22"/>
      <c r="PYE2" s="22"/>
      <c r="PYF2" s="22"/>
      <c r="PYG2" s="22"/>
      <c r="PYH2" s="22"/>
      <c r="PYI2" s="22"/>
      <c r="PYJ2" s="22"/>
      <c r="PYK2" s="22"/>
      <c r="PYL2" s="22"/>
      <c r="PYM2" s="22"/>
      <c r="PYN2" s="22"/>
      <c r="PYO2" s="22"/>
      <c r="PYP2" s="22"/>
      <c r="PYQ2" s="22"/>
      <c r="PYR2" s="22"/>
      <c r="PYS2" s="22"/>
      <c r="PYT2" s="22"/>
      <c r="PYU2" s="22"/>
      <c r="PYV2" s="22"/>
      <c r="PYW2" s="22"/>
      <c r="PYX2" s="22"/>
      <c r="PYY2" s="22"/>
      <c r="PYZ2" s="22"/>
      <c r="PZA2" s="22"/>
      <c r="PZB2" s="22"/>
      <c r="PZC2" s="22"/>
      <c r="PZD2" s="22"/>
      <c r="PZE2" s="22"/>
      <c r="PZF2" s="22"/>
      <c r="PZG2" s="22"/>
      <c r="PZH2" s="22"/>
      <c r="PZI2" s="22"/>
      <c r="PZJ2" s="22"/>
      <c r="PZK2" s="22"/>
      <c r="PZL2" s="22"/>
      <c r="PZM2" s="22"/>
      <c r="PZN2" s="22"/>
      <c r="PZO2" s="22"/>
      <c r="PZP2" s="22"/>
      <c r="PZQ2" s="22"/>
      <c r="PZR2" s="22"/>
      <c r="PZS2" s="22"/>
      <c r="PZT2" s="22"/>
      <c r="PZU2" s="22"/>
      <c r="PZV2" s="22"/>
      <c r="PZW2" s="22"/>
      <c r="PZX2" s="22"/>
      <c r="PZY2" s="22"/>
      <c r="PZZ2" s="22"/>
      <c r="QAA2" s="22"/>
      <c r="QAB2" s="22"/>
      <c r="QAC2" s="22"/>
      <c r="QAD2" s="22"/>
      <c r="QAE2" s="22"/>
      <c r="QAF2" s="22"/>
      <c r="QAG2" s="22"/>
      <c r="QAH2" s="22"/>
      <c r="QAI2" s="22"/>
      <c r="QAJ2" s="22"/>
      <c r="QAK2" s="22"/>
      <c r="QAL2" s="22"/>
      <c r="QAM2" s="22"/>
      <c r="QAN2" s="22"/>
      <c r="QAO2" s="22"/>
      <c r="QAP2" s="22"/>
      <c r="QAQ2" s="22"/>
      <c r="QAR2" s="22"/>
      <c r="QAS2" s="22"/>
      <c r="QAT2" s="22"/>
      <c r="QAU2" s="22"/>
      <c r="QAV2" s="22"/>
      <c r="QAW2" s="22"/>
      <c r="QAX2" s="22"/>
      <c r="QAY2" s="22"/>
      <c r="QAZ2" s="22"/>
      <c r="QBA2" s="22"/>
      <c r="QBB2" s="22"/>
      <c r="QBC2" s="22"/>
      <c r="QBD2" s="22"/>
      <c r="QBE2" s="22"/>
      <c r="QBF2" s="22"/>
      <c r="QBG2" s="22"/>
      <c r="QBH2" s="22"/>
      <c r="QBI2" s="22"/>
      <c r="QBJ2" s="22"/>
      <c r="QBK2" s="22"/>
      <c r="QBL2" s="22"/>
      <c r="QBM2" s="22"/>
      <c r="QBN2" s="22"/>
      <c r="QBO2" s="22"/>
      <c r="QBP2" s="22"/>
      <c r="QBQ2" s="22"/>
      <c r="QBR2" s="22"/>
      <c r="QBS2" s="22"/>
      <c r="QBT2" s="22"/>
      <c r="QBU2" s="22"/>
      <c r="QBV2" s="22"/>
      <c r="QBW2" s="22"/>
      <c r="QBX2" s="22"/>
      <c r="QBY2" s="22"/>
      <c r="QBZ2" s="22"/>
      <c r="QCA2" s="22"/>
      <c r="QCB2" s="22"/>
      <c r="QCC2" s="22"/>
      <c r="QCD2" s="22"/>
      <c r="QCE2" s="22"/>
      <c r="QCF2" s="22"/>
      <c r="QCG2" s="22"/>
      <c r="QCH2" s="22"/>
      <c r="QCI2" s="22"/>
      <c r="QCJ2" s="22"/>
      <c r="QCK2" s="22"/>
      <c r="QCL2" s="22"/>
      <c r="QCM2" s="22"/>
      <c r="QCN2" s="22"/>
      <c r="QCO2" s="22"/>
      <c r="QCP2" s="22"/>
      <c r="QCQ2" s="22"/>
      <c r="QCR2" s="22"/>
      <c r="QCS2" s="22"/>
      <c r="QCT2" s="22"/>
      <c r="QCU2" s="22"/>
      <c r="QCV2" s="22"/>
      <c r="QCW2" s="22"/>
      <c r="QCX2" s="22"/>
      <c r="QCY2" s="22"/>
      <c r="QCZ2" s="22"/>
      <c r="QDA2" s="22"/>
      <c r="QDB2" s="22"/>
      <c r="QDC2" s="22"/>
      <c r="QDD2" s="22"/>
      <c r="QDE2" s="22"/>
      <c r="QDF2" s="22"/>
      <c r="QDG2" s="22"/>
      <c r="QDH2" s="22"/>
      <c r="QDI2" s="22"/>
      <c r="QDJ2" s="22"/>
      <c r="QDK2" s="22"/>
      <c r="QDL2" s="22"/>
      <c r="QDM2" s="22"/>
      <c r="QDN2" s="22"/>
      <c r="QDO2" s="22"/>
      <c r="QDP2" s="22"/>
      <c r="QDQ2" s="22"/>
      <c r="QDR2" s="22"/>
      <c r="QDS2" s="22"/>
      <c r="QDT2" s="22"/>
      <c r="QDU2" s="22"/>
      <c r="QDV2" s="22"/>
      <c r="QDW2" s="22"/>
      <c r="QDX2" s="22"/>
      <c r="QDY2" s="22"/>
      <c r="QDZ2" s="22"/>
      <c r="QEA2" s="22"/>
      <c r="QEB2" s="22"/>
      <c r="QEC2" s="22"/>
      <c r="QED2" s="22"/>
      <c r="QEE2" s="22"/>
      <c r="QEF2" s="22"/>
      <c r="QEG2" s="22"/>
      <c r="QEH2" s="22"/>
      <c r="QEI2" s="22"/>
      <c r="QEJ2" s="22"/>
      <c r="QEK2" s="22"/>
      <c r="QEL2" s="22"/>
      <c r="QEM2" s="22"/>
      <c r="QEN2" s="22"/>
      <c r="QEO2" s="22"/>
      <c r="QEP2" s="22"/>
      <c r="QEQ2" s="22"/>
      <c r="QER2" s="22"/>
      <c r="QES2" s="22"/>
      <c r="QET2" s="22"/>
      <c r="QEU2" s="22"/>
      <c r="QEV2" s="22"/>
      <c r="QEW2" s="22"/>
      <c r="QEX2" s="22"/>
      <c r="QEY2" s="22"/>
      <c r="QEZ2" s="22"/>
      <c r="QFA2" s="22"/>
      <c r="QFB2" s="22"/>
      <c r="QFC2" s="22"/>
      <c r="QFD2" s="22"/>
      <c r="QFE2" s="22"/>
      <c r="QFF2" s="22"/>
      <c r="QFG2" s="22"/>
      <c r="QFH2" s="22"/>
      <c r="QFI2" s="22"/>
      <c r="QFJ2" s="22"/>
      <c r="QFK2" s="22"/>
      <c r="QFL2" s="22"/>
      <c r="QFM2" s="22"/>
      <c r="QFN2" s="22"/>
      <c r="QFO2" s="22"/>
      <c r="QFP2" s="22"/>
      <c r="QFQ2" s="22"/>
      <c r="QFR2" s="22"/>
      <c r="QFS2" s="22"/>
      <c r="QFT2" s="22"/>
      <c r="QFU2" s="22"/>
      <c r="QFV2" s="22"/>
      <c r="QFW2" s="22"/>
      <c r="QFX2" s="22"/>
      <c r="QFY2" s="22"/>
      <c r="QFZ2" s="22"/>
      <c r="QGA2" s="22"/>
      <c r="QGB2" s="22"/>
      <c r="QGC2" s="22"/>
      <c r="QGD2" s="22"/>
      <c r="QGE2" s="22"/>
      <c r="QGF2" s="22"/>
      <c r="QGG2" s="22"/>
      <c r="QGH2" s="22"/>
      <c r="QGI2" s="22"/>
      <c r="QGJ2" s="22"/>
      <c r="QGK2" s="22"/>
      <c r="QGL2" s="22"/>
      <c r="QGM2" s="22"/>
      <c r="QGN2" s="22"/>
      <c r="QGO2" s="22"/>
      <c r="QGP2" s="22"/>
      <c r="QGQ2" s="22"/>
      <c r="QGR2" s="22"/>
      <c r="QGS2" s="22"/>
      <c r="QGT2" s="22"/>
      <c r="QGU2" s="22"/>
      <c r="QGV2" s="22"/>
      <c r="QGW2" s="22"/>
      <c r="QGX2" s="22"/>
      <c r="QGY2" s="22"/>
      <c r="QGZ2" s="22"/>
      <c r="QHA2" s="22"/>
      <c r="QHB2" s="22"/>
      <c r="QHC2" s="22"/>
      <c r="QHD2" s="22"/>
      <c r="QHE2" s="22"/>
      <c r="QHF2" s="22"/>
      <c r="QHG2" s="22"/>
      <c r="QHH2" s="22"/>
      <c r="QHI2" s="22"/>
      <c r="QHJ2" s="22"/>
      <c r="QHK2" s="22"/>
      <c r="QHL2" s="22"/>
      <c r="QHM2" s="22"/>
      <c r="QHN2" s="22"/>
      <c r="QHO2" s="22"/>
      <c r="QHP2" s="22"/>
      <c r="QHQ2" s="22"/>
      <c r="QHR2" s="22"/>
      <c r="QHS2" s="22"/>
      <c r="QHT2" s="22"/>
      <c r="QHU2" s="22"/>
      <c r="QHV2" s="22"/>
      <c r="QHW2" s="22"/>
      <c r="QHX2" s="22"/>
      <c r="QHY2" s="22"/>
      <c r="QHZ2" s="22"/>
      <c r="QIA2" s="22"/>
      <c r="QIB2" s="22"/>
      <c r="QIC2" s="22"/>
      <c r="QID2" s="22"/>
      <c r="QIE2" s="22"/>
      <c r="QIF2" s="22"/>
      <c r="QIG2" s="22"/>
      <c r="QIH2" s="22"/>
      <c r="QII2" s="22"/>
      <c r="QIJ2" s="22"/>
      <c r="QIK2" s="22"/>
      <c r="QIL2" s="22"/>
      <c r="QIM2" s="22"/>
      <c r="QIN2" s="22"/>
      <c r="QIO2" s="22"/>
      <c r="QIP2" s="22"/>
      <c r="QIQ2" s="22"/>
      <c r="QIR2" s="22"/>
      <c r="QIS2" s="22"/>
      <c r="QIT2" s="22"/>
      <c r="QIU2" s="22"/>
      <c r="QIV2" s="22"/>
      <c r="QIW2" s="22"/>
      <c r="QIX2" s="22"/>
      <c r="QIY2" s="22"/>
      <c r="QIZ2" s="22"/>
      <c r="QJA2" s="22"/>
      <c r="QJB2" s="22"/>
      <c r="QJC2" s="22"/>
      <c r="QJD2" s="22"/>
      <c r="QJE2" s="22"/>
      <c r="QJF2" s="22"/>
      <c r="QJG2" s="22"/>
      <c r="QJH2" s="22"/>
      <c r="QJI2" s="22"/>
      <c r="QJJ2" s="22"/>
      <c r="QJK2" s="22"/>
      <c r="QJL2" s="22"/>
      <c r="QJM2" s="22"/>
      <c r="QJN2" s="22"/>
      <c r="QJO2" s="22"/>
      <c r="QJP2" s="22"/>
      <c r="QJQ2" s="22"/>
      <c r="QJR2" s="22"/>
      <c r="QJS2" s="22"/>
      <c r="QJT2" s="22"/>
      <c r="QJU2" s="22"/>
      <c r="QJV2" s="22"/>
      <c r="QJW2" s="22"/>
      <c r="QJX2" s="22"/>
      <c r="QJY2" s="22"/>
      <c r="QJZ2" s="22"/>
      <c r="QKA2" s="22"/>
      <c r="QKB2" s="22"/>
      <c r="QKC2" s="22"/>
      <c r="QKD2" s="22"/>
      <c r="QKE2" s="22"/>
      <c r="QKF2" s="22"/>
      <c r="QKG2" s="22"/>
      <c r="QKH2" s="22"/>
      <c r="QKI2" s="22"/>
      <c r="QKJ2" s="22"/>
      <c r="QKK2" s="22"/>
      <c r="QKL2" s="22"/>
      <c r="QKM2" s="22"/>
      <c r="QKN2" s="22"/>
      <c r="QKO2" s="22"/>
      <c r="QKP2" s="22"/>
      <c r="QKQ2" s="22"/>
      <c r="QKR2" s="22"/>
      <c r="QKS2" s="22"/>
      <c r="QKT2" s="22"/>
      <c r="QKU2" s="22"/>
      <c r="QKV2" s="22"/>
      <c r="QKW2" s="22"/>
      <c r="QKX2" s="22"/>
      <c r="QKY2" s="22"/>
      <c r="QKZ2" s="22"/>
      <c r="QLA2" s="22"/>
      <c r="QLB2" s="22"/>
      <c r="QLC2" s="22"/>
      <c r="QLD2" s="22"/>
      <c r="QLE2" s="22"/>
      <c r="QLF2" s="22"/>
      <c r="QLG2" s="22"/>
      <c r="QLH2" s="22"/>
      <c r="QLI2" s="22"/>
      <c r="QLJ2" s="22"/>
      <c r="QLK2" s="22"/>
      <c r="QLL2" s="22"/>
      <c r="QLM2" s="22"/>
      <c r="QLN2" s="22"/>
      <c r="QLO2" s="22"/>
      <c r="QLP2" s="22"/>
      <c r="QLQ2" s="22"/>
      <c r="QLR2" s="22"/>
      <c r="QLS2" s="22"/>
      <c r="QLT2" s="22"/>
      <c r="QLU2" s="22"/>
      <c r="QLV2" s="22"/>
      <c r="QLW2" s="22"/>
      <c r="QLX2" s="22"/>
      <c r="QLY2" s="22"/>
      <c r="QLZ2" s="22"/>
      <c r="QMA2" s="22"/>
      <c r="QMB2" s="22"/>
      <c r="QMC2" s="22"/>
      <c r="QMD2" s="22"/>
      <c r="QME2" s="22"/>
      <c r="QMF2" s="22"/>
      <c r="QMG2" s="22"/>
      <c r="QMH2" s="22"/>
      <c r="QMI2" s="22"/>
      <c r="QMJ2" s="22"/>
      <c r="QMK2" s="22"/>
      <c r="QML2" s="22"/>
      <c r="QMM2" s="22"/>
      <c r="QMN2" s="22"/>
      <c r="QMO2" s="22"/>
      <c r="QMP2" s="22"/>
      <c r="QMQ2" s="22"/>
      <c r="QMR2" s="22"/>
      <c r="QMS2" s="22"/>
      <c r="QMT2" s="22"/>
      <c r="QMU2" s="22"/>
      <c r="QMV2" s="22"/>
      <c r="QMW2" s="22"/>
      <c r="QMX2" s="22"/>
      <c r="QMY2" s="22"/>
      <c r="QMZ2" s="22"/>
      <c r="QNA2" s="22"/>
      <c r="QNB2" s="22"/>
      <c r="QNC2" s="22"/>
      <c r="QND2" s="22"/>
      <c r="QNE2" s="22"/>
      <c r="QNF2" s="22"/>
      <c r="QNG2" s="22"/>
      <c r="QNH2" s="22"/>
      <c r="QNI2" s="22"/>
      <c r="QNJ2" s="22"/>
      <c r="QNK2" s="22"/>
      <c r="QNL2" s="22"/>
      <c r="QNM2" s="22"/>
      <c r="QNN2" s="22"/>
      <c r="QNO2" s="22"/>
      <c r="QNP2" s="22"/>
      <c r="QNQ2" s="22"/>
      <c r="QNR2" s="22"/>
      <c r="QNS2" s="22"/>
      <c r="QNT2" s="22"/>
      <c r="QNU2" s="22"/>
      <c r="QNV2" s="22"/>
      <c r="QNW2" s="22"/>
      <c r="QNX2" s="22"/>
      <c r="QNY2" s="22"/>
      <c r="QNZ2" s="22"/>
      <c r="QOA2" s="22"/>
      <c r="QOB2" s="22"/>
      <c r="QOC2" s="22"/>
      <c r="QOD2" s="22"/>
      <c r="QOE2" s="22"/>
      <c r="QOF2" s="22"/>
      <c r="QOG2" s="22"/>
      <c r="QOH2" s="22"/>
      <c r="QOI2" s="22"/>
      <c r="QOJ2" s="22"/>
      <c r="QOK2" s="22"/>
      <c r="QOL2" s="22"/>
      <c r="QOM2" s="22"/>
      <c r="QON2" s="22"/>
      <c r="QOO2" s="22"/>
      <c r="QOP2" s="22"/>
      <c r="QOQ2" s="22"/>
      <c r="QOR2" s="22"/>
      <c r="QOS2" s="22"/>
      <c r="QOT2" s="22"/>
      <c r="QOU2" s="22"/>
      <c r="QOV2" s="22"/>
      <c r="QOW2" s="22"/>
      <c r="QOX2" s="22"/>
      <c r="QOY2" s="22"/>
      <c r="QOZ2" s="22"/>
      <c r="QPA2" s="22"/>
      <c r="QPB2" s="22"/>
      <c r="QPC2" s="22"/>
      <c r="QPD2" s="22"/>
      <c r="QPE2" s="22"/>
      <c r="QPF2" s="22"/>
      <c r="QPG2" s="22"/>
      <c r="QPH2" s="22"/>
      <c r="QPI2" s="22"/>
      <c r="QPJ2" s="22"/>
      <c r="QPK2" s="22"/>
      <c r="QPL2" s="22"/>
      <c r="QPM2" s="22"/>
      <c r="QPN2" s="22"/>
      <c r="QPO2" s="22"/>
      <c r="QPP2" s="22"/>
      <c r="QPQ2" s="22"/>
      <c r="QPR2" s="22"/>
      <c r="QPS2" s="22"/>
      <c r="QPT2" s="22"/>
      <c r="QPU2" s="22"/>
      <c r="QPV2" s="22"/>
      <c r="QPW2" s="22"/>
      <c r="QPX2" s="22"/>
      <c r="QPY2" s="22"/>
      <c r="QPZ2" s="22"/>
      <c r="QQA2" s="22"/>
      <c r="QQB2" s="22"/>
      <c r="QQC2" s="22"/>
      <c r="QQD2" s="22"/>
      <c r="QQE2" s="22"/>
      <c r="QQF2" s="22"/>
      <c r="QQG2" s="22"/>
      <c r="QQH2" s="22"/>
      <c r="QQI2" s="22"/>
      <c r="QQJ2" s="22"/>
      <c r="QQK2" s="22"/>
      <c r="QQL2" s="22"/>
      <c r="QQM2" s="22"/>
      <c r="QQN2" s="22"/>
      <c r="QQO2" s="22"/>
      <c r="QQP2" s="22"/>
      <c r="QQQ2" s="22"/>
      <c r="QQR2" s="22"/>
      <c r="QQS2" s="22"/>
      <c r="QQT2" s="22"/>
      <c r="QQU2" s="22"/>
      <c r="QQV2" s="22"/>
      <c r="QQW2" s="22"/>
      <c r="QQX2" s="22"/>
      <c r="QQY2" s="22"/>
      <c r="QQZ2" s="22"/>
      <c r="QRA2" s="22"/>
      <c r="QRB2" s="22"/>
      <c r="QRC2" s="22"/>
      <c r="QRD2" s="22"/>
      <c r="QRE2" s="22"/>
      <c r="QRF2" s="22"/>
      <c r="QRG2" s="22"/>
      <c r="QRH2" s="22"/>
      <c r="QRI2" s="22"/>
      <c r="QRJ2" s="22"/>
      <c r="QRK2" s="22"/>
      <c r="QRL2" s="22"/>
      <c r="QRM2" s="22"/>
      <c r="QRN2" s="22"/>
      <c r="QRO2" s="22"/>
      <c r="QRP2" s="22"/>
      <c r="QRQ2" s="22"/>
      <c r="QRR2" s="22"/>
      <c r="QRS2" s="22"/>
      <c r="QRT2" s="22"/>
      <c r="QRU2" s="22"/>
      <c r="QRV2" s="22"/>
      <c r="QRW2" s="22"/>
      <c r="QRX2" s="22"/>
      <c r="QRY2" s="22"/>
      <c r="QRZ2" s="22"/>
      <c r="QSA2" s="22"/>
      <c r="QSB2" s="22"/>
      <c r="QSC2" s="22"/>
      <c r="QSD2" s="22"/>
      <c r="QSE2" s="22"/>
      <c r="QSF2" s="22"/>
      <c r="QSG2" s="22"/>
      <c r="QSH2" s="22"/>
      <c r="QSI2" s="22"/>
      <c r="QSJ2" s="22"/>
      <c r="QSK2" s="22"/>
      <c r="QSL2" s="22"/>
      <c r="QSM2" s="22"/>
      <c r="QSN2" s="22"/>
      <c r="QSO2" s="22"/>
      <c r="QSP2" s="22"/>
      <c r="QSQ2" s="22"/>
      <c r="QSR2" s="22"/>
      <c r="QSS2" s="22"/>
      <c r="QST2" s="22"/>
      <c r="QSU2" s="22"/>
      <c r="QSV2" s="22"/>
      <c r="QSW2" s="22"/>
      <c r="QSX2" s="22"/>
      <c r="QSY2" s="22"/>
      <c r="QSZ2" s="22"/>
      <c r="QTA2" s="22"/>
      <c r="QTB2" s="22"/>
      <c r="QTC2" s="22"/>
      <c r="QTD2" s="22"/>
      <c r="QTE2" s="22"/>
      <c r="QTF2" s="22"/>
      <c r="QTG2" s="22"/>
      <c r="QTH2" s="22"/>
      <c r="QTI2" s="22"/>
      <c r="QTJ2" s="22"/>
      <c r="QTK2" s="22"/>
      <c r="QTL2" s="22"/>
      <c r="QTM2" s="22"/>
      <c r="QTN2" s="22"/>
      <c r="QTO2" s="22"/>
      <c r="QTP2" s="22"/>
      <c r="QTQ2" s="22"/>
      <c r="QTR2" s="22"/>
      <c r="QTS2" s="22"/>
      <c r="QTT2" s="22"/>
      <c r="QTU2" s="22"/>
      <c r="QTV2" s="22"/>
      <c r="QTW2" s="22"/>
      <c r="QTX2" s="22"/>
      <c r="QTY2" s="22"/>
      <c r="QTZ2" s="22"/>
      <c r="QUA2" s="22"/>
      <c r="QUB2" s="22"/>
      <c r="QUC2" s="22"/>
      <c r="QUD2" s="22"/>
      <c r="QUE2" s="22"/>
      <c r="QUF2" s="22"/>
      <c r="QUG2" s="22"/>
      <c r="QUH2" s="22"/>
      <c r="QUI2" s="22"/>
      <c r="QUJ2" s="22"/>
      <c r="QUK2" s="22"/>
      <c r="QUL2" s="22"/>
      <c r="QUM2" s="22"/>
      <c r="QUN2" s="22"/>
      <c r="QUO2" s="22"/>
      <c r="QUP2" s="22"/>
      <c r="QUQ2" s="22"/>
      <c r="QUR2" s="22"/>
      <c r="QUS2" s="22"/>
      <c r="QUT2" s="22"/>
      <c r="QUU2" s="22"/>
      <c r="QUV2" s="22"/>
      <c r="QUW2" s="22"/>
      <c r="QUX2" s="22"/>
      <c r="QUY2" s="22"/>
      <c r="QUZ2" s="22"/>
      <c r="QVA2" s="22"/>
      <c r="QVB2" s="22"/>
      <c r="QVC2" s="22"/>
      <c r="QVD2" s="22"/>
      <c r="QVE2" s="22"/>
      <c r="QVF2" s="22"/>
      <c r="QVG2" s="22"/>
      <c r="QVH2" s="22"/>
      <c r="QVI2" s="22"/>
      <c r="QVJ2" s="22"/>
      <c r="QVK2" s="22"/>
      <c r="QVL2" s="22"/>
      <c r="QVM2" s="22"/>
      <c r="QVN2" s="22"/>
      <c r="QVO2" s="22"/>
      <c r="QVP2" s="22"/>
      <c r="QVQ2" s="22"/>
      <c r="QVR2" s="22"/>
      <c r="QVS2" s="22"/>
      <c r="QVT2" s="22"/>
      <c r="QVU2" s="22"/>
      <c r="QVV2" s="22"/>
      <c r="QVW2" s="22"/>
      <c r="QVX2" s="22"/>
      <c r="QVY2" s="22"/>
      <c r="QVZ2" s="22"/>
      <c r="QWA2" s="22"/>
      <c r="QWB2" s="22"/>
      <c r="QWC2" s="22"/>
      <c r="QWD2" s="22"/>
      <c r="QWE2" s="22"/>
      <c r="QWF2" s="22"/>
      <c r="QWG2" s="22"/>
      <c r="QWH2" s="22"/>
      <c r="QWI2" s="22"/>
      <c r="QWJ2" s="22"/>
      <c r="QWK2" s="22"/>
      <c r="QWL2" s="22"/>
      <c r="QWM2" s="22"/>
      <c r="QWN2" s="22"/>
      <c r="QWO2" s="22"/>
      <c r="QWP2" s="22"/>
      <c r="QWQ2" s="22"/>
      <c r="QWR2" s="22"/>
      <c r="QWS2" s="22"/>
      <c r="QWT2" s="22"/>
      <c r="QWU2" s="22"/>
      <c r="QWV2" s="22"/>
      <c r="QWW2" s="22"/>
      <c r="QWX2" s="22"/>
      <c r="QWY2" s="22"/>
      <c r="QWZ2" s="22"/>
      <c r="QXA2" s="22"/>
      <c r="QXB2" s="22"/>
      <c r="QXC2" s="22"/>
      <c r="QXD2" s="22"/>
      <c r="QXE2" s="22"/>
      <c r="QXF2" s="22"/>
      <c r="QXG2" s="22"/>
      <c r="QXH2" s="22"/>
      <c r="QXI2" s="22"/>
      <c r="QXJ2" s="22"/>
      <c r="QXK2" s="22"/>
      <c r="QXL2" s="22"/>
      <c r="QXM2" s="22"/>
      <c r="QXN2" s="22"/>
      <c r="QXO2" s="22"/>
      <c r="QXP2" s="22"/>
      <c r="QXQ2" s="22"/>
      <c r="QXR2" s="22"/>
      <c r="QXS2" s="22"/>
      <c r="QXT2" s="22"/>
      <c r="QXU2" s="22"/>
      <c r="QXV2" s="22"/>
      <c r="QXW2" s="22"/>
      <c r="QXX2" s="22"/>
      <c r="QXY2" s="22"/>
      <c r="QXZ2" s="22"/>
      <c r="QYA2" s="22"/>
      <c r="QYB2" s="22"/>
      <c r="QYC2" s="22"/>
      <c r="QYD2" s="22"/>
      <c r="QYE2" s="22"/>
      <c r="QYF2" s="22"/>
      <c r="QYG2" s="22"/>
      <c r="QYH2" s="22"/>
      <c r="QYI2" s="22"/>
      <c r="QYJ2" s="22"/>
      <c r="QYK2" s="22"/>
      <c r="QYL2" s="22"/>
      <c r="QYM2" s="22"/>
      <c r="QYN2" s="22"/>
      <c r="QYO2" s="22"/>
      <c r="QYP2" s="22"/>
      <c r="QYQ2" s="22"/>
      <c r="QYR2" s="22"/>
      <c r="QYS2" s="22"/>
      <c r="QYT2" s="22"/>
      <c r="QYU2" s="22"/>
      <c r="QYV2" s="22"/>
      <c r="QYW2" s="22"/>
      <c r="QYX2" s="22"/>
      <c r="QYY2" s="22"/>
      <c r="QYZ2" s="22"/>
      <c r="QZA2" s="22"/>
      <c r="QZB2" s="22"/>
      <c r="QZC2" s="22"/>
      <c r="QZD2" s="22"/>
      <c r="QZE2" s="22"/>
      <c r="QZF2" s="22"/>
      <c r="QZG2" s="22"/>
      <c r="QZH2" s="22"/>
      <c r="QZI2" s="22"/>
      <c r="QZJ2" s="22"/>
      <c r="QZK2" s="22"/>
      <c r="QZL2" s="22"/>
      <c r="QZM2" s="22"/>
      <c r="QZN2" s="22"/>
      <c r="QZO2" s="22"/>
      <c r="QZP2" s="22"/>
      <c r="QZQ2" s="22"/>
      <c r="QZR2" s="22"/>
      <c r="QZS2" s="22"/>
      <c r="QZT2" s="22"/>
      <c r="QZU2" s="22"/>
      <c r="QZV2" s="22"/>
      <c r="QZW2" s="22"/>
      <c r="QZX2" s="22"/>
      <c r="QZY2" s="22"/>
      <c r="QZZ2" s="22"/>
      <c r="RAA2" s="22"/>
      <c r="RAB2" s="22"/>
      <c r="RAC2" s="22"/>
      <c r="RAD2" s="22"/>
      <c r="RAE2" s="22"/>
      <c r="RAF2" s="22"/>
      <c r="RAG2" s="22"/>
      <c r="RAH2" s="22"/>
      <c r="RAI2" s="22"/>
      <c r="RAJ2" s="22"/>
      <c r="RAK2" s="22"/>
      <c r="RAL2" s="22"/>
      <c r="RAM2" s="22"/>
      <c r="RAN2" s="22"/>
      <c r="RAO2" s="22"/>
      <c r="RAP2" s="22"/>
      <c r="RAQ2" s="22"/>
      <c r="RAR2" s="22"/>
      <c r="RAS2" s="22"/>
      <c r="RAT2" s="22"/>
      <c r="RAU2" s="22"/>
      <c r="RAV2" s="22"/>
      <c r="RAW2" s="22"/>
      <c r="RAX2" s="22"/>
      <c r="RAY2" s="22"/>
      <c r="RAZ2" s="22"/>
      <c r="RBA2" s="22"/>
      <c r="RBB2" s="22"/>
      <c r="RBC2" s="22"/>
      <c r="RBD2" s="22"/>
      <c r="RBE2" s="22"/>
      <c r="RBF2" s="22"/>
      <c r="RBG2" s="22"/>
      <c r="RBH2" s="22"/>
      <c r="RBI2" s="22"/>
      <c r="RBJ2" s="22"/>
      <c r="RBK2" s="22"/>
      <c r="RBL2" s="22"/>
      <c r="RBM2" s="22"/>
      <c r="RBN2" s="22"/>
      <c r="RBO2" s="22"/>
      <c r="RBP2" s="22"/>
      <c r="RBQ2" s="22"/>
      <c r="RBR2" s="22"/>
      <c r="RBS2" s="22"/>
      <c r="RBT2" s="22"/>
      <c r="RBU2" s="22"/>
      <c r="RBV2" s="22"/>
      <c r="RBW2" s="22"/>
      <c r="RBX2" s="22"/>
      <c r="RBY2" s="22"/>
      <c r="RBZ2" s="22"/>
      <c r="RCA2" s="22"/>
      <c r="RCB2" s="22"/>
      <c r="RCC2" s="22"/>
      <c r="RCD2" s="22"/>
      <c r="RCE2" s="22"/>
      <c r="RCF2" s="22"/>
      <c r="RCG2" s="22"/>
      <c r="RCH2" s="22"/>
      <c r="RCI2" s="22"/>
      <c r="RCJ2" s="22"/>
      <c r="RCK2" s="22"/>
      <c r="RCL2" s="22"/>
      <c r="RCM2" s="22"/>
      <c r="RCN2" s="22"/>
      <c r="RCO2" s="22"/>
      <c r="RCP2" s="22"/>
      <c r="RCQ2" s="22"/>
      <c r="RCR2" s="22"/>
      <c r="RCS2" s="22"/>
      <c r="RCT2" s="22"/>
      <c r="RCU2" s="22"/>
      <c r="RCV2" s="22"/>
      <c r="RCW2" s="22"/>
      <c r="RCX2" s="22"/>
      <c r="RCY2" s="22"/>
      <c r="RCZ2" s="22"/>
      <c r="RDA2" s="22"/>
      <c r="RDB2" s="22"/>
      <c r="RDC2" s="22"/>
      <c r="RDD2" s="22"/>
      <c r="RDE2" s="22"/>
      <c r="RDF2" s="22"/>
      <c r="RDG2" s="22"/>
      <c r="RDH2" s="22"/>
      <c r="RDI2" s="22"/>
      <c r="RDJ2" s="22"/>
      <c r="RDK2" s="22"/>
      <c r="RDL2" s="22"/>
      <c r="RDM2" s="22"/>
      <c r="RDN2" s="22"/>
      <c r="RDO2" s="22"/>
      <c r="RDP2" s="22"/>
      <c r="RDQ2" s="22"/>
      <c r="RDR2" s="22"/>
      <c r="RDS2" s="22"/>
      <c r="RDT2" s="22"/>
      <c r="RDU2" s="22"/>
      <c r="RDV2" s="22"/>
      <c r="RDW2" s="22"/>
      <c r="RDX2" s="22"/>
      <c r="RDY2" s="22"/>
      <c r="RDZ2" s="22"/>
      <c r="REA2" s="22"/>
      <c r="REB2" s="22"/>
      <c r="REC2" s="22"/>
      <c r="RED2" s="22"/>
      <c r="REE2" s="22"/>
      <c r="REF2" s="22"/>
      <c r="REG2" s="22"/>
      <c r="REH2" s="22"/>
      <c r="REI2" s="22"/>
      <c r="REJ2" s="22"/>
      <c r="REK2" s="22"/>
      <c r="REL2" s="22"/>
      <c r="REM2" s="22"/>
      <c r="REN2" s="22"/>
      <c r="REO2" s="22"/>
      <c r="REP2" s="22"/>
      <c r="REQ2" s="22"/>
      <c r="RER2" s="22"/>
      <c r="RES2" s="22"/>
      <c r="RET2" s="22"/>
      <c r="REU2" s="22"/>
      <c r="REV2" s="22"/>
      <c r="REW2" s="22"/>
      <c r="REX2" s="22"/>
      <c r="REY2" s="22"/>
      <c r="REZ2" s="22"/>
      <c r="RFA2" s="22"/>
      <c r="RFB2" s="22"/>
      <c r="RFC2" s="22"/>
      <c r="RFD2" s="22"/>
      <c r="RFE2" s="22"/>
      <c r="RFF2" s="22"/>
      <c r="RFG2" s="22"/>
      <c r="RFH2" s="22"/>
      <c r="RFI2" s="22"/>
      <c r="RFJ2" s="22"/>
      <c r="RFK2" s="22"/>
      <c r="RFL2" s="22"/>
      <c r="RFM2" s="22"/>
      <c r="RFN2" s="22"/>
      <c r="RFO2" s="22"/>
      <c r="RFP2" s="22"/>
      <c r="RFQ2" s="22"/>
      <c r="RFR2" s="22"/>
      <c r="RFS2" s="22"/>
      <c r="RFT2" s="22"/>
      <c r="RFU2" s="22"/>
      <c r="RFV2" s="22"/>
      <c r="RFW2" s="22"/>
      <c r="RFX2" s="22"/>
      <c r="RFY2" s="22"/>
      <c r="RFZ2" s="22"/>
      <c r="RGA2" s="22"/>
      <c r="RGB2" s="22"/>
      <c r="RGC2" s="22"/>
      <c r="RGD2" s="22"/>
      <c r="RGE2" s="22"/>
      <c r="RGF2" s="22"/>
      <c r="RGG2" s="22"/>
      <c r="RGH2" s="22"/>
      <c r="RGI2" s="22"/>
      <c r="RGJ2" s="22"/>
      <c r="RGK2" s="22"/>
      <c r="RGL2" s="22"/>
      <c r="RGM2" s="22"/>
      <c r="RGN2" s="22"/>
      <c r="RGO2" s="22"/>
      <c r="RGP2" s="22"/>
      <c r="RGQ2" s="22"/>
      <c r="RGR2" s="22"/>
      <c r="RGS2" s="22"/>
      <c r="RGT2" s="22"/>
      <c r="RGU2" s="22"/>
      <c r="RGV2" s="22"/>
      <c r="RGW2" s="22"/>
      <c r="RGX2" s="22"/>
      <c r="RGY2" s="22"/>
      <c r="RGZ2" s="22"/>
      <c r="RHA2" s="22"/>
      <c r="RHB2" s="22"/>
      <c r="RHC2" s="22"/>
      <c r="RHD2" s="22"/>
      <c r="RHE2" s="22"/>
      <c r="RHF2" s="22"/>
      <c r="RHG2" s="22"/>
      <c r="RHH2" s="22"/>
      <c r="RHI2" s="22"/>
      <c r="RHJ2" s="22"/>
      <c r="RHK2" s="22"/>
      <c r="RHL2" s="22"/>
      <c r="RHM2" s="22"/>
      <c r="RHN2" s="22"/>
      <c r="RHO2" s="22"/>
      <c r="RHP2" s="22"/>
      <c r="RHQ2" s="22"/>
      <c r="RHR2" s="22"/>
      <c r="RHS2" s="22"/>
      <c r="RHT2" s="22"/>
      <c r="RHU2" s="22"/>
      <c r="RHV2" s="22"/>
      <c r="RHW2" s="22"/>
      <c r="RHX2" s="22"/>
      <c r="RHY2" s="22"/>
      <c r="RHZ2" s="22"/>
      <c r="RIA2" s="22"/>
      <c r="RIB2" s="22"/>
      <c r="RIC2" s="22"/>
      <c r="RID2" s="22"/>
      <c r="RIE2" s="22"/>
      <c r="RIF2" s="22"/>
      <c r="RIG2" s="22"/>
      <c r="RIH2" s="22"/>
      <c r="RII2" s="22"/>
      <c r="RIJ2" s="22"/>
      <c r="RIK2" s="22"/>
      <c r="RIL2" s="22"/>
      <c r="RIM2" s="22"/>
      <c r="RIN2" s="22"/>
      <c r="RIO2" s="22"/>
      <c r="RIP2" s="22"/>
      <c r="RIQ2" s="22"/>
      <c r="RIR2" s="22"/>
      <c r="RIS2" s="22"/>
      <c r="RIT2" s="22"/>
      <c r="RIU2" s="22"/>
      <c r="RIV2" s="22"/>
      <c r="RIW2" s="22"/>
      <c r="RIX2" s="22"/>
      <c r="RIY2" s="22"/>
      <c r="RIZ2" s="22"/>
      <c r="RJA2" s="22"/>
      <c r="RJB2" s="22"/>
      <c r="RJC2" s="22"/>
      <c r="RJD2" s="22"/>
      <c r="RJE2" s="22"/>
      <c r="RJF2" s="22"/>
      <c r="RJG2" s="22"/>
      <c r="RJH2" s="22"/>
      <c r="RJI2" s="22"/>
      <c r="RJJ2" s="22"/>
      <c r="RJK2" s="22"/>
      <c r="RJL2" s="22"/>
      <c r="RJM2" s="22"/>
      <c r="RJN2" s="22"/>
      <c r="RJO2" s="22"/>
      <c r="RJP2" s="22"/>
      <c r="RJQ2" s="22"/>
      <c r="RJR2" s="22"/>
      <c r="RJS2" s="22"/>
      <c r="RJT2" s="22"/>
      <c r="RJU2" s="22"/>
      <c r="RJV2" s="22"/>
      <c r="RJW2" s="22"/>
      <c r="RJX2" s="22"/>
      <c r="RJY2" s="22"/>
      <c r="RJZ2" s="22"/>
      <c r="RKA2" s="22"/>
      <c r="RKB2" s="22"/>
      <c r="RKC2" s="22"/>
      <c r="RKD2" s="22"/>
      <c r="RKE2" s="22"/>
      <c r="RKF2" s="22"/>
      <c r="RKG2" s="22"/>
      <c r="RKH2" s="22"/>
      <c r="RKI2" s="22"/>
      <c r="RKJ2" s="22"/>
      <c r="RKK2" s="22"/>
      <c r="RKL2" s="22"/>
      <c r="RKM2" s="22"/>
      <c r="RKN2" s="22"/>
      <c r="RKO2" s="22"/>
      <c r="RKP2" s="22"/>
      <c r="RKQ2" s="22"/>
      <c r="RKR2" s="22"/>
      <c r="RKS2" s="22"/>
      <c r="RKT2" s="22"/>
      <c r="RKU2" s="22"/>
      <c r="RKV2" s="22"/>
      <c r="RKW2" s="22"/>
      <c r="RKX2" s="22"/>
      <c r="RKY2" s="22"/>
      <c r="RKZ2" s="22"/>
      <c r="RLA2" s="22"/>
      <c r="RLB2" s="22"/>
      <c r="RLC2" s="22"/>
      <c r="RLD2" s="22"/>
      <c r="RLE2" s="22"/>
      <c r="RLF2" s="22"/>
      <c r="RLG2" s="22"/>
      <c r="RLH2" s="22"/>
      <c r="RLI2" s="22"/>
      <c r="RLJ2" s="22"/>
      <c r="RLK2" s="22"/>
      <c r="RLL2" s="22"/>
      <c r="RLM2" s="22"/>
      <c r="RLN2" s="22"/>
      <c r="RLO2" s="22"/>
      <c r="RLP2" s="22"/>
      <c r="RLQ2" s="22"/>
      <c r="RLR2" s="22"/>
      <c r="RLS2" s="22"/>
      <c r="RLT2" s="22"/>
      <c r="RLU2" s="22"/>
      <c r="RLV2" s="22"/>
      <c r="RLW2" s="22"/>
      <c r="RLX2" s="22"/>
      <c r="RLY2" s="22"/>
      <c r="RLZ2" s="22"/>
      <c r="RMA2" s="22"/>
      <c r="RMB2" s="22"/>
      <c r="RMC2" s="22"/>
      <c r="RMD2" s="22"/>
      <c r="RME2" s="22"/>
      <c r="RMF2" s="22"/>
      <c r="RMG2" s="22"/>
      <c r="RMH2" s="22"/>
      <c r="RMI2" s="22"/>
      <c r="RMJ2" s="22"/>
      <c r="RMK2" s="22"/>
      <c r="RML2" s="22"/>
      <c r="RMM2" s="22"/>
      <c r="RMN2" s="22"/>
      <c r="RMO2" s="22"/>
      <c r="RMP2" s="22"/>
      <c r="RMQ2" s="22"/>
      <c r="RMR2" s="22"/>
      <c r="RMS2" s="22"/>
      <c r="RMT2" s="22"/>
      <c r="RMU2" s="22"/>
      <c r="RMV2" s="22"/>
      <c r="RMW2" s="22"/>
      <c r="RMX2" s="22"/>
      <c r="RMY2" s="22"/>
      <c r="RMZ2" s="22"/>
      <c r="RNA2" s="22"/>
      <c r="RNB2" s="22"/>
      <c r="RNC2" s="22"/>
      <c r="RND2" s="22"/>
      <c r="RNE2" s="22"/>
      <c r="RNF2" s="22"/>
      <c r="RNG2" s="22"/>
      <c r="RNH2" s="22"/>
      <c r="RNI2" s="22"/>
      <c r="RNJ2" s="22"/>
      <c r="RNK2" s="22"/>
      <c r="RNL2" s="22"/>
      <c r="RNM2" s="22"/>
      <c r="RNN2" s="22"/>
      <c r="RNO2" s="22"/>
      <c r="RNP2" s="22"/>
      <c r="RNQ2" s="22"/>
      <c r="RNR2" s="22"/>
      <c r="RNS2" s="22"/>
      <c r="RNT2" s="22"/>
      <c r="RNU2" s="22"/>
      <c r="RNV2" s="22"/>
      <c r="RNW2" s="22"/>
      <c r="RNX2" s="22"/>
      <c r="RNY2" s="22"/>
      <c r="RNZ2" s="22"/>
      <c r="ROA2" s="22"/>
      <c r="ROB2" s="22"/>
      <c r="ROC2" s="22"/>
      <c r="ROD2" s="22"/>
      <c r="ROE2" s="22"/>
      <c r="ROF2" s="22"/>
      <c r="ROG2" s="22"/>
      <c r="ROH2" s="22"/>
      <c r="ROI2" s="22"/>
      <c r="ROJ2" s="22"/>
      <c r="ROK2" s="22"/>
      <c r="ROL2" s="22"/>
      <c r="ROM2" s="22"/>
      <c r="RON2" s="22"/>
      <c r="ROO2" s="22"/>
      <c r="ROP2" s="22"/>
      <c r="ROQ2" s="22"/>
      <c r="ROR2" s="22"/>
      <c r="ROS2" s="22"/>
      <c r="ROT2" s="22"/>
      <c r="ROU2" s="22"/>
      <c r="ROV2" s="22"/>
      <c r="ROW2" s="22"/>
      <c r="ROX2" s="22"/>
      <c r="ROY2" s="22"/>
      <c r="ROZ2" s="22"/>
      <c r="RPA2" s="22"/>
      <c r="RPB2" s="22"/>
      <c r="RPC2" s="22"/>
      <c r="RPD2" s="22"/>
      <c r="RPE2" s="22"/>
      <c r="RPF2" s="22"/>
      <c r="RPG2" s="22"/>
      <c r="RPH2" s="22"/>
      <c r="RPI2" s="22"/>
      <c r="RPJ2" s="22"/>
      <c r="RPK2" s="22"/>
      <c r="RPL2" s="22"/>
      <c r="RPM2" s="22"/>
      <c r="RPN2" s="22"/>
      <c r="RPO2" s="22"/>
      <c r="RPP2" s="22"/>
      <c r="RPQ2" s="22"/>
      <c r="RPR2" s="22"/>
      <c r="RPS2" s="22"/>
      <c r="RPT2" s="22"/>
      <c r="RPU2" s="22"/>
      <c r="RPV2" s="22"/>
      <c r="RPW2" s="22"/>
      <c r="RPX2" s="22"/>
      <c r="RPY2" s="22"/>
      <c r="RPZ2" s="22"/>
      <c r="RQA2" s="22"/>
      <c r="RQB2" s="22"/>
      <c r="RQC2" s="22"/>
      <c r="RQD2" s="22"/>
      <c r="RQE2" s="22"/>
      <c r="RQF2" s="22"/>
      <c r="RQG2" s="22"/>
      <c r="RQH2" s="22"/>
      <c r="RQI2" s="22"/>
      <c r="RQJ2" s="22"/>
      <c r="RQK2" s="22"/>
      <c r="RQL2" s="22"/>
      <c r="RQM2" s="22"/>
      <c r="RQN2" s="22"/>
      <c r="RQO2" s="22"/>
      <c r="RQP2" s="22"/>
      <c r="RQQ2" s="22"/>
      <c r="RQR2" s="22"/>
      <c r="RQS2" s="22"/>
      <c r="RQT2" s="22"/>
      <c r="RQU2" s="22"/>
      <c r="RQV2" s="22"/>
      <c r="RQW2" s="22"/>
      <c r="RQX2" s="22"/>
      <c r="RQY2" s="22"/>
      <c r="RQZ2" s="22"/>
      <c r="RRA2" s="22"/>
      <c r="RRB2" s="22"/>
      <c r="RRC2" s="22"/>
      <c r="RRD2" s="22"/>
      <c r="RRE2" s="22"/>
      <c r="RRF2" s="22"/>
      <c r="RRG2" s="22"/>
      <c r="RRH2" s="22"/>
      <c r="RRI2" s="22"/>
      <c r="RRJ2" s="22"/>
      <c r="RRK2" s="22"/>
      <c r="RRL2" s="22"/>
      <c r="RRM2" s="22"/>
      <c r="RRN2" s="22"/>
      <c r="RRO2" s="22"/>
      <c r="RRP2" s="22"/>
      <c r="RRQ2" s="22"/>
      <c r="RRR2" s="22"/>
      <c r="RRS2" s="22"/>
      <c r="RRT2" s="22"/>
      <c r="RRU2" s="22"/>
      <c r="RRV2" s="22"/>
      <c r="RRW2" s="22"/>
      <c r="RRX2" s="22"/>
      <c r="RRY2" s="22"/>
      <c r="RRZ2" s="22"/>
      <c r="RSA2" s="22"/>
      <c r="RSB2" s="22"/>
      <c r="RSC2" s="22"/>
      <c r="RSD2" s="22"/>
      <c r="RSE2" s="22"/>
      <c r="RSF2" s="22"/>
      <c r="RSG2" s="22"/>
      <c r="RSH2" s="22"/>
      <c r="RSI2" s="22"/>
      <c r="RSJ2" s="22"/>
      <c r="RSK2" s="22"/>
      <c r="RSL2" s="22"/>
      <c r="RSM2" s="22"/>
      <c r="RSN2" s="22"/>
      <c r="RSO2" s="22"/>
      <c r="RSP2" s="22"/>
      <c r="RSQ2" s="22"/>
      <c r="RSR2" s="22"/>
      <c r="RSS2" s="22"/>
      <c r="RST2" s="22"/>
      <c r="RSU2" s="22"/>
      <c r="RSV2" s="22"/>
      <c r="RSW2" s="22"/>
      <c r="RSX2" s="22"/>
      <c r="RSY2" s="22"/>
      <c r="RSZ2" s="22"/>
      <c r="RTA2" s="22"/>
      <c r="RTB2" s="22"/>
      <c r="RTC2" s="22"/>
      <c r="RTD2" s="22"/>
      <c r="RTE2" s="22"/>
      <c r="RTF2" s="22"/>
      <c r="RTG2" s="22"/>
      <c r="RTH2" s="22"/>
      <c r="RTI2" s="22"/>
      <c r="RTJ2" s="22"/>
      <c r="RTK2" s="22"/>
      <c r="RTL2" s="22"/>
      <c r="RTM2" s="22"/>
      <c r="RTN2" s="22"/>
      <c r="RTO2" s="22"/>
      <c r="RTP2" s="22"/>
      <c r="RTQ2" s="22"/>
      <c r="RTR2" s="22"/>
      <c r="RTS2" s="22"/>
      <c r="RTT2" s="22"/>
      <c r="RTU2" s="22"/>
      <c r="RTV2" s="22"/>
      <c r="RTW2" s="22"/>
      <c r="RTX2" s="22"/>
      <c r="RTY2" s="22"/>
      <c r="RTZ2" s="22"/>
      <c r="RUA2" s="22"/>
      <c r="RUB2" s="22"/>
      <c r="RUC2" s="22"/>
      <c r="RUD2" s="22"/>
      <c r="RUE2" s="22"/>
      <c r="RUF2" s="22"/>
      <c r="RUG2" s="22"/>
      <c r="RUH2" s="22"/>
      <c r="RUI2" s="22"/>
      <c r="RUJ2" s="22"/>
      <c r="RUK2" s="22"/>
      <c r="RUL2" s="22"/>
      <c r="RUM2" s="22"/>
      <c r="RUN2" s="22"/>
      <c r="RUO2" s="22"/>
      <c r="RUP2" s="22"/>
      <c r="RUQ2" s="22"/>
      <c r="RUR2" s="22"/>
      <c r="RUS2" s="22"/>
      <c r="RUT2" s="22"/>
      <c r="RUU2" s="22"/>
      <c r="RUV2" s="22"/>
      <c r="RUW2" s="22"/>
      <c r="RUX2" s="22"/>
      <c r="RUY2" s="22"/>
      <c r="RUZ2" s="22"/>
      <c r="RVA2" s="22"/>
      <c r="RVB2" s="22"/>
      <c r="RVC2" s="22"/>
      <c r="RVD2" s="22"/>
      <c r="RVE2" s="22"/>
      <c r="RVF2" s="22"/>
      <c r="RVG2" s="22"/>
      <c r="RVH2" s="22"/>
      <c r="RVI2" s="22"/>
      <c r="RVJ2" s="22"/>
      <c r="RVK2" s="22"/>
      <c r="RVL2" s="22"/>
      <c r="RVM2" s="22"/>
      <c r="RVN2" s="22"/>
      <c r="RVO2" s="22"/>
      <c r="RVP2" s="22"/>
      <c r="RVQ2" s="22"/>
      <c r="RVR2" s="22"/>
      <c r="RVS2" s="22"/>
      <c r="RVT2" s="22"/>
      <c r="RVU2" s="22"/>
      <c r="RVV2" s="22"/>
      <c r="RVW2" s="22"/>
      <c r="RVX2" s="22"/>
      <c r="RVY2" s="22"/>
      <c r="RVZ2" s="22"/>
      <c r="RWA2" s="22"/>
      <c r="RWB2" s="22"/>
      <c r="RWC2" s="22"/>
      <c r="RWD2" s="22"/>
      <c r="RWE2" s="22"/>
      <c r="RWF2" s="22"/>
      <c r="RWG2" s="22"/>
      <c r="RWH2" s="22"/>
      <c r="RWI2" s="22"/>
      <c r="RWJ2" s="22"/>
      <c r="RWK2" s="22"/>
      <c r="RWL2" s="22"/>
      <c r="RWM2" s="22"/>
      <c r="RWN2" s="22"/>
      <c r="RWO2" s="22"/>
      <c r="RWP2" s="22"/>
      <c r="RWQ2" s="22"/>
      <c r="RWR2" s="22"/>
      <c r="RWS2" s="22"/>
      <c r="RWT2" s="22"/>
      <c r="RWU2" s="22"/>
      <c r="RWV2" s="22"/>
      <c r="RWW2" s="22"/>
      <c r="RWX2" s="22"/>
      <c r="RWY2" s="22"/>
      <c r="RWZ2" s="22"/>
      <c r="RXA2" s="22"/>
      <c r="RXB2" s="22"/>
      <c r="RXC2" s="22"/>
      <c r="RXD2" s="22"/>
      <c r="RXE2" s="22"/>
      <c r="RXF2" s="22"/>
      <c r="RXG2" s="22"/>
      <c r="RXH2" s="22"/>
      <c r="RXI2" s="22"/>
      <c r="RXJ2" s="22"/>
      <c r="RXK2" s="22"/>
      <c r="RXL2" s="22"/>
      <c r="RXM2" s="22"/>
      <c r="RXN2" s="22"/>
      <c r="RXO2" s="22"/>
      <c r="RXP2" s="22"/>
      <c r="RXQ2" s="22"/>
      <c r="RXR2" s="22"/>
      <c r="RXS2" s="22"/>
      <c r="RXT2" s="22"/>
      <c r="RXU2" s="22"/>
      <c r="RXV2" s="22"/>
      <c r="RXW2" s="22"/>
      <c r="RXX2" s="22"/>
      <c r="RXY2" s="22"/>
      <c r="RXZ2" s="22"/>
      <c r="RYA2" s="22"/>
      <c r="RYB2" s="22"/>
      <c r="RYC2" s="22"/>
      <c r="RYD2" s="22"/>
      <c r="RYE2" s="22"/>
      <c r="RYF2" s="22"/>
      <c r="RYG2" s="22"/>
      <c r="RYH2" s="22"/>
      <c r="RYI2" s="22"/>
      <c r="RYJ2" s="22"/>
      <c r="RYK2" s="22"/>
      <c r="RYL2" s="22"/>
      <c r="RYM2" s="22"/>
      <c r="RYN2" s="22"/>
      <c r="RYO2" s="22"/>
      <c r="RYP2" s="22"/>
      <c r="RYQ2" s="22"/>
      <c r="RYR2" s="22"/>
      <c r="RYS2" s="22"/>
      <c r="RYT2" s="22"/>
      <c r="RYU2" s="22"/>
      <c r="RYV2" s="22"/>
      <c r="RYW2" s="22"/>
      <c r="RYX2" s="22"/>
      <c r="RYY2" s="22"/>
      <c r="RYZ2" s="22"/>
      <c r="RZA2" s="22"/>
      <c r="RZB2" s="22"/>
      <c r="RZC2" s="22"/>
      <c r="RZD2" s="22"/>
      <c r="RZE2" s="22"/>
      <c r="RZF2" s="22"/>
      <c r="RZG2" s="22"/>
      <c r="RZH2" s="22"/>
      <c r="RZI2" s="22"/>
      <c r="RZJ2" s="22"/>
      <c r="RZK2" s="22"/>
      <c r="RZL2" s="22"/>
      <c r="RZM2" s="22"/>
      <c r="RZN2" s="22"/>
      <c r="RZO2" s="22"/>
      <c r="RZP2" s="22"/>
      <c r="RZQ2" s="22"/>
      <c r="RZR2" s="22"/>
      <c r="RZS2" s="22"/>
      <c r="RZT2" s="22"/>
      <c r="RZU2" s="22"/>
      <c r="RZV2" s="22"/>
      <c r="RZW2" s="22"/>
      <c r="RZX2" s="22"/>
      <c r="RZY2" s="22"/>
      <c r="RZZ2" s="22"/>
      <c r="SAA2" s="22"/>
      <c r="SAB2" s="22"/>
      <c r="SAC2" s="22"/>
      <c r="SAD2" s="22"/>
      <c r="SAE2" s="22"/>
      <c r="SAF2" s="22"/>
      <c r="SAG2" s="22"/>
      <c r="SAH2" s="22"/>
      <c r="SAI2" s="22"/>
      <c r="SAJ2" s="22"/>
      <c r="SAK2" s="22"/>
      <c r="SAL2" s="22"/>
      <c r="SAM2" s="22"/>
      <c r="SAN2" s="22"/>
      <c r="SAO2" s="22"/>
      <c r="SAP2" s="22"/>
      <c r="SAQ2" s="22"/>
      <c r="SAR2" s="22"/>
      <c r="SAS2" s="22"/>
      <c r="SAT2" s="22"/>
      <c r="SAU2" s="22"/>
      <c r="SAV2" s="22"/>
      <c r="SAW2" s="22"/>
      <c r="SAX2" s="22"/>
      <c r="SAY2" s="22"/>
      <c r="SAZ2" s="22"/>
      <c r="SBA2" s="22"/>
      <c r="SBB2" s="22"/>
      <c r="SBC2" s="22"/>
      <c r="SBD2" s="22"/>
      <c r="SBE2" s="22"/>
      <c r="SBF2" s="22"/>
      <c r="SBG2" s="22"/>
      <c r="SBH2" s="22"/>
      <c r="SBI2" s="22"/>
      <c r="SBJ2" s="22"/>
      <c r="SBK2" s="22"/>
      <c r="SBL2" s="22"/>
      <c r="SBM2" s="22"/>
      <c r="SBN2" s="22"/>
      <c r="SBO2" s="22"/>
      <c r="SBP2" s="22"/>
      <c r="SBQ2" s="22"/>
      <c r="SBR2" s="22"/>
      <c r="SBS2" s="22"/>
      <c r="SBT2" s="22"/>
      <c r="SBU2" s="22"/>
      <c r="SBV2" s="22"/>
      <c r="SBW2" s="22"/>
      <c r="SBX2" s="22"/>
      <c r="SBY2" s="22"/>
      <c r="SBZ2" s="22"/>
      <c r="SCA2" s="22"/>
      <c r="SCB2" s="22"/>
      <c r="SCC2" s="22"/>
      <c r="SCD2" s="22"/>
      <c r="SCE2" s="22"/>
      <c r="SCF2" s="22"/>
      <c r="SCG2" s="22"/>
      <c r="SCH2" s="22"/>
      <c r="SCI2" s="22"/>
      <c r="SCJ2" s="22"/>
      <c r="SCK2" s="22"/>
      <c r="SCL2" s="22"/>
      <c r="SCM2" s="22"/>
      <c r="SCN2" s="22"/>
      <c r="SCO2" s="22"/>
      <c r="SCP2" s="22"/>
      <c r="SCQ2" s="22"/>
      <c r="SCR2" s="22"/>
      <c r="SCS2" s="22"/>
      <c r="SCT2" s="22"/>
      <c r="SCU2" s="22"/>
      <c r="SCV2" s="22"/>
      <c r="SCW2" s="22"/>
      <c r="SCX2" s="22"/>
      <c r="SCY2" s="22"/>
      <c r="SCZ2" s="22"/>
      <c r="SDA2" s="22"/>
      <c r="SDB2" s="22"/>
      <c r="SDC2" s="22"/>
      <c r="SDD2" s="22"/>
      <c r="SDE2" s="22"/>
      <c r="SDF2" s="22"/>
      <c r="SDG2" s="22"/>
      <c r="SDH2" s="22"/>
      <c r="SDI2" s="22"/>
      <c r="SDJ2" s="22"/>
      <c r="SDK2" s="22"/>
      <c r="SDL2" s="22"/>
      <c r="SDM2" s="22"/>
      <c r="SDN2" s="22"/>
      <c r="SDO2" s="22"/>
      <c r="SDP2" s="22"/>
      <c r="SDQ2" s="22"/>
      <c r="SDR2" s="22"/>
      <c r="SDS2" s="22"/>
      <c r="SDT2" s="22"/>
      <c r="SDU2" s="22"/>
      <c r="SDV2" s="22"/>
      <c r="SDW2" s="22"/>
      <c r="SDX2" s="22"/>
      <c r="SDY2" s="22"/>
      <c r="SDZ2" s="22"/>
      <c r="SEA2" s="22"/>
      <c r="SEB2" s="22"/>
      <c r="SEC2" s="22"/>
      <c r="SED2" s="22"/>
      <c r="SEE2" s="22"/>
      <c r="SEF2" s="22"/>
      <c r="SEG2" s="22"/>
      <c r="SEH2" s="22"/>
      <c r="SEI2" s="22"/>
      <c r="SEJ2" s="22"/>
      <c r="SEK2" s="22"/>
      <c r="SEL2" s="22"/>
      <c r="SEM2" s="22"/>
      <c r="SEN2" s="22"/>
      <c r="SEO2" s="22"/>
      <c r="SEP2" s="22"/>
      <c r="SEQ2" s="22"/>
      <c r="SER2" s="22"/>
      <c r="SES2" s="22"/>
      <c r="SET2" s="22"/>
      <c r="SEU2" s="22"/>
      <c r="SEV2" s="22"/>
      <c r="SEW2" s="22"/>
      <c r="SEX2" s="22"/>
      <c r="SEY2" s="22"/>
      <c r="SEZ2" s="22"/>
      <c r="SFA2" s="22"/>
      <c r="SFB2" s="22"/>
      <c r="SFC2" s="22"/>
      <c r="SFD2" s="22"/>
      <c r="SFE2" s="22"/>
      <c r="SFF2" s="22"/>
      <c r="SFG2" s="22"/>
      <c r="SFH2" s="22"/>
      <c r="SFI2" s="22"/>
      <c r="SFJ2" s="22"/>
      <c r="SFK2" s="22"/>
      <c r="SFL2" s="22"/>
      <c r="SFM2" s="22"/>
      <c r="SFN2" s="22"/>
      <c r="SFO2" s="22"/>
      <c r="SFP2" s="22"/>
      <c r="SFQ2" s="22"/>
      <c r="SFR2" s="22"/>
      <c r="SFS2" s="22"/>
      <c r="SFT2" s="22"/>
      <c r="SFU2" s="22"/>
      <c r="SFV2" s="22"/>
      <c r="SFW2" s="22"/>
      <c r="SFX2" s="22"/>
      <c r="SFY2" s="22"/>
      <c r="SFZ2" s="22"/>
      <c r="SGA2" s="22"/>
      <c r="SGB2" s="22"/>
      <c r="SGC2" s="22"/>
      <c r="SGD2" s="22"/>
      <c r="SGE2" s="22"/>
      <c r="SGF2" s="22"/>
      <c r="SGG2" s="22"/>
      <c r="SGH2" s="22"/>
      <c r="SGI2" s="22"/>
      <c r="SGJ2" s="22"/>
      <c r="SGK2" s="22"/>
      <c r="SGL2" s="22"/>
      <c r="SGM2" s="22"/>
      <c r="SGN2" s="22"/>
      <c r="SGO2" s="22"/>
      <c r="SGP2" s="22"/>
      <c r="SGQ2" s="22"/>
      <c r="SGR2" s="22"/>
      <c r="SGS2" s="22"/>
      <c r="SGT2" s="22"/>
      <c r="SGU2" s="22"/>
      <c r="SGV2" s="22"/>
      <c r="SGW2" s="22"/>
      <c r="SGX2" s="22"/>
      <c r="SGY2" s="22"/>
      <c r="SGZ2" s="22"/>
      <c r="SHA2" s="22"/>
      <c r="SHB2" s="22"/>
      <c r="SHC2" s="22"/>
      <c r="SHD2" s="22"/>
      <c r="SHE2" s="22"/>
      <c r="SHF2" s="22"/>
      <c r="SHG2" s="22"/>
      <c r="SHH2" s="22"/>
      <c r="SHI2" s="22"/>
      <c r="SHJ2" s="22"/>
      <c r="SHK2" s="22"/>
      <c r="SHL2" s="22"/>
      <c r="SHM2" s="22"/>
      <c r="SHN2" s="22"/>
      <c r="SHO2" s="22"/>
      <c r="SHP2" s="22"/>
      <c r="SHQ2" s="22"/>
      <c r="SHR2" s="22"/>
      <c r="SHS2" s="22"/>
      <c r="SHT2" s="22"/>
      <c r="SHU2" s="22"/>
      <c r="SHV2" s="22"/>
      <c r="SHW2" s="22"/>
      <c r="SHX2" s="22"/>
      <c r="SHY2" s="22"/>
      <c r="SHZ2" s="22"/>
      <c r="SIA2" s="22"/>
      <c r="SIB2" s="22"/>
      <c r="SIC2" s="22"/>
      <c r="SID2" s="22"/>
      <c r="SIE2" s="22"/>
      <c r="SIF2" s="22"/>
      <c r="SIG2" s="22"/>
      <c r="SIH2" s="22"/>
      <c r="SII2" s="22"/>
      <c r="SIJ2" s="22"/>
      <c r="SIK2" s="22"/>
      <c r="SIL2" s="22"/>
      <c r="SIM2" s="22"/>
      <c r="SIN2" s="22"/>
      <c r="SIO2" s="22"/>
      <c r="SIP2" s="22"/>
      <c r="SIQ2" s="22"/>
      <c r="SIR2" s="22"/>
      <c r="SIS2" s="22"/>
      <c r="SIT2" s="22"/>
      <c r="SIU2" s="22"/>
      <c r="SIV2" s="22"/>
      <c r="SIW2" s="22"/>
      <c r="SIX2" s="22"/>
      <c r="SIY2" s="22"/>
      <c r="SIZ2" s="22"/>
      <c r="SJA2" s="22"/>
      <c r="SJB2" s="22"/>
      <c r="SJC2" s="22"/>
      <c r="SJD2" s="22"/>
      <c r="SJE2" s="22"/>
      <c r="SJF2" s="22"/>
      <c r="SJG2" s="22"/>
      <c r="SJH2" s="22"/>
      <c r="SJI2" s="22"/>
      <c r="SJJ2" s="22"/>
      <c r="SJK2" s="22"/>
      <c r="SJL2" s="22"/>
      <c r="SJM2" s="22"/>
      <c r="SJN2" s="22"/>
      <c r="SJO2" s="22"/>
      <c r="SJP2" s="22"/>
      <c r="SJQ2" s="22"/>
      <c r="SJR2" s="22"/>
      <c r="SJS2" s="22"/>
      <c r="SJT2" s="22"/>
      <c r="SJU2" s="22"/>
      <c r="SJV2" s="22"/>
      <c r="SJW2" s="22"/>
      <c r="SJX2" s="22"/>
      <c r="SJY2" s="22"/>
      <c r="SJZ2" s="22"/>
      <c r="SKA2" s="22"/>
      <c r="SKB2" s="22"/>
      <c r="SKC2" s="22"/>
      <c r="SKD2" s="22"/>
      <c r="SKE2" s="22"/>
      <c r="SKF2" s="22"/>
      <c r="SKG2" s="22"/>
      <c r="SKH2" s="22"/>
      <c r="SKI2" s="22"/>
      <c r="SKJ2" s="22"/>
      <c r="SKK2" s="22"/>
      <c r="SKL2" s="22"/>
      <c r="SKM2" s="22"/>
      <c r="SKN2" s="22"/>
      <c r="SKO2" s="22"/>
      <c r="SKP2" s="22"/>
      <c r="SKQ2" s="22"/>
      <c r="SKR2" s="22"/>
      <c r="SKS2" s="22"/>
      <c r="SKT2" s="22"/>
      <c r="SKU2" s="22"/>
      <c r="SKV2" s="22"/>
      <c r="SKW2" s="22"/>
      <c r="SKX2" s="22"/>
      <c r="SKY2" s="22"/>
      <c r="SKZ2" s="22"/>
      <c r="SLA2" s="22"/>
      <c r="SLB2" s="22"/>
      <c r="SLC2" s="22"/>
      <c r="SLD2" s="22"/>
      <c r="SLE2" s="22"/>
      <c r="SLF2" s="22"/>
      <c r="SLG2" s="22"/>
      <c r="SLH2" s="22"/>
      <c r="SLI2" s="22"/>
      <c r="SLJ2" s="22"/>
      <c r="SLK2" s="22"/>
      <c r="SLL2" s="22"/>
      <c r="SLM2" s="22"/>
      <c r="SLN2" s="22"/>
      <c r="SLO2" s="22"/>
      <c r="SLP2" s="22"/>
      <c r="SLQ2" s="22"/>
      <c r="SLR2" s="22"/>
      <c r="SLS2" s="22"/>
      <c r="SLT2" s="22"/>
      <c r="SLU2" s="22"/>
      <c r="SLV2" s="22"/>
      <c r="SLW2" s="22"/>
      <c r="SLX2" s="22"/>
      <c r="SLY2" s="22"/>
      <c r="SLZ2" s="22"/>
      <c r="SMA2" s="22"/>
      <c r="SMB2" s="22"/>
      <c r="SMC2" s="22"/>
      <c r="SMD2" s="22"/>
      <c r="SME2" s="22"/>
      <c r="SMF2" s="22"/>
      <c r="SMG2" s="22"/>
      <c r="SMH2" s="22"/>
      <c r="SMI2" s="22"/>
      <c r="SMJ2" s="22"/>
      <c r="SMK2" s="22"/>
      <c r="SML2" s="22"/>
      <c r="SMM2" s="22"/>
      <c r="SMN2" s="22"/>
      <c r="SMO2" s="22"/>
      <c r="SMP2" s="22"/>
      <c r="SMQ2" s="22"/>
      <c r="SMR2" s="22"/>
      <c r="SMS2" s="22"/>
      <c r="SMT2" s="22"/>
      <c r="SMU2" s="22"/>
      <c r="SMV2" s="22"/>
      <c r="SMW2" s="22"/>
      <c r="SMX2" s="22"/>
      <c r="SMY2" s="22"/>
      <c r="SMZ2" s="22"/>
      <c r="SNA2" s="22"/>
      <c r="SNB2" s="22"/>
      <c r="SNC2" s="22"/>
      <c r="SND2" s="22"/>
      <c r="SNE2" s="22"/>
      <c r="SNF2" s="22"/>
      <c r="SNG2" s="22"/>
      <c r="SNH2" s="22"/>
      <c r="SNI2" s="22"/>
      <c r="SNJ2" s="22"/>
      <c r="SNK2" s="22"/>
      <c r="SNL2" s="22"/>
      <c r="SNM2" s="22"/>
      <c r="SNN2" s="22"/>
      <c r="SNO2" s="22"/>
      <c r="SNP2" s="22"/>
      <c r="SNQ2" s="22"/>
      <c r="SNR2" s="22"/>
      <c r="SNS2" s="22"/>
      <c r="SNT2" s="22"/>
      <c r="SNU2" s="22"/>
      <c r="SNV2" s="22"/>
      <c r="SNW2" s="22"/>
      <c r="SNX2" s="22"/>
      <c r="SNY2" s="22"/>
      <c r="SNZ2" s="22"/>
      <c r="SOA2" s="22"/>
      <c r="SOB2" s="22"/>
      <c r="SOC2" s="22"/>
      <c r="SOD2" s="22"/>
      <c r="SOE2" s="22"/>
      <c r="SOF2" s="22"/>
      <c r="SOG2" s="22"/>
      <c r="SOH2" s="22"/>
      <c r="SOI2" s="22"/>
      <c r="SOJ2" s="22"/>
      <c r="SOK2" s="22"/>
      <c r="SOL2" s="22"/>
      <c r="SOM2" s="22"/>
      <c r="SON2" s="22"/>
      <c r="SOO2" s="22"/>
      <c r="SOP2" s="22"/>
      <c r="SOQ2" s="22"/>
      <c r="SOR2" s="22"/>
      <c r="SOS2" s="22"/>
      <c r="SOT2" s="22"/>
      <c r="SOU2" s="22"/>
      <c r="SOV2" s="22"/>
      <c r="SOW2" s="22"/>
      <c r="SOX2" s="22"/>
      <c r="SOY2" s="22"/>
      <c r="SOZ2" s="22"/>
      <c r="SPA2" s="22"/>
      <c r="SPB2" s="22"/>
      <c r="SPC2" s="22"/>
      <c r="SPD2" s="22"/>
      <c r="SPE2" s="22"/>
      <c r="SPF2" s="22"/>
      <c r="SPG2" s="22"/>
      <c r="SPH2" s="22"/>
      <c r="SPI2" s="22"/>
      <c r="SPJ2" s="22"/>
      <c r="SPK2" s="22"/>
      <c r="SPL2" s="22"/>
      <c r="SPM2" s="22"/>
      <c r="SPN2" s="22"/>
      <c r="SPO2" s="22"/>
      <c r="SPP2" s="22"/>
      <c r="SPQ2" s="22"/>
      <c r="SPR2" s="22"/>
      <c r="SPS2" s="22"/>
      <c r="SPT2" s="22"/>
      <c r="SPU2" s="22"/>
      <c r="SPV2" s="22"/>
      <c r="SPW2" s="22"/>
      <c r="SPX2" s="22"/>
      <c r="SPY2" s="22"/>
      <c r="SPZ2" s="22"/>
      <c r="SQA2" s="22"/>
      <c r="SQB2" s="22"/>
      <c r="SQC2" s="22"/>
      <c r="SQD2" s="22"/>
      <c r="SQE2" s="22"/>
      <c r="SQF2" s="22"/>
      <c r="SQG2" s="22"/>
      <c r="SQH2" s="22"/>
      <c r="SQI2" s="22"/>
      <c r="SQJ2" s="22"/>
      <c r="SQK2" s="22"/>
      <c r="SQL2" s="22"/>
      <c r="SQM2" s="22"/>
      <c r="SQN2" s="22"/>
      <c r="SQO2" s="22"/>
      <c r="SQP2" s="22"/>
      <c r="SQQ2" s="22"/>
      <c r="SQR2" s="22"/>
      <c r="SQS2" s="22"/>
      <c r="SQT2" s="22"/>
      <c r="SQU2" s="22"/>
      <c r="SQV2" s="22"/>
      <c r="SQW2" s="22"/>
      <c r="SQX2" s="22"/>
      <c r="SQY2" s="22"/>
      <c r="SQZ2" s="22"/>
      <c r="SRA2" s="22"/>
      <c r="SRB2" s="22"/>
      <c r="SRC2" s="22"/>
      <c r="SRD2" s="22"/>
      <c r="SRE2" s="22"/>
      <c r="SRF2" s="22"/>
      <c r="SRG2" s="22"/>
      <c r="SRH2" s="22"/>
      <c r="SRI2" s="22"/>
      <c r="SRJ2" s="22"/>
      <c r="SRK2" s="22"/>
      <c r="SRL2" s="22"/>
      <c r="SRM2" s="22"/>
      <c r="SRN2" s="22"/>
      <c r="SRO2" s="22"/>
      <c r="SRP2" s="22"/>
      <c r="SRQ2" s="22"/>
      <c r="SRR2" s="22"/>
      <c r="SRS2" s="22"/>
      <c r="SRT2" s="22"/>
      <c r="SRU2" s="22"/>
      <c r="SRV2" s="22"/>
      <c r="SRW2" s="22"/>
      <c r="SRX2" s="22"/>
      <c r="SRY2" s="22"/>
      <c r="SRZ2" s="22"/>
      <c r="SSA2" s="22"/>
      <c r="SSB2" s="22"/>
      <c r="SSC2" s="22"/>
      <c r="SSD2" s="22"/>
      <c r="SSE2" s="22"/>
      <c r="SSF2" s="22"/>
      <c r="SSG2" s="22"/>
      <c r="SSH2" s="22"/>
      <c r="SSI2" s="22"/>
      <c r="SSJ2" s="22"/>
      <c r="SSK2" s="22"/>
      <c r="SSL2" s="22"/>
      <c r="SSM2" s="22"/>
      <c r="SSN2" s="22"/>
      <c r="SSO2" s="22"/>
      <c r="SSP2" s="22"/>
      <c r="SSQ2" s="22"/>
      <c r="SSR2" s="22"/>
      <c r="SSS2" s="22"/>
      <c r="SST2" s="22"/>
      <c r="SSU2" s="22"/>
      <c r="SSV2" s="22"/>
      <c r="SSW2" s="22"/>
      <c r="SSX2" s="22"/>
      <c r="SSY2" s="22"/>
      <c r="SSZ2" s="22"/>
      <c r="STA2" s="22"/>
      <c r="STB2" s="22"/>
      <c r="STC2" s="22"/>
      <c r="STD2" s="22"/>
      <c r="STE2" s="22"/>
      <c r="STF2" s="22"/>
      <c r="STG2" s="22"/>
      <c r="STH2" s="22"/>
      <c r="STI2" s="22"/>
      <c r="STJ2" s="22"/>
      <c r="STK2" s="22"/>
      <c r="STL2" s="22"/>
      <c r="STM2" s="22"/>
      <c r="STN2" s="22"/>
      <c r="STO2" s="22"/>
      <c r="STP2" s="22"/>
      <c r="STQ2" s="22"/>
      <c r="STR2" s="22"/>
      <c r="STS2" s="22"/>
      <c r="STT2" s="22"/>
      <c r="STU2" s="22"/>
      <c r="STV2" s="22"/>
      <c r="STW2" s="22"/>
      <c r="STX2" s="22"/>
      <c r="STY2" s="22"/>
      <c r="STZ2" s="22"/>
      <c r="SUA2" s="22"/>
      <c r="SUB2" s="22"/>
      <c r="SUC2" s="22"/>
      <c r="SUD2" s="22"/>
      <c r="SUE2" s="22"/>
      <c r="SUF2" s="22"/>
      <c r="SUG2" s="22"/>
      <c r="SUH2" s="22"/>
      <c r="SUI2" s="22"/>
      <c r="SUJ2" s="22"/>
      <c r="SUK2" s="22"/>
      <c r="SUL2" s="22"/>
      <c r="SUM2" s="22"/>
      <c r="SUN2" s="22"/>
      <c r="SUO2" s="22"/>
      <c r="SUP2" s="22"/>
      <c r="SUQ2" s="22"/>
      <c r="SUR2" s="22"/>
      <c r="SUS2" s="22"/>
      <c r="SUT2" s="22"/>
      <c r="SUU2" s="22"/>
      <c r="SUV2" s="22"/>
      <c r="SUW2" s="22"/>
      <c r="SUX2" s="22"/>
      <c r="SUY2" s="22"/>
      <c r="SUZ2" s="22"/>
      <c r="SVA2" s="22"/>
      <c r="SVB2" s="22"/>
      <c r="SVC2" s="22"/>
      <c r="SVD2" s="22"/>
      <c r="SVE2" s="22"/>
      <c r="SVF2" s="22"/>
      <c r="SVG2" s="22"/>
      <c r="SVH2" s="22"/>
      <c r="SVI2" s="22"/>
      <c r="SVJ2" s="22"/>
      <c r="SVK2" s="22"/>
      <c r="SVL2" s="22"/>
      <c r="SVM2" s="22"/>
      <c r="SVN2" s="22"/>
      <c r="SVO2" s="22"/>
      <c r="SVP2" s="22"/>
      <c r="SVQ2" s="22"/>
      <c r="SVR2" s="22"/>
      <c r="SVS2" s="22"/>
      <c r="SVT2" s="22"/>
      <c r="SVU2" s="22"/>
      <c r="SVV2" s="22"/>
      <c r="SVW2" s="22"/>
      <c r="SVX2" s="22"/>
      <c r="SVY2" s="22"/>
      <c r="SVZ2" s="22"/>
      <c r="SWA2" s="22"/>
      <c r="SWB2" s="22"/>
      <c r="SWC2" s="22"/>
      <c r="SWD2" s="22"/>
      <c r="SWE2" s="22"/>
      <c r="SWF2" s="22"/>
      <c r="SWG2" s="22"/>
      <c r="SWH2" s="22"/>
      <c r="SWI2" s="22"/>
      <c r="SWJ2" s="22"/>
      <c r="SWK2" s="22"/>
      <c r="SWL2" s="22"/>
      <c r="SWM2" s="22"/>
      <c r="SWN2" s="22"/>
      <c r="SWO2" s="22"/>
      <c r="SWP2" s="22"/>
      <c r="SWQ2" s="22"/>
      <c r="SWR2" s="22"/>
      <c r="SWS2" s="22"/>
      <c r="SWT2" s="22"/>
      <c r="SWU2" s="22"/>
      <c r="SWV2" s="22"/>
      <c r="SWW2" s="22"/>
      <c r="SWX2" s="22"/>
      <c r="SWY2" s="22"/>
      <c r="SWZ2" s="22"/>
      <c r="SXA2" s="22"/>
      <c r="SXB2" s="22"/>
      <c r="SXC2" s="22"/>
      <c r="SXD2" s="22"/>
      <c r="SXE2" s="22"/>
      <c r="SXF2" s="22"/>
      <c r="SXG2" s="22"/>
      <c r="SXH2" s="22"/>
      <c r="SXI2" s="22"/>
      <c r="SXJ2" s="22"/>
      <c r="SXK2" s="22"/>
      <c r="SXL2" s="22"/>
      <c r="SXM2" s="22"/>
      <c r="SXN2" s="22"/>
      <c r="SXO2" s="22"/>
      <c r="SXP2" s="22"/>
      <c r="SXQ2" s="22"/>
      <c r="SXR2" s="22"/>
      <c r="SXS2" s="22"/>
      <c r="SXT2" s="22"/>
      <c r="SXU2" s="22"/>
      <c r="SXV2" s="22"/>
      <c r="SXW2" s="22"/>
      <c r="SXX2" s="22"/>
      <c r="SXY2" s="22"/>
      <c r="SXZ2" s="22"/>
      <c r="SYA2" s="22"/>
      <c r="SYB2" s="22"/>
      <c r="SYC2" s="22"/>
      <c r="SYD2" s="22"/>
      <c r="SYE2" s="22"/>
      <c r="SYF2" s="22"/>
      <c r="SYG2" s="22"/>
      <c r="SYH2" s="22"/>
      <c r="SYI2" s="22"/>
      <c r="SYJ2" s="22"/>
      <c r="SYK2" s="22"/>
      <c r="SYL2" s="22"/>
      <c r="SYM2" s="22"/>
      <c r="SYN2" s="22"/>
      <c r="SYO2" s="22"/>
      <c r="SYP2" s="22"/>
      <c r="SYQ2" s="22"/>
      <c r="SYR2" s="22"/>
      <c r="SYS2" s="22"/>
      <c r="SYT2" s="22"/>
      <c r="SYU2" s="22"/>
      <c r="SYV2" s="22"/>
      <c r="SYW2" s="22"/>
      <c r="SYX2" s="22"/>
      <c r="SYY2" s="22"/>
      <c r="SYZ2" s="22"/>
      <c r="SZA2" s="22"/>
      <c r="SZB2" s="22"/>
      <c r="SZC2" s="22"/>
      <c r="SZD2" s="22"/>
      <c r="SZE2" s="22"/>
      <c r="SZF2" s="22"/>
      <c r="SZG2" s="22"/>
      <c r="SZH2" s="22"/>
      <c r="SZI2" s="22"/>
      <c r="SZJ2" s="22"/>
      <c r="SZK2" s="22"/>
      <c r="SZL2" s="22"/>
      <c r="SZM2" s="22"/>
      <c r="SZN2" s="22"/>
      <c r="SZO2" s="22"/>
      <c r="SZP2" s="22"/>
      <c r="SZQ2" s="22"/>
      <c r="SZR2" s="22"/>
      <c r="SZS2" s="22"/>
      <c r="SZT2" s="22"/>
      <c r="SZU2" s="22"/>
      <c r="SZV2" s="22"/>
      <c r="SZW2" s="22"/>
      <c r="SZX2" s="22"/>
      <c r="SZY2" s="22"/>
      <c r="SZZ2" s="22"/>
      <c r="TAA2" s="22"/>
      <c r="TAB2" s="22"/>
      <c r="TAC2" s="22"/>
      <c r="TAD2" s="22"/>
      <c r="TAE2" s="22"/>
      <c r="TAF2" s="22"/>
      <c r="TAG2" s="22"/>
      <c r="TAH2" s="22"/>
      <c r="TAI2" s="22"/>
      <c r="TAJ2" s="22"/>
      <c r="TAK2" s="22"/>
      <c r="TAL2" s="22"/>
      <c r="TAM2" s="22"/>
      <c r="TAN2" s="22"/>
      <c r="TAO2" s="22"/>
      <c r="TAP2" s="22"/>
      <c r="TAQ2" s="22"/>
      <c r="TAR2" s="22"/>
      <c r="TAS2" s="22"/>
      <c r="TAT2" s="22"/>
      <c r="TAU2" s="22"/>
      <c r="TAV2" s="22"/>
      <c r="TAW2" s="22"/>
      <c r="TAX2" s="22"/>
      <c r="TAY2" s="22"/>
      <c r="TAZ2" s="22"/>
      <c r="TBA2" s="22"/>
      <c r="TBB2" s="22"/>
      <c r="TBC2" s="22"/>
      <c r="TBD2" s="22"/>
      <c r="TBE2" s="22"/>
      <c r="TBF2" s="22"/>
      <c r="TBG2" s="22"/>
      <c r="TBH2" s="22"/>
      <c r="TBI2" s="22"/>
      <c r="TBJ2" s="22"/>
      <c r="TBK2" s="22"/>
      <c r="TBL2" s="22"/>
      <c r="TBM2" s="22"/>
      <c r="TBN2" s="22"/>
      <c r="TBO2" s="22"/>
      <c r="TBP2" s="22"/>
      <c r="TBQ2" s="22"/>
      <c r="TBR2" s="22"/>
      <c r="TBS2" s="22"/>
      <c r="TBT2" s="22"/>
      <c r="TBU2" s="22"/>
      <c r="TBV2" s="22"/>
      <c r="TBW2" s="22"/>
      <c r="TBX2" s="22"/>
      <c r="TBY2" s="22"/>
      <c r="TBZ2" s="22"/>
      <c r="TCA2" s="22"/>
      <c r="TCB2" s="22"/>
      <c r="TCC2" s="22"/>
      <c r="TCD2" s="22"/>
      <c r="TCE2" s="22"/>
      <c r="TCF2" s="22"/>
      <c r="TCG2" s="22"/>
      <c r="TCH2" s="22"/>
      <c r="TCI2" s="22"/>
      <c r="TCJ2" s="22"/>
      <c r="TCK2" s="22"/>
      <c r="TCL2" s="22"/>
      <c r="TCM2" s="22"/>
      <c r="TCN2" s="22"/>
      <c r="TCO2" s="22"/>
      <c r="TCP2" s="22"/>
      <c r="TCQ2" s="22"/>
      <c r="TCR2" s="22"/>
      <c r="TCS2" s="22"/>
      <c r="TCT2" s="22"/>
      <c r="TCU2" s="22"/>
      <c r="TCV2" s="22"/>
      <c r="TCW2" s="22"/>
      <c r="TCX2" s="22"/>
      <c r="TCY2" s="22"/>
      <c r="TCZ2" s="22"/>
      <c r="TDA2" s="22"/>
      <c r="TDB2" s="22"/>
      <c r="TDC2" s="22"/>
      <c r="TDD2" s="22"/>
      <c r="TDE2" s="22"/>
      <c r="TDF2" s="22"/>
      <c r="TDG2" s="22"/>
      <c r="TDH2" s="22"/>
      <c r="TDI2" s="22"/>
      <c r="TDJ2" s="22"/>
      <c r="TDK2" s="22"/>
      <c r="TDL2" s="22"/>
      <c r="TDM2" s="22"/>
      <c r="TDN2" s="22"/>
      <c r="TDO2" s="22"/>
      <c r="TDP2" s="22"/>
      <c r="TDQ2" s="22"/>
      <c r="TDR2" s="22"/>
      <c r="TDS2" s="22"/>
      <c r="TDT2" s="22"/>
      <c r="TDU2" s="22"/>
      <c r="TDV2" s="22"/>
      <c r="TDW2" s="22"/>
      <c r="TDX2" s="22"/>
      <c r="TDY2" s="22"/>
      <c r="TDZ2" s="22"/>
      <c r="TEA2" s="22"/>
      <c r="TEB2" s="22"/>
      <c r="TEC2" s="22"/>
      <c r="TED2" s="22"/>
      <c r="TEE2" s="22"/>
      <c r="TEF2" s="22"/>
      <c r="TEG2" s="22"/>
      <c r="TEH2" s="22"/>
      <c r="TEI2" s="22"/>
      <c r="TEJ2" s="22"/>
      <c r="TEK2" s="22"/>
      <c r="TEL2" s="22"/>
      <c r="TEM2" s="22"/>
      <c r="TEN2" s="22"/>
      <c r="TEO2" s="22"/>
      <c r="TEP2" s="22"/>
      <c r="TEQ2" s="22"/>
      <c r="TER2" s="22"/>
      <c r="TES2" s="22"/>
      <c r="TET2" s="22"/>
      <c r="TEU2" s="22"/>
      <c r="TEV2" s="22"/>
      <c r="TEW2" s="22"/>
      <c r="TEX2" s="22"/>
      <c r="TEY2" s="22"/>
      <c r="TEZ2" s="22"/>
      <c r="TFA2" s="22"/>
      <c r="TFB2" s="22"/>
      <c r="TFC2" s="22"/>
      <c r="TFD2" s="22"/>
      <c r="TFE2" s="22"/>
      <c r="TFF2" s="22"/>
      <c r="TFG2" s="22"/>
      <c r="TFH2" s="22"/>
      <c r="TFI2" s="22"/>
      <c r="TFJ2" s="22"/>
      <c r="TFK2" s="22"/>
      <c r="TFL2" s="22"/>
      <c r="TFM2" s="22"/>
      <c r="TFN2" s="22"/>
      <c r="TFO2" s="22"/>
      <c r="TFP2" s="22"/>
      <c r="TFQ2" s="22"/>
      <c r="TFR2" s="22"/>
      <c r="TFS2" s="22"/>
      <c r="TFT2" s="22"/>
      <c r="TFU2" s="22"/>
      <c r="TFV2" s="22"/>
      <c r="TFW2" s="22"/>
      <c r="TFX2" s="22"/>
      <c r="TFY2" s="22"/>
      <c r="TFZ2" s="22"/>
      <c r="TGA2" s="22"/>
      <c r="TGB2" s="22"/>
      <c r="TGC2" s="22"/>
      <c r="TGD2" s="22"/>
      <c r="TGE2" s="22"/>
      <c r="TGF2" s="22"/>
      <c r="TGG2" s="22"/>
      <c r="TGH2" s="22"/>
      <c r="TGI2" s="22"/>
      <c r="TGJ2" s="22"/>
      <c r="TGK2" s="22"/>
      <c r="TGL2" s="22"/>
      <c r="TGM2" s="22"/>
      <c r="TGN2" s="22"/>
      <c r="TGO2" s="22"/>
      <c r="TGP2" s="22"/>
      <c r="TGQ2" s="22"/>
      <c r="TGR2" s="22"/>
      <c r="TGS2" s="22"/>
      <c r="TGT2" s="22"/>
      <c r="TGU2" s="22"/>
      <c r="TGV2" s="22"/>
      <c r="TGW2" s="22"/>
      <c r="TGX2" s="22"/>
      <c r="TGY2" s="22"/>
      <c r="TGZ2" s="22"/>
      <c r="THA2" s="22"/>
      <c r="THB2" s="22"/>
      <c r="THC2" s="22"/>
      <c r="THD2" s="22"/>
      <c r="THE2" s="22"/>
      <c r="THF2" s="22"/>
      <c r="THG2" s="22"/>
      <c r="THH2" s="22"/>
      <c r="THI2" s="22"/>
      <c r="THJ2" s="22"/>
      <c r="THK2" s="22"/>
      <c r="THL2" s="22"/>
      <c r="THM2" s="22"/>
      <c r="THN2" s="22"/>
      <c r="THO2" s="22"/>
      <c r="THP2" s="22"/>
      <c r="THQ2" s="22"/>
      <c r="THR2" s="22"/>
      <c r="THS2" s="22"/>
      <c r="THT2" s="22"/>
      <c r="THU2" s="22"/>
      <c r="THV2" s="22"/>
      <c r="THW2" s="22"/>
      <c r="THX2" s="22"/>
      <c r="THY2" s="22"/>
      <c r="THZ2" s="22"/>
      <c r="TIA2" s="22"/>
      <c r="TIB2" s="22"/>
      <c r="TIC2" s="22"/>
      <c r="TID2" s="22"/>
      <c r="TIE2" s="22"/>
      <c r="TIF2" s="22"/>
      <c r="TIG2" s="22"/>
      <c r="TIH2" s="22"/>
      <c r="TII2" s="22"/>
      <c r="TIJ2" s="22"/>
      <c r="TIK2" s="22"/>
      <c r="TIL2" s="22"/>
      <c r="TIM2" s="22"/>
      <c r="TIN2" s="22"/>
      <c r="TIO2" s="22"/>
      <c r="TIP2" s="22"/>
      <c r="TIQ2" s="22"/>
      <c r="TIR2" s="22"/>
      <c r="TIS2" s="22"/>
      <c r="TIT2" s="22"/>
      <c r="TIU2" s="22"/>
      <c r="TIV2" s="22"/>
      <c r="TIW2" s="22"/>
      <c r="TIX2" s="22"/>
      <c r="TIY2" s="22"/>
      <c r="TIZ2" s="22"/>
      <c r="TJA2" s="22"/>
      <c r="TJB2" s="22"/>
      <c r="TJC2" s="22"/>
      <c r="TJD2" s="22"/>
      <c r="TJE2" s="22"/>
      <c r="TJF2" s="22"/>
      <c r="TJG2" s="22"/>
      <c r="TJH2" s="22"/>
      <c r="TJI2" s="22"/>
      <c r="TJJ2" s="22"/>
      <c r="TJK2" s="22"/>
      <c r="TJL2" s="22"/>
      <c r="TJM2" s="22"/>
      <c r="TJN2" s="22"/>
      <c r="TJO2" s="22"/>
      <c r="TJP2" s="22"/>
      <c r="TJQ2" s="22"/>
      <c r="TJR2" s="22"/>
      <c r="TJS2" s="22"/>
      <c r="TJT2" s="22"/>
      <c r="TJU2" s="22"/>
      <c r="TJV2" s="22"/>
      <c r="TJW2" s="22"/>
      <c r="TJX2" s="22"/>
      <c r="TJY2" s="22"/>
      <c r="TJZ2" s="22"/>
      <c r="TKA2" s="22"/>
      <c r="TKB2" s="22"/>
      <c r="TKC2" s="22"/>
      <c r="TKD2" s="22"/>
      <c r="TKE2" s="22"/>
      <c r="TKF2" s="22"/>
      <c r="TKG2" s="22"/>
      <c r="TKH2" s="22"/>
      <c r="TKI2" s="22"/>
      <c r="TKJ2" s="22"/>
      <c r="TKK2" s="22"/>
      <c r="TKL2" s="22"/>
      <c r="TKM2" s="22"/>
      <c r="TKN2" s="22"/>
      <c r="TKO2" s="22"/>
      <c r="TKP2" s="22"/>
      <c r="TKQ2" s="22"/>
      <c r="TKR2" s="22"/>
      <c r="TKS2" s="22"/>
      <c r="TKT2" s="22"/>
      <c r="TKU2" s="22"/>
      <c r="TKV2" s="22"/>
      <c r="TKW2" s="22"/>
      <c r="TKX2" s="22"/>
      <c r="TKY2" s="22"/>
      <c r="TKZ2" s="22"/>
      <c r="TLA2" s="22"/>
      <c r="TLB2" s="22"/>
      <c r="TLC2" s="22"/>
      <c r="TLD2" s="22"/>
      <c r="TLE2" s="22"/>
      <c r="TLF2" s="22"/>
      <c r="TLG2" s="22"/>
      <c r="TLH2" s="22"/>
      <c r="TLI2" s="22"/>
      <c r="TLJ2" s="22"/>
      <c r="TLK2" s="22"/>
      <c r="TLL2" s="22"/>
      <c r="TLM2" s="22"/>
      <c r="TLN2" s="22"/>
      <c r="TLO2" s="22"/>
      <c r="TLP2" s="22"/>
      <c r="TLQ2" s="22"/>
      <c r="TLR2" s="22"/>
      <c r="TLS2" s="22"/>
      <c r="TLT2" s="22"/>
      <c r="TLU2" s="22"/>
      <c r="TLV2" s="22"/>
      <c r="TLW2" s="22"/>
      <c r="TLX2" s="22"/>
      <c r="TLY2" s="22"/>
      <c r="TLZ2" s="22"/>
      <c r="TMA2" s="22"/>
      <c r="TMB2" s="22"/>
      <c r="TMC2" s="22"/>
      <c r="TMD2" s="22"/>
      <c r="TME2" s="22"/>
      <c r="TMF2" s="22"/>
      <c r="TMG2" s="22"/>
      <c r="TMH2" s="22"/>
      <c r="TMI2" s="22"/>
      <c r="TMJ2" s="22"/>
      <c r="TMK2" s="22"/>
      <c r="TML2" s="22"/>
      <c r="TMM2" s="22"/>
      <c r="TMN2" s="22"/>
      <c r="TMO2" s="22"/>
      <c r="TMP2" s="22"/>
      <c r="TMQ2" s="22"/>
      <c r="TMR2" s="22"/>
      <c r="TMS2" s="22"/>
      <c r="TMT2" s="22"/>
      <c r="TMU2" s="22"/>
      <c r="TMV2" s="22"/>
      <c r="TMW2" s="22"/>
      <c r="TMX2" s="22"/>
      <c r="TMY2" s="22"/>
      <c r="TMZ2" s="22"/>
      <c r="TNA2" s="22"/>
      <c r="TNB2" s="22"/>
      <c r="TNC2" s="22"/>
      <c r="TND2" s="22"/>
      <c r="TNE2" s="22"/>
      <c r="TNF2" s="22"/>
      <c r="TNG2" s="22"/>
      <c r="TNH2" s="22"/>
      <c r="TNI2" s="22"/>
      <c r="TNJ2" s="22"/>
      <c r="TNK2" s="22"/>
      <c r="TNL2" s="22"/>
      <c r="TNM2" s="22"/>
      <c r="TNN2" s="22"/>
      <c r="TNO2" s="22"/>
      <c r="TNP2" s="22"/>
      <c r="TNQ2" s="22"/>
      <c r="TNR2" s="22"/>
      <c r="TNS2" s="22"/>
      <c r="TNT2" s="22"/>
      <c r="TNU2" s="22"/>
      <c r="TNV2" s="22"/>
      <c r="TNW2" s="22"/>
      <c r="TNX2" s="22"/>
      <c r="TNY2" s="22"/>
      <c r="TNZ2" s="22"/>
      <c r="TOA2" s="22"/>
      <c r="TOB2" s="22"/>
      <c r="TOC2" s="22"/>
      <c r="TOD2" s="22"/>
      <c r="TOE2" s="22"/>
      <c r="TOF2" s="22"/>
      <c r="TOG2" s="22"/>
      <c r="TOH2" s="22"/>
      <c r="TOI2" s="22"/>
      <c r="TOJ2" s="22"/>
      <c r="TOK2" s="22"/>
      <c r="TOL2" s="22"/>
      <c r="TOM2" s="22"/>
      <c r="TON2" s="22"/>
      <c r="TOO2" s="22"/>
      <c r="TOP2" s="22"/>
      <c r="TOQ2" s="22"/>
      <c r="TOR2" s="22"/>
      <c r="TOS2" s="22"/>
      <c r="TOT2" s="22"/>
      <c r="TOU2" s="22"/>
      <c r="TOV2" s="22"/>
      <c r="TOW2" s="22"/>
      <c r="TOX2" s="22"/>
      <c r="TOY2" s="22"/>
      <c r="TOZ2" s="22"/>
      <c r="TPA2" s="22"/>
      <c r="TPB2" s="22"/>
      <c r="TPC2" s="22"/>
      <c r="TPD2" s="22"/>
      <c r="TPE2" s="22"/>
      <c r="TPF2" s="22"/>
      <c r="TPG2" s="22"/>
      <c r="TPH2" s="22"/>
      <c r="TPI2" s="22"/>
      <c r="TPJ2" s="22"/>
      <c r="TPK2" s="22"/>
      <c r="TPL2" s="22"/>
      <c r="TPM2" s="22"/>
      <c r="TPN2" s="22"/>
      <c r="TPO2" s="22"/>
      <c r="TPP2" s="22"/>
      <c r="TPQ2" s="22"/>
      <c r="TPR2" s="22"/>
      <c r="TPS2" s="22"/>
      <c r="TPT2" s="22"/>
      <c r="TPU2" s="22"/>
      <c r="TPV2" s="22"/>
      <c r="TPW2" s="22"/>
      <c r="TPX2" s="22"/>
      <c r="TPY2" s="22"/>
      <c r="TPZ2" s="22"/>
      <c r="TQA2" s="22"/>
      <c r="TQB2" s="22"/>
      <c r="TQC2" s="22"/>
      <c r="TQD2" s="22"/>
      <c r="TQE2" s="22"/>
      <c r="TQF2" s="22"/>
      <c r="TQG2" s="22"/>
      <c r="TQH2" s="22"/>
      <c r="TQI2" s="22"/>
      <c r="TQJ2" s="22"/>
      <c r="TQK2" s="22"/>
      <c r="TQL2" s="22"/>
      <c r="TQM2" s="22"/>
      <c r="TQN2" s="22"/>
      <c r="TQO2" s="22"/>
      <c r="TQP2" s="22"/>
      <c r="TQQ2" s="22"/>
      <c r="TQR2" s="22"/>
      <c r="TQS2" s="22"/>
      <c r="TQT2" s="22"/>
      <c r="TQU2" s="22"/>
      <c r="TQV2" s="22"/>
      <c r="TQW2" s="22"/>
      <c r="TQX2" s="22"/>
      <c r="TQY2" s="22"/>
      <c r="TQZ2" s="22"/>
      <c r="TRA2" s="22"/>
      <c r="TRB2" s="22"/>
      <c r="TRC2" s="22"/>
      <c r="TRD2" s="22"/>
      <c r="TRE2" s="22"/>
      <c r="TRF2" s="22"/>
      <c r="TRG2" s="22"/>
      <c r="TRH2" s="22"/>
      <c r="TRI2" s="22"/>
      <c r="TRJ2" s="22"/>
      <c r="TRK2" s="22"/>
      <c r="TRL2" s="22"/>
      <c r="TRM2" s="22"/>
      <c r="TRN2" s="22"/>
      <c r="TRO2" s="22"/>
      <c r="TRP2" s="22"/>
      <c r="TRQ2" s="22"/>
      <c r="TRR2" s="22"/>
      <c r="TRS2" s="22"/>
      <c r="TRT2" s="22"/>
      <c r="TRU2" s="22"/>
      <c r="TRV2" s="22"/>
      <c r="TRW2" s="22"/>
      <c r="TRX2" s="22"/>
      <c r="TRY2" s="22"/>
      <c r="TRZ2" s="22"/>
      <c r="TSA2" s="22"/>
      <c r="TSB2" s="22"/>
      <c r="TSC2" s="22"/>
      <c r="TSD2" s="22"/>
      <c r="TSE2" s="22"/>
      <c r="TSF2" s="22"/>
      <c r="TSG2" s="22"/>
      <c r="TSH2" s="22"/>
      <c r="TSI2" s="22"/>
      <c r="TSJ2" s="22"/>
      <c r="TSK2" s="22"/>
      <c r="TSL2" s="22"/>
      <c r="TSM2" s="22"/>
      <c r="TSN2" s="22"/>
      <c r="TSO2" s="22"/>
      <c r="TSP2" s="22"/>
      <c r="TSQ2" s="22"/>
      <c r="TSR2" s="22"/>
      <c r="TSS2" s="22"/>
      <c r="TST2" s="22"/>
      <c r="TSU2" s="22"/>
      <c r="TSV2" s="22"/>
      <c r="TSW2" s="22"/>
      <c r="TSX2" s="22"/>
      <c r="TSY2" s="22"/>
      <c r="TSZ2" s="22"/>
      <c r="TTA2" s="22"/>
      <c r="TTB2" s="22"/>
      <c r="TTC2" s="22"/>
      <c r="TTD2" s="22"/>
      <c r="TTE2" s="22"/>
      <c r="TTF2" s="22"/>
      <c r="TTG2" s="22"/>
      <c r="TTH2" s="22"/>
      <c r="TTI2" s="22"/>
      <c r="TTJ2" s="22"/>
      <c r="TTK2" s="22"/>
      <c r="TTL2" s="22"/>
      <c r="TTM2" s="22"/>
      <c r="TTN2" s="22"/>
      <c r="TTO2" s="22"/>
      <c r="TTP2" s="22"/>
      <c r="TTQ2" s="22"/>
      <c r="TTR2" s="22"/>
      <c r="TTS2" s="22"/>
      <c r="TTT2" s="22"/>
      <c r="TTU2" s="22"/>
      <c r="TTV2" s="22"/>
      <c r="TTW2" s="22"/>
      <c r="TTX2" s="22"/>
      <c r="TTY2" s="22"/>
      <c r="TTZ2" s="22"/>
      <c r="TUA2" s="22"/>
      <c r="TUB2" s="22"/>
      <c r="TUC2" s="22"/>
      <c r="TUD2" s="22"/>
      <c r="TUE2" s="22"/>
      <c r="TUF2" s="22"/>
      <c r="TUG2" s="22"/>
      <c r="TUH2" s="22"/>
      <c r="TUI2" s="22"/>
      <c r="TUJ2" s="22"/>
      <c r="TUK2" s="22"/>
      <c r="TUL2" s="22"/>
      <c r="TUM2" s="22"/>
      <c r="TUN2" s="22"/>
      <c r="TUO2" s="22"/>
      <c r="TUP2" s="22"/>
      <c r="TUQ2" s="22"/>
      <c r="TUR2" s="22"/>
      <c r="TUS2" s="22"/>
      <c r="TUT2" s="22"/>
      <c r="TUU2" s="22"/>
      <c r="TUV2" s="22"/>
      <c r="TUW2" s="22"/>
      <c r="TUX2" s="22"/>
      <c r="TUY2" s="22"/>
      <c r="TUZ2" s="22"/>
      <c r="TVA2" s="22"/>
      <c r="TVB2" s="22"/>
      <c r="TVC2" s="22"/>
      <c r="TVD2" s="22"/>
      <c r="TVE2" s="22"/>
      <c r="TVF2" s="22"/>
      <c r="TVG2" s="22"/>
      <c r="TVH2" s="22"/>
      <c r="TVI2" s="22"/>
      <c r="TVJ2" s="22"/>
      <c r="TVK2" s="22"/>
      <c r="TVL2" s="22"/>
      <c r="TVM2" s="22"/>
      <c r="TVN2" s="22"/>
      <c r="TVO2" s="22"/>
      <c r="TVP2" s="22"/>
      <c r="TVQ2" s="22"/>
      <c r="TVR2" s="22"/>
      <c r="TVS2" s="22"/>
      <c r="TVT2" s="22"/>
      <c r="TVU2" s="22"/>
      <c r="TVV2" s="22"/>
      <c r="TVW2" s="22"/>
      <c r="TVX2" s="22"/>
      <c r="TVY2" s="22"/>
      <c r="TVZ2" s="22"/>
      <c r="TWA2" s="22"/>
      <c r="TWB2" s="22"/>
      <c r="TWC2" s="22"/>
      <c r="TWD2" s="22"/>
      <c r="TWE2" s="22"/>
      <c r="TWF2" s="22"/>
      <c r="TWG2" s="22"/>
      <c r="TWH2" s="22"/>
      <c r="TWI2" s="22"/>
      <c r="TWJ2" s="22"/>
      <c r="TWK2" s="22"/>
      <c r="TWL2" s="22"/>
      <c r="TWM2" s="22"/>
      <c r="TWN2" s="22"/>
      <c r="TWO2" s="22"/>
      <c r="TWP2" s="22"/>
      <c r="TWQ2" s="22"/>
      <c r="TWR2" s="22"/>
      <c r="TWS2" s="22"/>
      <c r="TWT2" s="22"/>
      <c r="TWU2" s="22"/>
      <c r="TWV2" s="22"/>
      <c r="TWW2" s="22"/>
      <c r="TWX2" s="22"/>
      <c r="TWY2" s="22"/>
      <c r="TWZ2" s="22"/>
      <c r="TXA2" s="22"/>
      <c r="TXB2" s="22"/>
      <c r="TXC2" s="22"/>
      <c r="TXD2" s="22"/>
      <c r="TXE2" s="22"/>
      <c r="TXF2" s="22"/>
      <c r="TXG2" s="22"/>
      <c r="TXH2" s="22"/>
      <c r="TXI2" s="22"/>
      <c r="TXJ2" s="22"/>
      <c r="TXK2" s="22"/>
      <c r="TXL2" s="22"/>
      <c r="TXM2" s="22"/>
      <c r="TXN2" s="22"/>
      <c r="TXO2" s="22"/>
      <c r="TXP2" s="22"/>
      <c r="TXQ2" s="22"/>
      <c r="TXR2" s="22"/>
      <c r="TXS2" s="22"/>
      <c r="TXT2" s="22"/>
      <c r="TXU2" s="22"/>
      <c r="TXV2" s="22"/>
      <c r="TXW2" s="22"/>
      <c r="TXX2" s="22"/>
      <c r="TXY2" s="22"/>
      <c r="TXZ2" s="22"/>
      <c r="TYA2" s="22"/>
      <c r="TYB2" s="22"/>
      <c r="TYC2" s="22"/>
      <c r="TYD2" s="22"/>
      <c r="TYE2" s="22"/>
      <c r="TYF2" s="22"/>
      <c r="TYG2" s="22"/>
      <c r="TYH2" s="22"/>
      <c r="TYI2" s="22"/>
      <c r="TYJ2" s="22"/>
      <c r="TYK2" s="22"/>
      <c r="TYL2" s="22"/>
      <c r="TYM2" s="22"/>
      <c r="TYN2" s="22"/>
      <c r="TYO2" s="22"/>
      <c r="TYP2" s="22"/>
      <c r="TYQ2" s="22"/>
      <c r="TYR2" s="22"/>
      <c r="TYS2" s="22"/>
      <c r="TYT2" s="22"/>
      <c r="TYU2" s="22"/>
      <c r="TYV2" s="22"/>
      <c r="TYW2" s="22"/>
      <c r="TYX2" s="22"/>
      <c r="TYY2" s="22"/>
      <c r="TYZ2" s="22"/>
      <c r="TZA2" s="22"/>
      <c r="TZB2" s="22"/>
      <c r="TZC2" s="22"/>
      <c r="TZD2" s="22"/>
      <c r="TZE2" s="22"/>
      <c r="TZF2" s="22"/>
      <c r="TZG2" s="22"/>
      <c r="TZH2" s="22"/>
      <c r="TZI2" s="22"/>
      <c r="TZJ2" s="22"/>
      <c r="TZK2" s="22"/>
      <c r="TZL2" s="22"/>
      <c r="TZM2" s="22"/>
      <c r="TZN2" s="22"/>
      <c r="TZO2" s="22"/>
      <c r="TZP2" s="22"/>
      <c r="TZQ2" s="22"/>
      <c r="TZR2" s="22"/>
      <c r="TZS2" s="22"/>
      <c r="TZT2" s="22"/>
      <c r="TZU2" s="22"/>
      <c r="TZV2" s="22"/>
      <c r="TZW2" s="22"/>
      <c r="TZX2" s="22"/>
      <c r="TZY2" s="22"/>
      <c r="TZZ2" s="22"/>
      <c r="UAA2" s="22"/>
      <c r="UAB2" s="22"/>
      <c r="UAC2" s="22"/>
      <c r="UAD2" s="22"/>
      <c r="UAE2" s="22"/>
      <c r="UAF2" s="22"/>
      <c r="UAG2" s="22"/>
      <c r="UAH2" s="22"/>
      <c r="UAI2" s="22"/>
      <c r="UAJ2" s="22"/>
      <c r="UAK2" s="22"/>
      <c r="UAL2" s="22"/>
      <c r="UAM2" s="22"/>
      <c r="UAN2" s="22"/>
      <c r="UAO2" s="22"/>
      <c r="UAP2" s="22"/>
      <c r="UAQ2" s="22"/>
      <c r="UAR2" s="22"/>
      <c r="UAS2" s="22"/>
      <c r="UAT2" s="22"/>
      <c r="UAU2" s="22"/>
      <c r="UAV2" s="22"/>
      <c r="UAW2" s="22"/>
      <c r="UAX2" s="22"/>
      <c r="UAY2" s="22"/>
      <c r="UAZ2" s="22"/>
      <c r="UBA2" s="22"/>
      <c r="UBB2" s="22"/>
      <c r="UBC2" s="22"/>
      <c r="UBD2" s="22"/>
      <c r="UBE2" s="22"/>
      <c r="UBF2" s="22"/>
      <c r="UBG2" s="22"/>
      <c r="UBH2" s="22"/>
      <c r="UBI2" s="22"/>
      <c r="UBJ2" s="22"/>
      <c r="UBK2" s="22"/>
      <c r="UBL2" s="22"/>
      <c r="UBM2" s="22"/>
      <c r="UBN2" s="22"/>
      <c r="UBO2" s="22"/>
      <c r="UBP2" s="22"/>
      <c r="UBQ2" s="22"/>
      <c r="UBR2" s="22"/>
      <c r="UBS2" s="22"/>
      <c r="UBT2" s="22"/>
      <c r="UBU2" s="22"/>
      <c r="UBV2" s="22"/>
      <c r="UBW2" s="22"/>
      <c r="UBX2" s="22"/>
      <c r="UBY2" s="22"/>
      <c r="UBZ2" s="22"/>
      <c r="UCA2" s="22"/>
      <c r="UCB2" s="22"/>
      <c r="UCC2" s="22"/>
      <c r="UCD2" s="22"/>
      <c r="UCE2" s="22"/>
      <c r="UCF2" s="22"/>
      <c r="UCG2" s="22"/>
      <c r="UCH2" s="22"/>
      <c r="UCI2" s="22"/>
      <c r="UCJ2" s="22"/>
      <c r="UCK2" s="22"/>
      <c r="UCL2" s="22"/>
      <c r="UCM2" s="22"/>
      <c r="UCN2" s="22"/>
      <c r="UCO2" s="22"/>
      <c r="UCP2" s="22"/>
      <c r="UCQ2" s="22"/>
      <c r="UCR2" s="22"/>
      <c r="UCS2" s="22"/>
      <c r="UCT2" s="22"/>
      <c r="UCU2" s="22"/>
      <c r="UCV2" s="22"/>
      <c r="UCW2" s="22"/>
      <c r="UCX2" s="22"/>
      <c r="UCY2" s="22"/>
      <c r="UCZ2" s="22"/>
      <c r="UDA2" s="22"/>
      <c r="UDB2" s="22"/>
      <c r="UDC2" s="22"/>
      <c r="UDD2" s="22"/>
      <c r="UDE2" s="22"/>
      <c r="UDF2" s="22"/>
      <c r="UDG2" s="22"/>
      <c r="UDH2" s="22"/>
      <c r="UDI2" s="22"/>
      <c r="UDJ2" s="22"/>
      <c r="UDK2" s="22"/>
      <c r="UDL2" s="22"/>
      <c r="UDM2" s="22"/>
      <c r="UDN2" s="22"/>
      <c r="UDO2" s="22"/>
      <c r="UDP2" s="22"/>
      <c r="UDQ2" s="22"/>
      <c r="UDR2" s="22"/>
      <c r="UDS2" s="22"/>
      <c r="UDT2" s="22"/>
      <c r="UDU2" s="22"/>
      <c r="UDV2" s="22"/>
      <c r="UDW2" s="22"/>
      <c r="UDX2" s="22"/>
      <c r="UDY2" s="22"/>
      <c r="UDZ2" s="22"/>
      <c r="UEA2" s="22"/>
      <c r="UEB2" s="22"/>
      <c r="UEC2" s="22"/>
      <c r="UED2" s="22"/>
      <c r="UEE2" s="22"/>
      <c r="UEF2" s="22"/>
      <c r="UEG2" s="22"/>
      <c r="UEH2" s="22"/>
      <c r="UEI2" s="22"/>
      <c r="UEJ2" s="22"/>
      <c r="UEK2" s="22"/>
      <c r="UEL2" s="22"/>
      <c r="UEM2" s="22"/>
      <c r="UEN2" s="22"/>
      <c r="UEO2" s="22"/>
      <c r="UEP2" s="22"/>
      <c r="UEQ2" s="22"/>
      <c r="UER2" s="22"/>
      <c r="UES2" s="22"/>
      <c r="UET2" s="22"/>
      <c r="UEU2" s="22"/>
      <c r="UEV2" s="22"/>
      <c r="UEW2" s="22"/>
      <c r="UEX2" s="22"/>
      <c r="UEY2" s="22"/>
      <c r="UEZ2" s="22"/>
      <c r="UFA2" s="22"/>
      <c r="UFB2" s="22"/>
      <c r="UFC2" s="22"/>
      <c r="UFD2" s="22"/>
      <c r="UFE2" s="22"/>
      <c r="UFF2" s="22"/>
      <c r="UFG2" s="22"/>
      <c r="UFH2" s="22"/>
      <c r="UFI2" s="22"/>
      <c r="UFJ2" s="22"/>
      <c r="UFK2" s="22"/>
      <c r="UFL2" s="22"/>
      <c r="UFM2" s="22"/>
      <c r="UFN2" s="22"/>
      <c r="UFO2" s="22"/>
      <c r="UFP2" s="22"/>
      <c r="UFQ2" s="22"/>
      <c r="UFR2" s="22"/>
      <c r="UFS2" s="22"/>
      <c r="UFT2" s="22"/>
      <c r="UFU2" s="22"/>
      <c r="UFV2" s="22"/>
      <c r="UFW2" s="22"/>
      <c r="UFX2" s="22"/>
      <c r="UFY2" s="22"/>
      <c r="UFZ2" s="22"/>
      <c r="UGA2" s="22"/>
      <c r="UGB2" s="22"/>
      <c r="UGC2" s="22"/>
      <c r="UGD2" s="22"/>
      <c r="UGE2" s="22"/>
      <c r="UGF2" s="22"/>
      <c r="UGG2" s="22"/>
      <c r="UGH2" s="22"/>
      <c r="UGI2" s="22"/>
      <c r="UGJ2" s="22"/>
      <c r="UGK2" s="22"/>
      <c r="UGL2" s="22"/>
      <c r="UGM2" s="22"/>
      <c r="UGN2" s="22"/>
      <c r="UGO2" s="22"/>
      <c r="UGP2" s="22"/>
      <c r="UGQ2" s="22"/>
      <c r="UGR2" s="22"/>
      <c r="UGS2" s="22"/>
      <c r="UGT2" s="22"/>
      <c r="UGU2" s="22"/>
      <c r="UGV2" s="22"/>
      <c r="UGW2" s="22"/>
      <c r="UGX2" s="22"/>
      <c r="UGY2" s="22"/>
      <c r="UGZ2" s="22"/>
      <c r="UHA2" s="22"/>
      <c r="UHB2" s="22"/>
      <c r="UHC2" s="22"/>
      <c r="UHD2" s="22"/>
      <c r="UHE2" s="22"/>
      <c r="UHF2" s="22"/>
      <c r="UHG2" s="22"/>
      <c r="UHH2" s="22"/>
      <c r="UHI2" s="22"/>
      <c r="UHJ2" s="22"/>
      <c r="UHK2" s="22"/>
      <c r="UHL2" s="22"/>
      <c r="UHM2" s="22"/>
      <c r="UHN2" s="22"/>
      <c r="UHO2" s="22"/>
      <c r="UHP2" s="22"/>
      <c r="UHQ2" s="22"/>
      <c r="UHR2" s="22"/>
      <c r="UHS2" s="22"/>
      <c r="UHT2" s="22"/>
      <c r="UHU2" s="22"/>
      <c r="UHV2" s="22"/>
      <c r="UHW2" s="22"/>
      <c r="UHX2" s="22"/>
      <c r="UHY2" s="22"/>
      <c r="UHZ2" s="22"/>
      <c r="UIA2" s="22"/>
      <c r="UIB2" s="22"/>
      <c r="UIC2" s="22"/>
      <c r="UID2" s="22"/>
      <c r="UIE2" s="22"/>
      <c r="UIF2" s="22"/>
      <c r="UIG2" s="22"/>
      <c r="UIH2" s="22"/>
      <c r="UII2" s="22"/>
      <c r="UIJ2" s="22"/>
      <c r="UIK2" s="22"/>
      <c r="UIL2" s="22"/>
      <c r="UIM2" s="22"/>
      <c r="UIN2" s="22"/>
      <c r="UIO2" s="22"/>
      <c r="UIP2" s="22"/>
      <c r="UIQ2" s="22"/>
      <c r="UIR2" s="22"/>
      <c r="UIS2" s="22"/>
      <c r="UIT2" s="22"/>
      <c r="UIU2" s="22"/>
      <c r="UIV2" s="22"/>
      <c r="UIW2" s="22"/>
      <c r="UIX2" s="22"/>
      <c r="UIY2" s="22"/>
      <c r="UIZ2" s="22"/>
      <c r="UJA2" s="22"/>
      <c r="UJB2" s="22"/>
      <c r="UJC2" s="22"/>
      <c r="UJD2" s="22"/>
      <c r="UJE2" s="22"/>
      <c r="UJF2" s="22"/>
      <c r="UJG2" s="22"/>
      <c r="UJH2" s="22"/>
      <c r="UJI2" s="22"/>
      <c r="UJJ2" s="22"/>
      <c r="UJK2" s="22"/>
      <c r="UJL2" s="22"/>
      <c r="UJM2" s="22"/>
      <c r="UJN2" s="22"/>
      <c r="UJO2" s="22"/>
      <c r="UJP2" s="22"/>
      <c r="UJQ2" s="22"/>
      <c r="UJR2" s="22"/>
      <c r="UJS2" s="22"/>
      <c r="UJT2" s="22"/>
      <c r="UJU2" s="22"/>
      <c r="UJV2" s="22"/>
      <c r="UJW2" s="22"/>
      <c r="UJX2" s="22"/>
      <c r="UJY2" s="22"/>
      <c r="UJZ2" s="22"/>
      <c r="UKA2" s="22"/>
      <c r="UKB2" s="22"/>
      <c r="UKC2" s="22"/>
      <c r="UKD2" s="22"/>
      <c r="UKE2" s="22"/>
      <c r="UKF2" s="22"/>
      <c r="UKG2" s="22"/>
      <c r="UKH2" s="22"/>
      <c r="UKI2" s="22"/>
      <c r="UKJ2" s="22"/>
      <c r="UKK2" s="22"/>
      <c r="UKL2" s="22"/>
      <c r="UKM2" s="22"/>
      <c r="UKN2" s="22"/>
      <c r="UKO2" s="22"/>
      <c r="UKP2" s="22"/>
      <c r="UKQ2" s="22"/>
      <c r="UKR2" s="22"/>
      <c r="UKS2" s="22"/>
      <c r="UKT2" s="22"/>
      <c r="UKU2" s="22"/>
      <c r="UKV2" s="22"/>
      <c r="UKW2" s="22"/>
      <c r="UKX2" s="22"/>
      <c r="UKY2" s="22"/>
      <c r="UKZ2" s="22"/>
      <c r="ULA2" s="22"/>
      <c r="ULB2" s="22"/>
      <c r="ULC2" s="22"/>
      <c r="ULD2" s="22"/>
      <c r="ULE2" s="22"/>
      <c r="ULF2" s="22"/>
      <c r="ULG2" s="22"/>
      <c r="ULH2" s="22"/>
      <c r="ULI2" s="22"/>
      <c r="ULJ2" s="22"/>
      <c r="ULK2" s="22"/>
      <c r="ULL2" s="22"/>
      <c r="ULM2" s="22"/>
      <c r="ULN2" s="22"/>
      <c r="ULO2" s="22"/>
      <c r="ULP2" s="22"/>
      <c r="ULQ2" s="22"/>
      <c r="ULR2" s="22"/>
      <c r="ULS2" s="22"/>
      <c r="ULT2" s="22"/>
      <c r="ULU2" s="22"/>
      <c r="ULV2" s="22"/>
      <c r="ULW2" s="22"/>
      <c r="ULX2" s="22"/>
      <c r="ULY2" s="22"/>
      <c r="ULZ2" s="22"/>
      <c r="UMA2" s="22"/>
      <c r="UMB2" s="22"/>
      <c r="UMC2" s="22"/>
      <c r="UMD2" s="22"/>
      <c r="UME2" s="22"/>
      <c r="UMF2" s="22"/>
      <c r="UMG2" s="22"/>
      <c r="UMH2" s="22"/>
      <c r="UMI2" s="22"/>
      <c r="UMJ2" s="22"/>
      <c r="UMK2" s="22"/>
      <c r="UML2" s="22"/>
      <c r="UMM2" s="22"/>
      <c r="UMN2" s="22"/>
      <c r="UMO2" s="22"/>
      <c r="UMP2" s="22"/>
      <c r="UMQ2" s="22"/>
      <c r="UMR2" s="22"/>
      <c r="UMS2" s="22"/>
      <c r="UMT2" s="22"/>
      <c r="UMU2" s="22"/>
      <c r="UMV2" s="22"/>
      <c r="UMW2" s="22"/>
      <c r="UMX2" s="22"/>
      <c r="UMY2" s="22"/>
      <c r="UMZ2" s="22"/>
      <c r="UNA2" s="22"/>
      <c r="UNB2" s="22"/>
      <c r="UNC2" s="22"/>
      <c r="UND2" s="22"/>
      <c r="UNE2" s="22"/>
      <c r="UNF2" s="22"/>
      <c r="UNG2" s="22"/>
      <c r="UNH2" s="22"/>
      <c r="UNI2" s="22"/>
      <c r="UNJ2" s="22"/>
      <c r="UNK2" s="22"/>
      <c r="UNL2" s="22"/>
      <c r="UNM2" s="22"/>
      <c r="UNN2" s="22"/>
      <c r="UNO2" s="22"/>
      <c r="UNP2" s="22"/>
      <c r="UNQ2" s="22"/>
      <c r="UNR2" s="22"/>
      <c r="UNS2" s="22"/>
      <c r="UNT2" s="22"/>
      <c r="UNU2" s="22"/>
      <c r="UNV2" s="22"/>
      <c r="UNW2" s="22"/>
      <c r="UNX2" s="22"/>
      <c r="UNY2" s="22"/>
      <c r="UNZ2" s="22"/>
      <c r="UOA2" s="22"/>
      <c r="UOB2" s="22"/>
      <c r="UOC2" s="22"/>
      <c r="UOD2" s="22"/>
      <c r="UOE2" s="22"/>
      <c r="UOF2" s="22"/>
      <c r="UOG2" s="22"/>
      <c r="UOH2" s="22"/>
      <c r="UOI2" s="22"/>
      <c r="UOJ2" s="22"/>
      <c r="UOK2" s="22"/>
      <c r="UOL2" s="22"/>
      <c r="UOM2" s="22"/>
      <c r="UON2" s="22"/>
      <c r="UOO2" s="22"/>
      <c r="UOP2" s="22"/>
      <c r="UOQ2" s="22"/>
      <c r="UOR2" s="22"/>
      <c r="UOS2" s="22"/>
      <c r="UOT2" s="22"/>
      <c r="UOU2" s="22"/>
      <c r="UOV2" s="22"/>
      <c r="UOW2" s="22"/>
      <c r="UOX2" s="22"/>
      <c r="UOY2" s="22"/>
      <c r="UOZ2" s="22"/>
      <c r="UPA2" s="22"/>
      <c r="UPB2" s="22"/>
      <c r="UPC2" s="22"/>
      <c r="UPD2" s="22"/>
      <c r="UPE2" s="22"/>
      <c r="UPF2" s="22"/>
      <c r="UPG2" s="22"/>
      <c r="UPH2" s="22"/>
      <c r="UPI2" s="22"/>
      <c r="UPJ2" s="22"/>
      <c r="UPK2" s="22"/>
      <c r="UPL2" s="22"/>
      <c r="UPM2" s="22"/>
      <c r="UPN2" s="22"/>
      <c r="UPO2" s="22"/>
      <c r="UPP2" s="22"/>
      <c r="UPQ2" s="22"/>
      <c r="UPR2" s="22"/>
      <c r="UPS2" s="22"/>
      <c r="UPT2" s="22"/>
      <c r="UPU2" s="22"/>
      <c r="UPV2" s="22"/>
      <c r="UPW2" s="22"/>
      <c r="UPX2" s="22"/>
      <c r="UPY2" s="22"/>
      <c r="UPZ2" s="22"/>
      <c r="UQA2" s="22"/>
      <c r="UQB2" s="22"/>
      <c r="UQC2" s="22"/>
      <c r="UQD2" s="22"/>
      <c r="UQE2" s="22"/>
      <c r="UQF2" s="22"/>
      <c r="UQG2" s="22"/>
      <c r="UQH2" s="22"/>
      <c r="UQI2" s="22"/>
      <c r="UQJ2" s="22"/>
      <c r="UQK2" s="22"/>
      <c r="UQL2" s="22"/>
      <c r="UQM2" s="22"/>
      <c r="UQN2" s="22"/>
      <c r="UQO2" s="22"/>
      <c r="UQP2" s="22"/>
      <c r="UQQ2" s="22"/>
      <c r="UQR2" s="22"/>
      <c r="UQS2" s="22"/>
      <c r="UQT2" s="22"/>
      <c r="UQU2" s="22"/>
      <c r="UQV2" s="22"/>
      <c r="UQW2" s="22"/>
      <c r="UQX2" s="22"/>
      <c r="UQY2" s="22"/>
      <c r="UQZ2" s="22"/>
      <c r="URA2" s="22"/>
      <c r="URB2" s="22"/>
      <c r="URC2" s="22"/>
      <c r="URD2" s="22"/>
      <c r="URE2" s="22"/>
      <c r="URF2" s="22"/>
      <c r="URG2" s="22"/>
      <c r="URH2" s="22"/>
      <c r="URI2" s="22"/>
      <c r="URJ2" s="22"/>
      <c r="URK2" s="22"/>
      <c r="URL2" s="22"/>
      <c r="URM2" s="22"/>
      <c r="URN2" s="22"/>
      <c r="URO2" s="22"/>
      <c r="URP2" s="22"/>
      <c r="URQ2" s="22"/>
      <c r="URR2" s="22"/>
      <c r="URS2" s="22"/>
      <c r="URT2" s="22"/>
      <c r="URU2" s="22"/>
      <c r="URV2" s="22"/>
      <c r="URW2" s="22"/>
      <c r="URX2" s="22"/>
      <c r="URY2" s="22"/>
      <c r="URZ2" s="22"/>
      <c r="USA2" s="22"/>
      <c r="USB2" s="22"/>
      <c r="USC2" s="22"/>
      <c r="USD2" s="22"/>
      <c r="USE2" s="22"/>
      <c r="USF2" s="22"/>
      <c r="USG2" s="22"/>
      <c r="USH2" s="22"/>
      <c r="USI2" s="22"/>
      <c r="USJ2" s="22"/>
      <c r="USK2" s="22"/>
      <c r="USL2" s="22"/>
      <c r="USM2" s="22"/>
      <c r="USN2" s="22"/>
      <c r="USO2" s="22"/>
      <c r="USP2" s="22"/>
      <c r="USQ2" s="22"/>
      <c r="USR2" s="22"/>
      <c r="USS2" s="22"/>
      <c r="UST2" s="22"/>
      <c r="USU2" s="22"/>
      <c r="USV2" s="22"/>
      <c r="USW2" s="22"/>
      <c r="USX2" s="22"/>
      <c r="USY2" s="22"/>
      <c r="USZ2" s="22"/>
      <c r="UTA2" s="22"/>
      <c r="UTB2" s="22"/>
      <c r="UTC2" s="22"/>
      <c r="UTD2" s="22"/>
      <c r="UTE2" s="22"/>
      <c r="UTF2" s="22"/>
      <c r="UTG2" s="22"/>
      <c r="UTH2" s="22"/>
      <c r="UTI2" s="22"/>
      <c r="UTJ2" s="22"/>
      <c r="UTK2" s="22"/>
      <c r="UTL2" s="22"/>
      <c r="UTM2" s="22"/>
      <c r="UTN2" s="22"/>
      <c r="UTO2" s="22"/>
      <c r="UTP2" s="22"/>
      <c r="UTQ2" s="22"/>
      <c r="UTR2" s="22"/>
      <c r="UTS2" s="22"/>
      <c r="UTT2" s="22"/>
      <c r="UTU2" s="22"/>
      <c r="UTV2" s="22"/>
      <c r="UTW2" s="22"/>
      <c r="UTX2" s="22"/>
      <c r="UTY2" s="22"/>
      <c r="UTZ2" s="22"/>
      <c r="UUA2" s="22"/>
      <c r="UUB2" s="22"/>
      <c r="UUC2" s="22"/>
      <c r="UUD2" s="22"/>
      <c r="UUE2" s="22"/>
      <c r="UUF2" s="22"/>
      <c r="UUG2" s="22"/>
      <c r="UUH2" s="22"/>
      <c r="UUI2" s="22"/>
      <c r="UUJ2" s="22"/>
      <c r="UUK2" s="22"/>
      <c r="UUL2" s="22"/>
      <c r="UUM2" s="22"/>
      <c r="UUN2" s="22"/>
      <c r="UUO2" s="22"/>
      <c r="UUP2" s="22"/>
      <c r="UUQ2" s="22"/>
      <c r="UUR2" s="22"/>
      <c r="UUS2" s="22"/>
      <c r="UUT2" s="22"/>
      <c r="UUU2" s="22"/>
      <c r="UUV2" s="22"/>
      <c r="UUW2" s="22"/>
      <c r="UUX2" s="22"/>
      <c r="UUY2" s="22"/>
      <c r="UUZ2" s="22"/>
      <c r="UVA2" s="22"/>
      <c r="UVB2" s="22"/>
      <c r="UVC2" s="22"/>
      <c r="UVD2" s="22"/>
      <c r="UVE2" s="22"/>
      <c r="UVF2" s="22"/>
      <c r="UVG2" s="22"/>
      <c r="UVH2" s="22"/>
      <c r="UVI2" s="22"/>
      <c r="UVJ2" s="22"/>
      <c r="UVK2" s="22"/>
      <c r="UVL2" s="22"/>
      <c r="UVM2" s="22"/>
      <c r="UVN2" s="22"/>
      <c r="UVO2" s="22"/>
      <c r="UVP2" s="22"/>
      <c r="UVQ2" s="22"/>
      <c r="UVR2" s="22"/>
      <c r="UVS2" s="22"/>
      <c r="UVT2" s="22"/>
      <c r="UVU2" s="22"/>
      <c r="UVV2" s="22"/>
      <c r="UVW2" s="22"/>
      <c r="UVX2" s="22"/>
      <c r="UVY2" s="22"/>
      <c r="UVZ2" s="22"/>
      <c r="UWA2" s="22"/>
      <c r="UWB2" s="22"/>
      <c r="UWC2" s="22"/>
      <c r="UWD2" s="22"/>
      <c r="UWE2" s="22"/>
      <c r="UWF2" s="22"/>
      <c r="UWG2" s="22"/>
      <c r="UWH2" s="22"/>
      <c r="UWI2" s="22"/>
      <c r="UWJ2" s="22"/>
      <c r="UWK2" s="22"/>
      <c r="UWL2" s="22"/>
      <c r="UWM2" s="22"/>
      <c r="UWN2" s="22"/>
      <c r="UWO2" s="22"/>
      <c r="UWP2" s="22"/>
      <c r="UWQ2" s="22"/>
      <c r="UWR2" s="22"/>
      <c r="UWS2" s="22"/>
      <c r="UWT2" s="22"/>
      <c r="UWU2" s="22"/>
      <c r="UWV2" s="22"/>
      <c r="UWW2" s="22"/>
      <c r="UWX2" s="22"/>
      <c r="UWY2" s="22"/>
      <c r="UWZ2" s="22"/>
      <c r="UXA2" s="22"/>
      <c r="UXB2" s="22"/>
      <c r="UXC2" s="22"/>
      <c r="UXD2" s="22"/>
      <c r="UXE2" s="22"/>
      <c r="UXF2" s="22"/>
      <c r="UXG2" s="22"/>
      <c r="UXH2" s="22"/>
      <c r="UXI2" s="22"/>
      <c r="UXJ2" s="22"/>
      <c r="UXK2" s="22"/>
      <c r="UXL2" s="22"/>
      <c r="UXM2" s="22"/>
      <c r="UXN2" s="22"/>
      <c r="UXO2" s="22"/>
      <c r="UXP2" s="22"/>
      <c r="UXQ2" s="22"/>
      <c r="UXR2" s="22"/>
      <c r="UXS2" s="22"/>
      <c r="UXT2" s="22"/>
      <c r="UXU2" s="22"/>
      <c r="UXV2" s="22"/>
      <c r="UXW2" s="22"/>
      <c r="UXX2" s="22"/>
      <c r="UXY2" s="22"/>
      <c r="UXZ2" s="22"/>
      <c r="UYA2" s="22"/>
      <c r="UYB2" s="22"/>
      <c r="UYC2" s="22"/>
      <c r="UYD2" s="22"/>
      <c r="UYE2" s="22"/>
      <c r="UYF2" s="22"/>
      <c r="UYG2" s="22"/>
      <c r="UYH2" s="22"/>
      <c r="UYI2" s="22"/>
      <c r="UYJ2" s="22"/>
      <c r="UYK2" s="22"/>
      <c r="UYL2" s="22"/>
      <c r="UYM2" s="22"/>
      <c r="UYN2" s="22"/>
      <c r="UYO2" s="22"/>
      <c r="UYP2" s="22"/>
      <c r="UYQ2" s="22"/>
      <c r="UYR2" s="22"/>
      <c r="UYS2" s="22"/>
      <c r="UYT2" s="22"/>
      <c r="UYU2" s="22"/>
      <c r="UYV2" s="22"/>
      <c r="UYW2" s="22"/>
      <c r="UYX2" s="22"/>
      <c r="UYY2" s="22"/>
      <c r="UYZ2" s="22"/>
      <c r="UZA2" s="22"/>
      <c r="UZB2" s="22"/>
      <c r="UZC2" s="22"/>
      <c r="UZD2" s="22"/>
      <c r="UZE2" s="22"/>
      <c r="UZF2" s="22"/>
      <c r="UZG2" s="22"/>
      <c r="UZH2" s="22"/>
      <c r="UZI2" s="22"/>
      <c r="UZJ2" s="22"/>
      <c r="UZK2" s="22"/>
      <c r="UZL2" s="22"/>
      <c r="UZM2" s="22"/>
      <c r="UZN2" s="22"/>
      <c r="UZO2" s="22"/>
      <c r="UZP2" s="22"/>
      <c r="UZQ2" s="22"/>
      <c r="UZR2" s="22"/>
      <c r="UZS2" s="22"/>
      <c r="UZT2" s="22"/>
      <c r="UZU2" s="22"/>
      <c r="UZV2" s="22"/>
      <c r="UZW2" s="22"/>
      <c r="UZX2" s="22"/>
      <c r="UZY2" s="22"/>
      <c r="UZZ2" s="22"/>
      <c r="VAA2" s="22"/>
      <c r="VAB2" s="22"/>
      <c r="VAC2" s="22"/>
      <c r="VAD2" s="22"/>
      <c r="VAE2" s="22"/>
      <c r="VAF2" s="22"/>
      <c r="VAG2" s="22"/>
      <c r="VAH2" s="22"/>
      <c r="VAI2" s="22"/>
      <c r="VAJ2" s="22"/>
      <c r="VAK2" s="22"/>
      <c r="VAL2" s="22"/>
      <c r="VAM2" s="22"/>
      <c r="VAN2" s="22"/>
      <c r="VAO2" s="22"/>
      <c r="VAP2" s="22"/>
      <c r="VAQ2" s="22"/>
      <c r="VAR2" s="22"/>
      <c r="VAS2" s="22"/>
      <c r="VAT2" s="22"/>
      <c r="VAU2" s="22"/>
      <c r="VAV2" s="22"/>
      <c r="VAW2" s="22"/>
      <c r="VAX2" s="22"/>
      <c r="VAY2" s="22"/>
      <c r="VAZ2" s="22"/>
      <c r="VBA2" s="22"/>
      <c r="VBB2" s="22"/>
      <c r="VBC2" s="22"/>
      <c r="VBD2" s="22"/>
      <c r="VBE2" s="22"/>
      <c r="VBF2" s="22"/>
      <c r="VBG2" s="22"/>
      <c r="VBH2" s="22"/>
      <c r="VBI2" s="22"/>
      <c r="VBJ2" s="22"/>
      <c r="VBK2" s="22"/>
      <c r="VBL2" s="22"/>
      <c r="VBM2" s="22"/>
      <c r="VBN2" s="22"/>
      <c r="VBO2" s="22"/>
      <c r="VBP2" s="22"/>
      <c r="VBQ2" s="22"/>
      <c r="VBR2" s="22"/>
      <c r="VBS2" s="22"/>
      <c r="VBT2" s="22"/>
      <c r="VBU2" s="22"/>
      <c r="VBV2" s="22"/>
      <c r="VBW2" s="22"/>
      <c r="VBX2" s="22"/>
      <c r="VBY2" s="22"/>
      <c r="VBZ2" s="22"/>
      <c r="VCA2" s="22"/>
      <c r="VCB2" s="22"/>
      <c r="VCC2" s="22"/>
      <c r="VCD2" s="22"/>
      <c r="VCE2" s="22"/>
      <c r="VCF2" s="22"/>
      <c r="VCG2" s="22"/>
      <c r="VCH2" s="22"/>
      <c r="VCI2" s="22"/>
      <c r="VCJ2" s="22"/>
      <c r="VCK2" s="22"/>
      <c r="VCL2" s="22"/>
      <c r="VCM2" s="22"/>
      <c r="VCN2" s="22"/>
      <c r="VCO2" s="22"/>
      <c r="VCP2" s="22"/>
      <c r="VCQ2" s="22"/>
      <c r="VCR2" s="22"/>
      <c r="VCS2" s="22"/>
      <c r="VCT2" s="22"/>
      <c r="VCU2" s="22"/>
      <c r="VCV2" s="22"/>
      <c r="VCW2" s="22"/>
      <c r="VCX2" s="22"/>
      <c r="VCY2" s="22"/>
      <c r="VCZ2" s="22"/>
      <c r="VDA2" s="22"/>
      <c r="VDB2" s="22"/>
      <c r="VDC2" s="22"/>
      <c r="VDD2" s="22"/>
      <c r="VDE2" s="22"/>
      <c r="VDF2" s="22"/>
      <c r="VDG2" s="22"/>
      <c r="VDH2" s="22"/>
      <c r="VDI2" s="22"/>
      <c r="VDJ2" s="22"/>
      <c r="VDK2" s="22"/>
      <c r="VDL2" s="22"/>
      <c r="VDM2" s="22"/>
      <c r="VDN2" s="22"/>
      <c r="VDO2" s="22"/>
      <c r="VDP2" s="22"/>
      <c r="VDQ2" s="22"/>
      <c r="VDR2" s="22"/>
      <c r="VDS2" s="22"/>
      <c r="VDT2" s="22"/>
      <c r="VDU2" s="22"/>
      <c r="VDV2" s="22"/>
      <c r="VDW2" s="22"/>
      <c r="VDX2" s="22"/>
      <c r="VDY2" s="22"/>
      <c r="VDZ2" s="22"/>
      <c r="VEA2" s="22"/>
      <c r="VEB2" s="22"/>
      <c r="VEC2" s="22"/>
      <c r="VED2" s="22"/>
      <c r="VEE2" s="22"/>
      <c r="VEF2" s="22"/>
      <c r="VEG2" s="22"/>
      <c r="VEH2" s="22"/>
      <c r="VEI2" s="22"/>
      <c r="VEJ2" s="22"/>
      <c r="VEK2" s="22"/>
      <c r="VEL2" s="22"/>
      <c r="VEM2" s="22"/>
      <c r="VEN2" s="22"/>
      <c r="VEO2" s="22"/>
      <c r="VEP2" s="22"/>
      <c r="VEQ2" s="22"/>
      <c r="VER2" s="22"/>
      <c r="VES2" s="22"/>
      <c r="VET2" s="22"/>
      <c r="VEU2" s="22"/>
      <c r="VEV2" s="22"/>
      <c r="VEW2" s="22"/>
      <c r="VEX2" s="22"/>
      <c r="VEY2" s="22"/>
      <c r="VEZ2" s="22"/>
      <c r="VFA2" s="22"/>
      <c r="VFB2" s="22"/>
      <c r="VFC2" s="22"/>
      <c r="VFD2" s="22"/>
      <c r="VFE2" s="22"/>
      <c r="VFF2" s="22"/>
      <c r="VFG2" s="22"/>
      <c r="VFH2" s="22"/>
      <c r="VFI2" s="22"/>
      <c r="VFJ2" s="22"/>
      <c r="VFK2" s="22"/>
      <c r="VFL2" s="22"/>
      <c r="VFM2" s="22"/>
      <c r="VFN2" s="22"/>
      <c r="VFO2" s="22"/>
      <c r="VFP2" s="22"/>
      <c r="VFQ2" s="22"/>
      <c r="VFR2" s="22"/>
      <c r="VFS2" s="22"/>
      <c r="VFT2" s="22"/>
      <c r="VFU2" s="22"/>
      <c r="VFV2" s="22"/>
      <c r="VFW2" s="22"/>
      <c r="VFX2" s="22"/>
      <c r="VFY2" s="22"/>
      <c r="VFZ2" s="22"/>
      <c r="VGA2" s="22"/>
      <c r="VGB2" s="22"/>
      <c r="VGC2" s="22"/>
      <c r="VGD2" s="22"/>
      <c r="VGE2" s="22"/>
      <c r="VGF2" s="22"/>
      <c r="VGG2" s="22"/>
      <c r="VGH2" s="22"/>
      <c r="VGI2" s="22"/>
      <c r="VGJ2" s="22"/>
      <c r="VGK2" s="22"/>
      <c r="VGL2" s="22"/>
      <c r="VGM2" s="22"/>
      <c r="VGN2" s="22"/>
      <c r="VGO2" s="22"/>
      <c r="VGP2" s="22"/>
      <c r="VGQ2" s="22"/>
      <c r="VGR2" s="22"/>
      <c r="VGS2" s="22"/>
      <c r="VGT2" s="22"/>
      <c r="VGU2" s="22"/>
      <c r="VGV2" s="22"/>
      <c r="VGW2" s="22"/>
      <c r="VGX2" s="22"/>
      <c r="VGY2" s="22"/>
      <c r="VGZ2" s="22"/>
      <c r="VHA2" s="22"/>
      <c r="VHB2" s="22"/>
      <c r="VHC2" s="22"/>
      <c r="VHD2" s="22"/>
      <c r="VHE2" s="22"/>
      <c r="VHF2" s="22"/>
      <c r="VHG2" s="22"/>
      <c r="VHH2" s="22"/>
      <c r="VHI2" s="22"/>
      <c r="VHJ2" s="22"/>
      <c r="VHK2" s="22"/>
      <c r="VHL2" s="22"/>
      <c r="VHM2" s="22"/>
      <c r="VHN2" s="22"/>
      <c r="VHO2" s="22"/>
      <c r="VHP2" s="22"/>
      <c r="VHQ2" s="22"/>
      <c r="VHR2" s="22"/>
      <c r="VHS2" s="22"/>
      <c r="VHT2" s="22"/>
      <c r="VHU2" s="22"/>
      <c r="VHV2" s="22"/>
      <c r="VHW2" s="22"/>
      <c r="VHX2" s="22"/>
      <c r="VHY2" s="22"/>
      <c r="VHZ2" s="22"/>
      <c r="VIA2" s="22"/>
      <c r="VIB2" s="22"/>
      <c r="VIC2" s="22"/>
      <c r="VID2" s="22"/>
      <c r="VIE2" s="22"/>
      <c r="VIF2" s="22"/>
      <c r="VIG2" s="22"/>
      <c r="VIH2" s="22"/>
      <c r="VII2" s="22"/>
      <c r="VIJ2" s="22"/>
      <c r="VIK2" s="22"/>
      <c r="VIL2" s="22"/>
      <c r="VIM2" s="22"/>
      <c r="VIN2" s="22"/>
      <c r="VIO2" s="22"/>
      <c r="VIP2" s="22"/>
      <c r="VIQ2" s="22"/>
      <c r="VIR2" s="22"/>
      <c r="VIS2" s="22"/>
      <c r="VIT2" s="22"/>
      <c r="VIU2" s="22"/>
      <c r="VIV2" s="22"/>
      <c r="VIW2" s="22"/>
      <c r="VIX2" s="22"/>
      <c r="VIY2" s="22"/>
      <c r="VIZ2" s="22"/>
      <c r="VJA2" s="22"/>
      <c r="VJB2" s="22"/>
      <c r="VJC2" s="22"/>
      <c r="VJD2" s="22"/>
      <c r="VJE2" s="22"/>
      <c r="VJF2" s="22"/>
      <c r="VJG2" s="22"/>
      <c r="VJH2" s="22"/>
      <c r="VJI2" s="22"/>
      <c r="VJJ2" s="22"/>
      <c r="VJK2" s="22"/>
      <c r="VJL2" s="22"/>
      <c r="VJM2" s="22"/>
      <c r="VJN2" s="22"/>
      <c r="VJO2" s="22"/>
      <c r="VJP2" s="22"/>
      <c r="VJQ2" s="22"/>
      <c r="VJR2" s="22"/>
      <c r="VJS2" s="22"/>
      <c r="VJT2" s="22"/>
      <c r="VJU2" s="22"/>
      <c r="VJV2" s="22"/>
      <c r="VJW2" s="22"/>
      <c r="VJX2" s="22"/>
      <c r="VJY2" s="22"/>
      <c r="VJZ2" s="22"/>
      <c r="VKA2" s="22"/>
      <c r="VKB2" s="22"/>
      <c r="VKC2" s="22"/>
      <c r="VKD2" s="22"/>
      <c r="VKE2" s="22"/>
      <c r="VKF2" s="22"/>
      <c r="VKG2" s="22"/>
      <c r="VKH2" s="22"/>
      <c r="VKI2" s="22"/>
      <c r="VKJ2" s="22"/>
      <c r="VKK2" s="22"/>
      <c r="VKL2" s="22"/>
      <c r="VKM2" s="22"/>
      <c r="VKN2" s="22"/>
      <c r="VKO2" s="22"/>
      <c r="VKP2" s="22"/>
      <c r="VKQ2" s="22"/>
      <c r="VKR2" s="22"/>
      <c r="VKS2" s="22"/>
      <c r="VKT2" s="22"/>
      <c r="VKU2" s="22"/>
      <c r="VKV2" s="22"/>
      <c r="VKW2" s="22"/>
      <c r="VKX2" s="22"/>
      <c r="VKY2" s="22"/>
      <c r="VKZ2" s="22"/>
      <c r="VLA2" s="22"/>
      <c r="VLB2" s="22"/>
      <c r="VLC2" s="22"/>
      <c r="VLD2" s="22"/>
      <c r="VLE2" s="22"/>
      <c r="VLF2" s="22"/>
      <c r="VLG2" s="22"/>
      <c r="VLH2" s="22"/>
      <c r="VLI2" s="22"/>
      <c r="VLJ2" s="22"/>
      <c r="VLK2" s="22"/>
      <c r="VLL2" s="22"/>
      <c r="VLM2" s="22"/>
      <c r="VLN2" s="22"/>
      <c r="VLO2" s="22"/>
      <c r="VLP2" s="22"/>
      <c r="VLQ2" s="22"/>
      <c r="VLR2" s="22"/>
      <c r="VLS2" s="22"/>
      <c r="VLT2" s="22"/>
      <c r="VLU2" s="22"/>
      <c r="VLV2" s="22"/>
      <c r="VLW2" s="22"/>
      <c r="VLX2" s="22"/>
      <c r="VLY2" s="22"/>
      <c r="VLZ2" s="22"/>
      <c r="VMA2" s="22"/>
      <c r="VMB2" s="22"/>
      <c r="VMC2" s="22"/>
      <c r="VMD2" s="22"/>
      <c r="VME2" s="22"/>
      <c r="VMF2" s="22"/>
      <c r="VMG2" s="22"/>
      <c r="VMH2" s="22"/>
      <c r="VMI2" s="22"/>
      <c r="VMJ2" s="22"/>
      <c r="VMK2" s="22"/>
      <c r="VML2" s="22"/>
      <c r="VMM2" s="22"/>
      <c r="VMN2" s="22"/>
      <c r="VMO2" s="22"/>
      <c r="VMP2" s="22"/>
      <c r="VMQ2" s="22"/>
      <c r="VMR2" s="22"/>
      <c r="VMS2" s="22"/>
      <c r="VMT2" s="22"/>
      <c r="VMU2" s="22"/>
      <c r="VMV2" s="22"/>
      <c r="VMW2" s="22"/>
      <c r="VMX2" s="22"/>
      <c r="VMY2" s="22"/>
      <c r="VMZ2" s="22"/>
      <c r="VNA2" s="22"/>
      <c r="VNB2" s="22"/>
      <c r="VNC2" s="22"/>
      <c r="VND2" s="22"/>
      <c r="VNE2" s="22"/>
      <c r="VNF2" s="22"/>
      <c r="VNG2" s="22"/>
      <c r="VNH2" s="22"/>
      <c r="VNI2" s="22"/>
      <c r="VNJ2" s="22"/>
      <c r="VNK2" s="22"/>
      <c r="VNL2" s="22"/>
      <c r="VNM2" s="22"/>
      <c r="VNN2" s="22"/>
      <c r="VNO2" s="22"/>
      <c r="VNP2" s="22"/>
      <c r="VNQ2" s="22"/>
      <c r="VNR2" s="22"/>
      <c r="VNS2" s="22"/>
      <c r="VNT2" s="22"/>
      <c r="VNU2" s="22"/>
      <c r="VNV2" s="22"/>
      <c r="VNW2" s="22"/>
      <c r="VNX2" s="22"/>
      <c r="VNY2" s="22"/>
      <c r="VNZ2" s="22"/>
      <c r="VOA2" s="22"/>
      <c r="VOB2" s="22"/>
      <c r="VOC2" s="22"/>
      <c r="VOD2" s="22"/>
      <c r="VOE2" s="22"/>
      <c r="VOF2" s="22"/>
      <c r="VOG2" s="22"/>
      <c r="VOH2" s="22"/>
      <c r="VOI2" s="22"/>
      <c r="VOJ2" s="22"/>
      <c r="VOK2" s="22"/>
      <c r="VOL2" s="22"/>
      <c r="VOM2" s="22"/>
      <c r="VON2" s="22"/>
      <c r="VOO2" s="22"/>
      <c r="VOP2" s="22"/>
      <c r="VOQ2" s="22"/>
      <c r="VOR2" s="22"/>
      <c r="VOS2" s="22"/>
      <c r="VOT2" s="22"/>
      <c r="VOU2" s="22"/>
      <c r="VOV2" s="22"/>
      <c r="VOW2" s="22"/>
      <c r="VOX2" s="22"/>
      <c r="VOY2" s="22"/>
      <c r="VOZ2" s="22"/>
      <c r="VPA2" s="22"/>
      <c r="VPB2" s="22"/>
      <c r="VPC2" s="22"/>
      <c r="VPD2" s="22"/>
      <c r="VPE2" s="22"/>
      <c r="VPF2" s="22"/>
      <c r="VPG2" s="22"/>
      <c r="VPH2" s="22"/>
      <c r="VPI2" s="22"/>
      <c r="VPJ2" s="22"/>
      <c r="VPK2" s="22"/>
      <c r="VPL2" s="22"/>
      <c r="VPM2" s="22"/>
      <c r="VPN2" s="22"/>
      <c r="VPO2" s="22"/>
      <c r="VPP2" s="22"/>
      <c r="VPQ2" s="22"/>
      <c r="VPR2" s="22"/>
      <c r="VPS2" s="22"/>
      <c r="VPT2" s="22"/>
      <c r="VPU2" s="22"/>
      <c r="VPV2" s="22"/>
      <c r="VPW2" s="22"/>
      <c r="VPX2" s="22"/>
      <c r="VPY2" s="22"/>
      <c r="VPZ2" s="22"/>
      <c r="VQA2" s="22"/>
      <c r="VQB2" s="22"/>
      <c r="VQC2" s="22"/>
      <c r="VQD2" s="22"/>
      <c r="VQE2" s="22"/>
      <c r="VQF2" s="22"/>
      <c r="VQG2" s="22"/>
      <c r="VQH2" s="22"/>
      <c r="VQI2" s="22"/>
      <c r="VQJ2" s="22"/>
      <c r="VQK2" s="22"/>
      <c r="VQL2" s="22"/>
      <c r="VQM2" s="22"/>
      <c r="VQN2" s="22"/>
      <c r="VQO2" s="22"/>
      <c r="VQP2" s="22"/>
      <c r="VQQ2" s="22"/>
      <c r="VQR2" s="22"/>
      <c r="VQS2" s="22"/>
      <c r="VQT2" s="22"/>
      <c r="VQU2" s="22"/>
      <c r="VQV2" s="22"/>
      <c r="VQW2" s="22"/>
      <c r="VQX2" s="22"/>
      <c r="VQY2" s="22"/>
      <c r="VQZ2" s="22"/>
      <c r="VRA2" s="22"/>
      <c r="VRB2" s="22"/>
      <c r="VRC2" s="22"/>
      <c r="VRD2" s="22"/>
      <c r="VRE2" s="22"/>
      <c r="VRF2" s="22"/>
      <c r="VRG2" s="22"/>
      <c r="VRH2" s="22"/>
      <c r="VRI2" s="22"/>
      <c r="VRJ2" s="22"/>
      <c r="VRK2" s="22"/>
      <c r="VRL2" s="22"/>
      <c r="VRM2" s="22"/>
      <c r="VRN2" s="22"/>
      <c r="VRO2" s="22"/>
      <c r="VRP2" s="22"/>
      <c r="VRQ2" s="22"/>
      <c r="VRR2" s="22"/>
      <c r="VRS2" s="22"/>
      <c r="VRT2" s="22"/>
      <c r="VRU2" s="22"/>
      <c r="VRV2" s="22"/>
      <c r="VRW2" s="22"/>
      <c r="VRX2" s="22"/>
      <c r="VRY2" s="22"/>
      <c r="VRZ2" s="22"/>
      <c r="VSA2" s="22"/>
      <c r="VSB2" s="22"/>
      <c r="VSC2" s="22"/>
      <c r="VSD2" s="22"/>
      <c r="VSE2" s="22"/>
      <c r="VSF2" s="22"/>
      <c r="VSG2" s="22"/>
      <c r="VSH2" s="22"/>
      <c r="VSI2" s="22"/>
      <c r="VSJ2" s="22"/>
      <c r="VSK2" s="22"/>
      <c r="VSL2" s="22"/>
      <c r="VSM2" s="22"/>
      <c r="VSN2" s="22"/>
      <c r="VSO2" s="22"/>
      <c r="VSP2" s="22"/>
      <c r="VSQ2" s="22"/>
      <c r="VSR2" s="22"/>
      <c r="VSS2" s="22"/>
      <c r="VST2" s="22"/>
      <c r="VSU2" s="22"/>
      <c r="VSV2" s="22"/>
      <c r="VSW2" s="22"/>
      <c r="VSX2" s="22"/>
      <c r="VSY2" s="22"/>
      <c r="VSZ2" s="22"/>
      <c r="VTA2" s="22"/>
      <c r="VTB2" s="22"/>
      <c r="VTC2" s="22"/>
      <c r="VTD2" s="22"/>
      <c r="VTE2" s="22"/>
      <c r="VTF2" s="22"/>
      <c r="VTG2" s="22"/>
      <c r="VTH2" s="22"/>
      <c r="VTI2" s="22"/>
      <c r="VTJ2" s="22"/>
      <c r="VTK2" s="22"/>
      <c r="VTL2" s="22"/>
      <c r="VTM2" s="22"/>
      <c r="VTN2" s="22"/>
      <c r="VTO2" s="22"/>
      <c r="VTP2" s="22"/>
      <c r="VTQ2" s="22"/>
      <c r="VTR2" s="22"/>
      <c r="VTS2" s="22"/>
      <c r="VTT2" s="22"/>
      <c r="VTU2" s="22"/>
      <c r="VTV2" s="22"/>
      <c r="VTW2" s="22"/>
      <c r="VTX2" s="22"/>
      <c r="VTY2" s="22"/>
      <c r="VTZ2" s="22"/>
      <c r="VUA2" s="22"/>
      <c r="VUB2" s="22"/>
      <c r="VUC2" s="22"/>
      <c r="VUD2" s="22"/>
      <c r="VUE2" s="22"/>
      <c r="VUF2" s="22"/>
      <c r="VUG2" s="22"/>
      <c r="VUH2" s="22"/>
      <c r="VUI2" s="22"/>
      <c r="VUJ2" s="22"/>
      <c r="VUK2" s="22"/>
      <c r="VUL2" s="22"/>
      <c r="VUM2" s="22"/>
      <c r="VUN2" s="22"/>
      <c r="VUO2" s="22"/>
      <c r="VUP2" s="22"/>
      <c r="VUQ2" s="22"/>
      <c r="VUR2" s="22"/>
      <c r="VUS2" s="22"/>
      <c r="VUT2" s="22"/>
      <c r="VUU2" s="22"/>
      <c r="VUV2" s="22"/>
      <c r="VUW2" s="22"/>
      <c r="VUX2" s="22"/>
      <c r="VUY2" s="22"/>
      <c r="VUZ2" s="22"/>
      <c r="VVA2" s="22"/>
      <c r="VVB2" s="22"/>
      <c r="VVC2" s="22"/>
      <c r="VVD2" s="22"/>
      <c r="VVE2" s="22"/>
      <c r="VVF2" s="22"/>
      <c r="VVG2" s="22"/>
      <c r="VVH2" s="22"/>
      <c r="VVI2" s="22"/>
      <c r="VVJ2" s="22"/>
      <c r="VVK2" s="22"/>
      <c r="VVL2" s="22"/>
      <c r="VVM2" s="22"/>
      <c r="VVN2" s="22"/>
      <c r="VVO2" s="22"/>
      <c r="VVP2" s="22"/>
      <c r="VVQ2" s="22"/>
      <c r="VVR2" s="22"/>
      <c r="VVS2" s="22"/>
      <c r="VVT2" s="22"/>
      <c r="VVU2" s="22"/>
      <c r="VVV2" s="22"/>
      <c r="VVW2" s="22"/>
      <c r="VVX2" s="22"/>
      <c r="VVY2" s="22"/>
      <c r="VVZ2" s="22"/>
      <c r="VWA2" s="22"/>
      <c r="VWB2" s="22"/>
      <c r="VWC2" s="22"/>
      <c r="VWD2" s="22"/>
      <c r="VWE2" s="22"/>
      <c r="VWF2" s="22"/>
      <c r="VWG2" s="22"/>
      <c r="VWH2" s="22"/>
      <c r="VWI2" s="22"/>
      <c r="VWJ2" s="22"/>
      <c r="VWK2" s="22"/>
      <c r="VWL2" s="22"/>
      <c r="VWM2" s="22"/>
      <c r="VWN2" s="22"/>
      <c r="VWO2" s="22"/>
      <c r="VWP2" s="22"/>
      <c r="VWQ2" s="22"/>
      <c r="VWR2" s="22"/>
      <c r="VWS2" s="22"/>
      <c r="VWT2" s="22"/>
      <c r="VWU2" s="22"/>
      <c r="VWV2" s="22"/>
      <c r="VWW2" s="22"/>
      <c r="VWX2" s="22"/>
      <c r="VWY2" s="22"/>
      <c r="VWZ2" s="22"/>
      <c r="VXA2" s="22"/>
      <c r="VXB2" s="22"/>
      <c r="VXC2" s="22"/>
      <c r="VXD2" s="22"/>
      <c r="VXE2" s="22"/>
      <c r="VXF2" s="22"/>
      <c r="VXG2" s="22"/>
      <c r="VXH2" s="22"/>
      <c r="VXI2" s="22"/>
      <c r="VXJ2" s="22"/>
      <c r="VXK2" s="22"/>
      <c r="VXL2" s="22"/>
      <c r="VXM2" s="22"/>
      <c r="VXN2" s="22"/>
      <c r="VXO2" s="22"/>
      <c r="VXP2" s="22"/>
      <c r="VXQ2" s="22"/>
      <c r="VXR2" s="22"/>
      <c r="VXS2" s="22"/>
      <c r="VXT2" s="22"/>
      <c r="VXU2" s="22"/>
      <c r="VXV2" s="22"/>
      <c r="VXW2" s="22"/>
      <c r="VXX2" s="22"/>
      <c r="VXY2" s="22"/>
      <c r="VXZ2" s="22"/>
      <c r="VYA2" s="22"/>
      <c r="VYB2" s="22"/>
      <c r="VYC2" s="22"/>
      <c r="VYD2" s="22"/>
      <c r="VYE2" s="22"/>
      <c r="VYF2" s="22"/>
      <c r="VYG2" s="22"/>
      <c r="VYH2" s="22"/>
      <c r="VYI2" s="22"/>
      <c r="VYJ2" s="22"/>
      <c r="VYK2" s="22"/>
      <c r="VYL2" s="22"/>
      <c r="VYM2" s="22"/>
      <c r="VYN2" s="22"/>
      <c r="VYO2" s="22"/>
      <c r="VYP2" s="22"/>
      <c r="VYQ2" s="22"/>
      <c r="VYR2" s="22"/>
      <c r="VYS2" s="22"/>
      <c r="VYT2" s="22"/>
      <c r="VYU2" s="22"/>
      <c r="VYV2" s="22"/>
      <c r="VYW2" s="22"/>
      <c r="VYX2" s="22"/>
      <c r="VYY2" s="22"/>
      <c r="VYZ2" s="22"/>
      <c r="VZA2" s="22"/>
      <c r="VZB2" s="22"/>
      <c r="VZC2" s="22"/>
      <c r="VZD2" s="22"/>
      <c r="VZE2" s="22"/>
      <c r="VZF2" s="22"/>
      <c r="VZG2" s="22"/>
      <c r="VZH2" s="22"/>
      <c r="VZI2" s="22"/>
      <c r="VZJ2" s="22"/>
      <c r="VZK2" s="22"/>
      <c r="VZL2" s="22"/>
      <c r="VZM2" s="22"/>
      <c r="VZN2" s="22"/>
      <c r="VZO2" s="22"/>
      <c r="VZP2" s="22"/>
      <c r="VZQ2" s="22"/>
      <c r="VZR2" s="22"/>
      <c r="VZS2" s="22"/>
      <c r="VZT2" s="22"/>
      <c r="VZU2" s="22"/>
      <c r="VZV2" s="22"/>
      <c r="VZW2" s="22"/>
      <c r="VZX2" s="22"/>
      <c r="VZY2" s="22"/>
      <c r="VZZ2" s="22"/>
      <c r="WAA2" s="22"/>
      <c r="WAB2" s="22"/>
      <c r="WAC2" s="22"/>
      <c r="WAD2" s="22"/>
      <c r="WAE2" s="22"/>
      <c r="WAF2" s="22"/>
      <c r="WAG2" s="22"/>
      <c r="WAH2" s="22"/>
      <c r="WAI2" s="22"/>
      <c r="WAJ2" s="22"/>
      <c r="WAK2" s="22"/>
      <c r="WAL2" s="22"/>
      <c r="WAM2" s="22"/>
      <c r="WAN2" s="22"/>
      <c r="WAO2" s="22"/>
      <c r="WAP2" s="22"/>
      <c r="WAQ2" s="22"/>
      <c r="WAR2" s="22"/>
      <c r="WAS2" s="22"/>
      <c r="WAT2" s="22"/>
      <c r="WAU2" s="22"/>
      <c r="WAV2" s="22"/>
      <c r="WAW2" s="22"/>
      <c r="WAX2" s="22"/>
      <c r="WAY2" s="22"/>
      <c r="WAZ2" s="22"/>
      <c r="WBA2" s="22"/>
      <c r="WBB2" s="22"/>
      <c r="WBC2" s="22"/>
      <c r="WBD2" s="22"/>
      <c r="WBE2" s="22"/>
      <c r="WBF2" s="22"/>
      <c r="WBG2" s="22"/>
      <c r="WBH2" s="22"/>
      <c r="WBI2" s="22"/>
      <c r="WBJ2" s="22"/>
      <c r="WBK2" s="22"/>
      <c r="WBL2" s="22"/>
      <c r="WBM2" s="22"/>
      <c r="WBN2" s="22"/>
      <c r="WBO2" s="22"/>
      <c r="WBP2" s="22"/>
      <c r="WBQ2" s="22"/>
      <c r="WBR2" s="22"/>
      <c r="WBS2" s="22"/>
      <c r="WBT2" s="22"/>
      <c r="WBU2" s="22"/>
      <c r="WBV2" s="22"/>
      <c r="WBW2" s="22"/>
      <c r="WBX2" s="22"/>
      <c r="WBY2" s="22"/>
      <c r="WBZ2" s="22"/>
      <c r="WCA2" s="22"/>
      <c r="WCB2" s="22"/>
      <c r="WCC2" s="22"/>
      <c r="WCD2" s="22"/>
      <c r="WCE2" s="22"/>
      <c r="WCF2" s="22"/>
      <c r="WCG2" s="22"/>
      <c r="WCH2" s="22"/>
      <c r="WCI2" s="22"/>
      <c r="WCJ2" s="22"/>
      <c r="WCK2" s="22"/>
      <c r="WCL2" s="22"/>
      <c r="WCM2" s="22"/>
      <c r="WCN2" s="22"/>
      <c r="WCO2" s="22"/>
      <c r="WCP2" s="22"/>
      <c r="WCQ2" s="22"/>
      <c r="WCR2" s="22"/>
      <c r="WCS2" s="22"/>
      <c r="WCT2" s="22"/>
      <c r="WCU2" s="22"/>
      <c r="WCV2" s="22"/>
      <c r="WCW2" s="22"/>
      <c r="WCX2" s="22"/>
      <c r="WCY2" s="22"/>
      <c r="WCZ2" s="22"/>
      <c r="WDA2" s="22"/>
      <c r="WDB2" s="22"/>
      <c r="WDC2" s="22"/>
      <c r="WDD2" s="22"/>
      <c r="WDE2" s="22"/>
      <c r="WDF2" s="22"/>
      <c r="WDG2" s="22"/>
      <c r="WDH2" s="22"/>
      <c r="WDI2" s="22"/>
      <c r="WDJ2" s="22"/>
      <c r="WDK2" s="22"/>
      <c r="WDL2" s="22"/>
      <c r="WDM2" s="22"/>
      <c r="WDN2" s="22"/>
      <c r="WDO2" s="22"/>
      <c r="WDP2" s="22"/>
      <c r="WDQ2" s="22"/>
      <c r="WDR2" s="22"/>
      <c r="WDS2" s="22"/>
      <c r="WDT2" s="22"/>
      <c r="WDU2" s="22"/>
      <c r="WDV2" s="22"/>
      <c r="WDW2" s="22"/>
      <c r="WDX2" s="22"/>
      <c r="WDY2" s="22"/>
      <c r="WDZ2" s="22"/>
      <c r="WEA2" s="22"/>
      <c r="WEB2" s="22"/>
      <c r="WEC2" s="22"/>
      <c r="WED2" s="22"/>
      <c r="WEE2" s="22"/>
      <c r="WEF2" s="22"/>
      <c r="WEG2" s="22"/>
      <c r="WEH2" s="22"/>
      <c r="WEI2" s="22"/>
      <c r="WEJ2" s="22"/>
      <c r="WEK2" s="22"/>
      <c r="WEL2" s="22"/>
      <c r="WEM2" s="22"/>
      <c r="WEN2" s="22"/>
      <c r="WEO2" s="22"/>
      <c r="WEP2" s="22"/>
      <c r="WEQ2" s="22"/>
      <c r="WER2" s="22"/>
      <c r="WES2" s="22"/>
      <c r="WET2" s="22"/>
      <c r="WEU2" s="22"/>
      <c r="WEV2" s="22"/>
      <c r="WEW2" s="22"/>
      <c r="WEX2" s="22"/>
      <c r="WEY2" s="22"/>
      <c r="WEZ2" s="22"/>
      <c r="WFA2" s="22"/>
      <c r="WFB2" s="22"/>
      <c r="WFC2" s="22"/>
      <c r="WFD2" s="22"/>
      <c r="WFE2" s="22"/>
      <c r="WFF2" s="22"/>
      <c r="WFG2" s="22"/>
      <c r="WFH2" s="22"/>
      <c r="WFI2" s="22"/>
      <c r="WFJ2" s="22"/>
      <c r="WFK2" s="22"/>
      <c r="WFL2" s="22"/>
      <c r="WFM2" s="22"/>
      <c r="WFN2" s="22"/>
      <c r="WFO2" s="22"/>
      <c r="WFP2" s="22"/>
      <c r="WFQ2" s="22"/>
      <c r="WFR2" s="22"/>
      <c r="WFS2" s="22"/>
      <c r="WFT2" s="22"/>
      <c r="WFU2" s="22"/>
      <c r="WFV2" s="22"/>
      <c r="WFW2" s="22"/>
      <c r="WFX2" s="22"/>
      <c r="WFY2" s="22"/>
      <c r="WFZ2" s="22"/>
      <c r="WGA2" s="22"/>
      <c r="WGB2" s="22"/>
      <c r="WGC2" s="22"/>
      <c r="WGD2" s="22"/>
      <c r="WGE2" s="22"/>
      <c r="WGF2" s="22"/>
      <c r="WGG2" s="22"/>
      <c r="WGH2" s="22"/>
      <c r="WGI2" s="22"/>
      <c r="WGJ2" s="22"/>
      <c r="WGK2" s="22"/>
      <c r="WGL2" s="22"/>
      <c r="WGM2" s="22"/>
      <c r="WGN2" s="22"/>
      <c r="WGO2" s="22"/>
      <c r="WGP2" s="22"/>
      <c r="WGQ2" s="22"/>
      <c r="WGR2" s="22"/>
      <c r="WGS2" s="22"/>
      <c r="WGT2" s="22"/>
      <c r="WGU2" s="22"/>
      <c r="WGV2" s="22"/>
      <c r="WGW2" s="22"/>
      <c r="WGX2" s="22"/>
      <c r="WGY2" s="22"/>
      <c r="WGZ2" s="22"/>
      <c r="WHA2" s="22"/>
      <c r="WHB2" s="22"/>
      <c r="WHC2" s="22"/>
      <c r="WHD2" s="22"/>
      <c r="WHE2" s="22"/>
      <c r="WHF2" s="22"/>
      <c r="WHG2" s="22"/>
      <c r="WHH2" s="22"/>
      <c r="WHI2" s="22"/>
      <c r="WHJ2" s="22"/>
      <c r="WHK2" s="22"/>
      <c r="WHL2" s="22"/>
      <c r="WHM2" s="22"/>
      <c r="WHN2" s="22"/>
      <c r="WHO2" s="22"/>
      <c r="WHP2" s="22"/>
      <c r="WHQ2" s="22"/>
      <c r="WHR2" s="22"/>
      <c r="WHS2" s="22"/>
      <c r="WHT2" s="22"/>
      <c r="WHU2" s="22"/>
      <c r="WHV2" s="22"/>
      <c r="WHW2" s="22"/>
      <c r="WHX2" s="22"/>
      <c r="WHY2" s="22"/>
      <c r="WHZ2" s="22"/>
      <c r="WIA2" s="22"/>
      <c r="WIB2" s="22"/>
      <c r="WIC2" s="22"/>
      <c r="WID2" s="22"/>
      <c r="WIE2" s="22"/>
      <c r="WIF2" s="22"/>
      <c r="WIG2" s="22"/>
      <c r="WIH2" s="22"/>
      <c r="WII2" s="22"/>
      <c r="WIJ2" s="22"/>
      <c r="WIK2" s="22"/>
      <c r="WIL2" s="22"/>
      <c r="WIM2" s="22"/>
      <c r="WIN2" s="22"/>
      <c r="WIO2" s="22"/>
      <c r="WIP2" s="22"/>
      <c r="WIQ2" s="22"/>
      <c r="WIR2" s="22"/>
      <c r="WIS2" s="22"/>
      <c r="WIT2" s="22"/>
      <c r="WIU2" s="22"/>
      <c r="WIV2" s="22"/>
      <c r="WIW2" s="22"/>
      <c r="WIX2" s="22"/>
      <c r="WIY2" s="22"/>
      <c r="WIZ2" s="22"/>
      <c r="WJA2" s="22"/>
      <c r="WJB2" s="22"/>
      <c r="WJC2" s="22"/>
      <c r="WJD2" s="22"/>
      <c r="WJE2" s="22"/>
      <c r="WJF2" s="22"/>
      <c r="WJG2" s="22"/>
      <c r="WJH2" s="22"/>
      <c r="WJI2" s="22"/>
      <c r="WJJ2" s="22"/>
      <c r="WJK2" s="22"/>
      <c r="WJL2" s="22"/>
      <c r="WJM2" s="22"/>
      <c r="WJN2" s="22"/>
      <c r="WJO2" s="22"/>
      <c r="WJP2" s="22"/>
      <c r="WJQ2" s="22"/>
      <c r="WJR2" s="22"/>
      <c r="WJS2" s="22"/>
      <c r="WJT2" s="22"/>
      <c r="WJU2" s="22"/>
      <c r="WJV2" s="22"/>
      <c r="WJW2" s="22"/>
      <c r="WJX2" s="22"/>
      <c r="WJY2" s="22"/>
      <c r="WJZ2" s="22"/>
      <c r="WKA2" s="22"/>
      <c r="WKB2" s="22"/>
      <c r="WKC2" s="22"/>
      <c r="WKD2" s="22"/>
      <c r="WKE2" s="22"/>
      <c r="WKF2" s="22"/>
      <c r="WKG2" s="22"/>
      <c r="WKH2" s="22"/>
      <c r="WKI2" s="22"/>
      <c r="WKJ2" s="22"/>
      <c r="WKK2" s="22"/>
      <c r="WKL2" s="22"/>
      <c r="WKM2" s="22"/>
      <c r="WKN2" s="22"/>
      <c r="WKO2" s="22"/>
      <c r="WKP2" s="22"/>
      <c r="WKQ2" s="22"/>
      <c r="WKR2" s="22"/>
      <c r="WKS2" s="22"/>
      <c r="WKT2" s="22"/>
      <c r="WKU2" s="22"/>
      <c r="WKV2" s="22"/>
      <c r="WKW2" s="22"/>
      <c r="WKX2" s="22"/>
      <c r="WKY2" s="22"/>
      <c r="WKZ2" s="22"/>
      <c r="WLA2" s="22"/>
      <c r="WLB2" s="22"/>
      <c r="WLC2" s="22"/>
      <c r="WLD2" s="22"/>
      <c r="WLE2" s="22"/>
      <c r="WLF2" s="22"/>
      <c r="WLG2" s="22"/>
      <c r="WLH2" s="22"/>
      <c r="WLI2" s="22"/>
      <c r="WLJ2" s="22"/>
      <c r="WLK2" s="22"/>
      <c r="WLL2" s="22"/>
      <c r="WLM2" s="22"/>
      <c r="WLN2" s="22"/>
      <c r="WLO2" s="22"/>
      <c r="WLP2" s="22"/>
      <c r="WLQ2" s="22"/>
      <c r="WLR2" s="22"/>
      <c r="WLS2" s="22"/>
      <c r="WLT2" s="22"/>
      <c r="WLU2" s="22"/>
      <c r="WLV2" s="22"/>
      <c r="WLW2" s="22"/>
      <c r="WLX2" s="22"/>
      <c r="WLY2" s="22"/>
      <c r="WLZ2" s="22"/>
      <c r="WMA2" s="22"/>
      <c r="WMB2" s="22"/>
      <c r="WMC2" s="22"/>
      <c r="WMD2" s="22"/>
      <c r="WME2" s="22"/>
      <c r="WMF2" s="22"/>
      <c r="WMG2" s="22"/>
      <c r="WMH2" s="22"/>
      <c r="WMI2" s="22"/>
      <c r="WMJ2" s="22"/>
      <c r="WMK2" s="22"/>
      <c r="WML2" s="22"/>
      <c r="WMM2" s="22"/>
      <c r="WMN2" s="22"/>
      <c r="WMO2" s="22"/>
      <c r="WMP2" s="22"/>
      <c r="WMQ2" s="22"/>
      <c r="WMR2" s="22"/>
      <c r="WMS2" s="22"/>
      <c r="WMT2" s="22"/>
      <c r="WMU2" s="22"/>
      <c r="WMV2" s="22"/>
      <c r="WMW2" s="22"/>
      <c r="WMX2" s="22"/>
      <c r="WMY2" s="22"/>
      <c r="WMZ2" s="22"/>
      <c r="WNA2" s="22"/>
      <c r="WNB2" s="22"/>
      <c r="WNC2" s="22"/>
      <c r="WND2" s="22"/>
      <c r="WNE2" s="22"/>
      <c r="WNF2" s="22"/>
      <c r="WNG2" s="22"/>
      <c r="WNH2" s="22"/>
      <c r="WNI2" s="22"/>
      <c r="WNJ2" s="22"/>
      <c r="WNK2" s="22"/>
      <c r="WNL2" s="22"/>
      <c r="WNM2" s="22"/>
      <c r="WNN2" s="22"/>
      <c r="WNO2" s="22"/>
      <c r="WNP2" s="22"/>
      <c r="WNQ2" s="22"/>
      <c r="WNR2" s="22"/>
      <c r="WNS2" s="22"/>
      <c r="WNT2" s="22"/>
      <c r="WNU2" s="22"/>
      <c r="WNV2" s="22"/>
      <c r="WNW2" s="22"/>
      <c r="WNX2" s="22"/>
      <c r="WNY2" s="22"/>
      <c r="WNZ2" s="22"/>
      <c r="WOA2" s="22"/>
      <c r="WOB2" s="22"/>
      <c r="WOC2" s="22"/>
      <c r="WOD2" s="22"/>
      <c r="WOE2" s="22"/>
      <c r="WOF2" s="22"/>
      <c r="WOG2" s="22"/>
      <c r="WOH2" s="22"/>
      <c r="WOI2" s="22"/>
      <c r="WOJ2" s="22"/>
      <c r="WOK2" s="22"/>
      <c r="WOL2" s="22"/>
      <c r="WOM2" s="22"/>
      <c r="WON2" s="22"/>
      <c r="WOO2" s="22"/>
      <c r="WOP2" s="22"/>
      <c r="WOQ2" s="22"/>
      <c r="WOR2" s="22"/>
      <c r="WOS2" s="22"/>
      <c r="WOT2" s="22"/>
      <c r="WOU2" s="22"/>
      <c r="WOV2" s="22"/>
      <c r="WOW2" s="22"/>
      <c r="WOX2" s="22"/>
      <c r="WOY2" s="22"/>
      <c r="WOZ2" s="22"/>
      <c r="WPA2" s="22"/>
      <c r="WPB2" s="22"/>
      <c r="WPC2" s="22"/>
      <c r="WPD2" s="22"/>
      <c r="WPE2" s="22"/>
      <c r="WPF2" s="22"/>
      <c r="WPG2" s="22"/>
      <c r="WPH2" s="22"/>
      <c r="WPI2" s="22"/>
      <c r="WPJ2" s="22"/>
      <c r="WPK2" s="22"/>
      <c r="WPL2" s="22"/>
      <c r="WPM2" s="22"/>
      <c r="WPN2" s="22"/>
      <c r="WPO2" s="22"/>
      <c r="WPP2" s="22"/>
      <c r="WPQ2" s="22"/>
      <c r="WPR2" s="22"/>
      <c r="WPS2" s="22"/>
      <c r="WPT2" s="22"/>
      <c r="WPU2" s="22"/>
      <c r="WPV2" s="22"/>
      <c r="WPW2" s="22"/>
      <c r="WPX2" s="22"/>
      <c r="WPY2" s="22"/>
      <c r="WPZ2" s="22"/>
      <c r="WQA2" s="22"/>
      <c r="WQB2" s="22"/>
      <c r="WQC2" s="22"/>
      <c r="WQD2" s="22"/>
      <c r="WQE2" s="22"/>
      <c r="WQF2" s="22"/>
      <c r="WQG2" s="22"/>
      <c r="WQH2" s="22"/>
      <c r="WQI2" s="22"/>
      <c r="WQJ2" s="22"/>
      <c r="WQK2" s="22"/>
      <c r="WQL2" s="22"/>
      <c r="WQM2" s="22"/>
      <c r="WQN2" s="22"/>
      <c r="WQO2" s="22"/>
      <c r="WQP2" s="22"/>
      <c r="WQQ2" s="22"/>
      <c r="WQR2" s="22"/>
      <c r="WQS2" s="22"/>
      <c r="WQT2" s="22"/>
      <c r="WQU2" s="22"/>
      <c r="WQV2" s="22"/>
      <c r="WQW2" s="22"/>
      <c r="WQX2" s="22"/>
      <c r="WQY2" s="22"/>
      <c r="WQZ2" s="22"/>
      <c r="WRA2" s="22"/>
      <c r="WRB2" s="22"/>
      <c r="WRC2" s="22"/>
      <c r="WRD2" s="22"/>
      <c r="WRE2" s="22"/>
      <c r="WRF2" s="22"/>
      <c r="WRG2" s="22"/>
      <c r="WRH2" s="22"/>
      <c r="WRI2" s="22"/>
      <c r="WRJ2" s="22"/>
      <c r="WRK2" s="22"/>
      <c r="WRL2" s="22"/>
      <c r="WRM2" s="22"/>
      <c r="WRN2" s="22"/>
      <c r="WRO2" s="22"/>
      <c r="WRP2" s="22"/>
      <c r="WRQ2" s="22"/>
      <c r="WRR2" s="22"/>
      <c r="WRS2" s="22"/>
      <c r="WRT2" s="22"/>
      <c r="WRU2" s="22"/>
      <c r="WRV2" s="22"/>
      <c r="WRW2" s="22"/>
      <c r="WRX2" s="22"/>
      <c r="WRY2" s="22"/>
      <c r="WRZ2" s="22"/>
      <c r="WSA2" s="22"/>
      <c r="WSB2" s="22"/>
      <c r="WSC2" s="22"/>
      <c r="WSD2" s="22"/>
      <c r="WSE2" s="22"/>
      <c r="WSF2" s="22"/>
      <c r="WSG2" s="22"/>
      <c r="WSH2" s="22"/>
      <c r="WSI2" s="22"/>
      <c r="WSJ2" s="22"/>
      <c r="WSK2" s="22"/>
      <c r="WSL2" s="22"/>
      <c r="WSM2" s="22"/>
      <c r="WSN2" s="22"/>
      <c r="WSO2" s="22"/>
      <c r="WSP2" s="22"/>
      <c r="WSQ2" s="22"/>
      <c r="WSR2" s="22"/>
      <c r="WSS2" s="22"/>
      <c r="WST2" s="22"/>
      <c r="WSU2" s="22"/>
      <c r="WSV2" s="22"/>
      <c r="WSW2" s="22"/>
      <c r="WSX2" s="22"/>
      <c r="WSY2" s="22"/>
      <c r="WSZ2" s="22"/>
      <c r="WTA2" s="22"/>
      <c r="WTB2" s="22"/>
      <c r="WTC2" s="22"/>
      <c r="WTD2" s="22"/>
      <c r="WTE2" s="22"/>
      <c r="WTF2" s="22"/>
      <c r="WTG2" s="22"/>
      <c r="WTH2" s="22"/>
      <c r="WTI2" s="22"/>
      <c r="WTJ2" s="22"/>
      <c r="WTK2" s="22"/>
      <c r="WTL2" s="22"/>
      <c r="WTM2" s="22"/>
      <c r="WTN2" s="22"/>
      <c r="WTO2" s="22"/>
      <c r="WTP2" s="22"/>
      <c r="WTQ2" s="22"/>
      <c r="WTR2" s="22"/>
      <c r="WTS2" s="22"/>
      <c r="WTT2" s="22"/>
      <c r="WTU2" s="22"/>
      <c r="WTV2" s="22"/>
      <c r="WTW2" s="22"/>
      <c r="WTX2" s="22"/>
      <c r="WTY2" s="22"/>
      <c r="WTZ2" s="22"/>
      <c r="WUA2" s="22"/>
      <c r="WUB2" s="22"/>
      <c r="WUC2" s="22"/>
      <c r="WUD2" s="22"/>
      <c r="WUE2" s="22"/>
      <c r="WUF2" s="22"/>
      <c r="WUG2" s="22"/>
      <c r="WUH2" s="22"/>
      <c r="WUI2" s="22"/>
      <c r="WUJ2" s="22"/>
      <c r="WUK2" s="22"/>
      <c r="WUL2" s="22"/>
      <c r="WUM2" s="22"/>
      <c r="WUN2" s="22"/>
      <c r="WUO2" s="22"/>
      <c r="WUP2" s="22"/>
      <c r="WUQ2" s="22"/>
      <c r="WUR2" s="22"/>
      <c r="WUS2" s="22"/>
      <c r="WUT2" s="22"/>
      <c r="WUU2" s="22"/>
      <c r="WUV2" s="22"/>
      <c r="WUW2" s="22"/>
      <c r="WUX2" s="22"/>
      <c r="WUY2" s="22"/>
      <c r="WUZ2" s="22"/>
      <c r="WVA2" s="22"/>
      <c r="WVB2" s="22"/>
      <c r="WVC2" s="22"/>
      <c r="WVD2" s="22"/>
      <c r="WVE2" s="22"/>
      <c r="WVF2" s="22"/>
      <c r="WVG2" s="22"/>
      <c r="WVH2" s="22"/>
      <c r="WVI2" s="22"/>
      <c r="WVJ2" s="22"/>
      <c r="WVK2" s="22"/>
      <c r="WVL2" s="22"/>
      <c r="WVM2" s="22"/>
      <c r="WVN2" s="22"/>
      <c r="WVO2" s="22"/>
      <c r="WVP2" s="22"/>
      <c r="WVQ2" s="22"/>
      <c r="WVR2" s="22"/>
      <c r="WVS2" s="22"/>
      <c r="WVT2" s="22"/>
      <c r="WVU2" s="22"/>
      <c r="WVV2" s="22"/>
      <c r="WVW2" s="22"/>
      <c r="WVX2" s="22"/>
      <c r="WVY2" s="22"/>
      <c r="WVZ2" s="22"/>
      <c r="WWA2" s="22"/>
      <c r="WWB2" s="22"/>
      <c r="WWC2" s="22"/>
      <c r="WWD2" s="22"/>
      <c r="WWE2" s="22"/>
      <c r="WWF2" s="22"/>
      <c r="WWG2" s="22"/>
      <c r="WWH2" s="22"/>
      <c r="WWI2" s="22"/>
      <c r="WWJ2" s="22"/>
      <c r="WWK2" s="22"/>
      <c r="WWL2" s="22"/>
      <c r="WWM2" s="22"/>
      <c r="WWN2" s="22"/>
      <c r="WWO2" s="22"/>
      <c r="WWP2" s="22"/>
      <c r="WWQ2" s="22"/>
      <c r="WWR2" s="22"/>
      <c r="WWS2" s="22"/>
      <c r="WWT2" s="22"/>
      <c r="WWU2" s="22"/>
      <c r="WWV2" s="22"/>
      <c r="WWW2" s="22"/>
      <c r="WWX2" s="22"/>
      <c r="WWY2" s="22"/>
      <c r="WWZ2" s="22"/>
      <c r="WXA2" s="22"/>
      <c r="WXB2" s="22"/>
      <c r="WXC2" s="22"/>
      <c r="WXD2" s="22"/>
      <c r="WXE2" s="22"/>
      <c r="WXF2" s="22"/>
      <c r="WXG2" s="22"/>
      <c r="WXH2" s="22"/>
      <c r="WXI2" s="22"/>
      <c r="WXJ2" s="22"/>
      <c r="WXK2" s="22"/>
      <c r="WXL2" s="22"/>
      <c r="WXM2" s="22"/>
      <c r="WXN2" s="22"/>
      <c r="WXO2" s="22"/>
      <c r="WXP2" s="22"/>
      <c r="WXQ2" s="22"/>
      <c r="WXR2" s="22"/>
      <c r="WXS2" s="22"/>
      <c r="WXT2" s="22"/>
      <c r="WXU2" s="22"/>
      <c r="WXV2" s="22"/>
      <c r="WXW2" s="22"/>
      <c r="WXX2" s="22"/>
      <c r="WXY2" s="22"/>
      <c r="WXZ2" s="22"/>
      <c r="WYA2" s="22"/>
      <c r="WYB2" s="22"/>
      <c r="WYC2" s="22"/>
      <c r="WYD2" s="22"/>
      <c r="WYE2" s="22"/>
      <c r="WYF2" s="22"/>
      <c r="WYG2" s="22"/>
      <c r="WYH2" s="22"/>
      <c r="WYI2" s="22"/>
      <c r="WYJ2" s="22"/>
      <c r="WYK2" s="22"/>
      <c r="WYL2" s="22"/>
      <c r="WYM2" s="22"/>
      <c r="WYN2" s="22"/>
      <c r="WYO2" s="22"/>
      <c r="WYP2" s="22"/>
      <c r="WYQ2" s="22"/>
      <c r="WYR2" s="22"/>
      <c r="WYS2" s="22"/>
      <c r="WYT2" s="22"/>
      <c r="WYU2" s="22"/>
      <c r="WYV2" s="22"/>
      <c r="WYW2" s="22"/>
      <c r="WYX2" s="22"/>
      <c r="WYY2" s="22"/>
      <c r="WYZ2" s="22"/>
      <c r="WZA2" s="22"/>
      <c r="WZB2" s="22"/>
      <c r="WZC2" s="22"/>
      <c r="WZD2" s="22"/>
      <c r="WZE2" s="22"/>
      <c r="WZF2" s="22"/>
      <c r="WZG2" s="22"/>
      <c r="WZH2" s="22"/>
      <c r="WZI2" s="22"/>
      <c r="WZJ2" s="22"/>
      <c r="WZK2" s="22"/>
      <c r="WZL2" s="22"/>
      <c r="WZM2" s="22"/>
      <c r="WZN2" s="22"/>
      <c r="WZO2" s="22"/>
      <c r="WZP2" s="22"/>
      <c r="WZQ2" s="22"/>
      <c r="WZR2" s="22"/>
      <c r="WZS2" s="22"/>
      <c r="WZT2" s="22"/>
      <c r="WZU2" s="22"/>
      <c r="WZV2" s="22"/>
      <c r="WZW2" s="22"/>
      <c r="WZX2" s="22"/>
      <c r="WZY2" s="22"/>
      <c r="WZZ2" s="22"/>
      <c r="XAA2" s="22"/>
      <c r="XAB2" s="22"/>
      <c r="XAC2" s="22"/>
      <c r="XAD2" s="22"/>
      <c r="XAE2" s="22"/>
      <c r="XAF2" s="22"/>
      <c r="XAG2" s="22"/>
      <c r="XAH2" s="22"/>
      <c r="XAI2" s="22"/>
      <c r="XAJ2" s="22"/>
      <c r="XAK2" s="22"/>
      <c r="XAL2" s="22"/>
      <c r="XAM2" s="22"/>
      <c r="XAN2" s="22"/>
      <c r="XAO2" s="22"/>
      <c r="XAP2" s="22"/>
      <c r="XAQ2" s="22"/>
      <c r="XAR2" s="22"/>
      <c r="XAS2" s="22"/>
      <c r="XAT2" s="22"/>
      <c r="XAU2" s="22"/>
      <c r="XAV2" s="22"/>
      <c r="XAW2" s="22"/>
      <c r="XAX2" s="22"/>
      <c r="XAY2" s="22"/>
      <c r="XAZ2" s="22"/>
      <c r="XBA2" s="22"/>
      <c r="XBB2" s="22"/>
      <c r="XBC2" s="22"/>
      <c r="XBD2" s="22"/>
      <c r="XBE2" s="22"/>
      <c r="XBF2" s="22"/>
      <c r="XBG2" s="22"/>
      <c r="XBH2" s="22"/>
      <c r="XBI2" s="22"/>
      <c r="XBJ2" s="22"/>
      <c r="XBK2" s="22"/>
      <c r="XBL2" s="22"/>
      <c r="XBM2" s="22"/>
      <c r="XBN2" s="22"/>
      <c r="XBO2" s="22"/>
      <c r="XBP2" s="22"/>
      <c r="XBQ2" s="22"/>
      <c r="XBR2" s="22"/>
      <c r="XBS2" s="22"/>
      <c r="XBT2" s="22"/>
      <c r="XBU2" s="22"/>
      <c r="XBV2" s="22"/>
      <c r="XBW2" s="22"/>
      <c r="XBX2" s="22"/>
      <c r="XBY2" s="22"/>
      <c r="XBZ2" s="22"/>
      <c r="XCA2" s="22"/>
      <c r="XCB2" s="22"/>
      <c r="XCC2" s="22"/>
      <c r="XCD2" s="22"/>
      <c r="XCE2" s="22"/>
      <c r="XCF2" s="22"/>
      <c r="XCG2" s="22"/>
      <c r="XCH2" s="22"/>
      <c r="XCI2" s="22"/>
      <c r="XCJ2" s="22"/>
      <c r="XCK2" s="22"/>
      <c r="XCL2" s="22"/>
      <c r="XCM2" s="22"/>
      <c r="XCN2" s="22"/>
      <c r="XCO2" s="22"/>
      <c r="XCP2" s="22"/>
      <c r="XCQ2" s="22"/>
      <c r="XCR2" s="22"/>
      <c r="XCS2" s="22"/>
      <c r="XCT2" s="22"/>
      <c r="XCU2" s="22"/>
      <c r="XCV2" s="22"/>
      <c r="XCW2" s="22"/>
      <c r="XCX2" s="22"/>
      <c r="XCY2" s="22"/>
      <c r="XCZ2" s="22"/>
      <c r="XDA2" s="22"/>
      <c r="XDB2" s="22"/>
      <c r="XDC2" s="22"/>
      <c r="XDD2" s="22"/>
      <c r="XDE2" s="22"/>
      <c r="XDF2" s="22"/>
      <c r="XDG2" s="22"/>
      <c r="XDH2" s="22"/>
      <c r="XDI2" s="22"/>
      <c r="XDJ2" s="22"/>
      <c r="XDK2" s="22"/>
      <c r="XDL2" s="22"/>
      <c r="XDM2" s="22"/>
      <c r="XDN2" s="22"/>
      <c r="XDO2" s="22"/>
      <c r="XDP2" s="22"/>
      <c r="XDQ2" s="22"/>
      <c r="XDR2" s="22"/>
      <c r="XDS2" s="22"/>
      <c r="XDT2" s="22"/>
      <c r="XDU2" s="22"/>
      <c r="XDV2" s="22"/>
      <c r="XDW2" s="22"/>
      <c r="XDX2" s="22"/>
      <c r="XDY2" s="22"/>
      <c r="XDZ2" s="22"/>
      <c r="XEA2" s="22"/>
      <c r="XEB2" s="22"/>
      <c r="XEC2" s="22"/>
      <c r="XED2" s="22"/>
      <c r="XEE2" s="22"/>
      <c r="XEF2" s="22"/>
      <c r="XEG2" s="22"/>
      <c r="XEH2" s="22"/>
      <c r="XEI2" s="22"/>
      <c r="XEJ2" s="22"/>
      <c r="XEK2" s="22"/>
      <c r="XEL2" s="22"/>
      <c r="XEM2" s="22"/>
      <c r="XEN2" s="22"/>
      <c r="XEO2" s="22"/>
      <c r="XEP2" s="22"/>
      <c r="XEQ2" s="22"/>
      <c r="XER2" s="22"/>
      <c r="XES2" s="22"/>
      <c r="XET2" s="22"/>
      <c r="XEU2" s="22"/>
      <c r="XEV2" s="22"/>
      <c r="XEW2" s="22"/>
      <c r="XEX2" s="22"/>
      <c r="XEY2" s="22"/>
      <c r="XEZ2" s="22"/>
      <c r="XFA2" s="22"/>
      <c r="XFB2" s="22"/>
      <c r="XFC2" s="22"/>
      <c r="XFD2" s="22"/>
    </row>
    <row r="3" s="3" customFormat="1" spans="1:16384">
      <c r="A3" s="17"/>
      <c r="B3" s="17"/>
      <c r="C3" s="17"/>
      <c r="D3" s="17"/>
      <c r="E3" s="17">
        <v>0</v>
      </c>
      <c r="F3" s="18"/>
      <c r="G3" s="17"/>
      <c r="H3" s="17"/>
      <c r="I3" s="17"/>
      <c r="J3" s="23">
        <f>SUM(I3:I2590)</f>
        <v>133120</v>
      </c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7"/>
      <c r="BE3" s="17"/>
      <c r="BF3" s="17"/>
      <c r="BG3" s="17"/>
      <c r="BH3" s="17"/>
      <c r="BI3" s="17"/>
      <c r="BJ3" s="17"/>
      <c r="BK3" s="17"/>
      <c r="BL3" s="17"/>
      <c r="BM3" s="17"/>
      <c r="BN3" s="17"/>
      <c r="BO3" s="17"/>
      <c r="BP3" s="17"/>
      <c r="BQ3" s="17"/>
      <c r="BR3" s="17"/>
      <c r="BS3" s="17"/>
      <c r="BT3" s="17"/>
      <c r="BU3" s="17"/>
      <c r="BV3" s="17"/>
      <c r="BW3" s="17"/>
      <c r="BX3" s="17"/>
      <c r="BY3" s="17"/>
      <c r="BZ3" s="17"/>
      <c r="CA3" s="17"/>
      <c r="CB3" s="17"/>
      <c r="CC3" s="17"/>
      <c r="CD3" s="17"/>
      <c r="CE3" s="17"/>
      <c r="CF3" s="17"/>
      <c r="CG3" s="17"/>
      <c r="CH3" s="17"/>
      <c r="CI3" s="17"/>
      <c r="CJ3" s="17"/>
      <c r="CK3" s="17"/>
      <c r="CL3" s="17"/>
      <c r="CM3" s="17"/>
      <c r="CN3" s="17"/>
      <c r="CO3" s="17"/>
      <c r="CP3" s="17"/>
      <c r="CQ3" s="17"/>
      <c r="CR3" s="17"/>
      <c r="CS3" s="17"/>
      <c r="CT3" s="17"/>
      <c r="CU3" s="17"/>
      <c r="CV3" s="17"/>
      <c r="CW3" s="17"/>
      <c r="CX3" s="17"/>
      <c r="CY3" s="17"/>
      <c r="CZ3" s="17"/>
      <c r="DA3" s="17"/>
      <c r="DB3" s="17"/>
      <c r="DC3" s="17"/>
      <c r="DD3" s="17"/>
      <c r="DE3" s="17"/>
      <c r="DF3" s="17"/>
      <c r="DG3" s="17"/>
      <c r="DH3" s="17"/>
      <c r="DI3" s="17"/>
      <c r="DJ3" s="17"/>
      <c r="DK3" s="17"/>
      <c r="DL3" s="17"/>
      <c r="DM3" s="17"/>
      <c r="DN3" s="17"/>
      <c r="DO3" s="17"/>
      <c r="DP3" s="17"/>
      <c r="DQ3" s="17"/>
      <c r="DR3" s="17"/>
      <c r="DS3" s="17"/>
      <c r="DT3" s="17"/>
      <c r="DU3" s="17"/>
      <c r="DV3" s="17"/>
      <c r="DW3" s="17"/>
      <c r="DX3" s="17"/>
      <c r="DY3" s="17"/>
      <c r="DZ3" s="17"/>
      <c r="EA3" s="17"/>
      <c r="EB3" s="17"/>
      <c r="EC3" s="17"/>
      <c r="ED3" s="17"/>
      <c r="EE3" s="17"/>
      <c r="EF3" s="17"/>
      <c r="EG3" s="17"/>
      <c r="EH3" s="17"/>
      <c r="EI3" s="17"/>
      <c r="EJ3" s="17"/>
      <c r="EK3" s="17"/>
      <c r="EL3" s="17"/>
      <c r="EM3" s="17"/>
      <c r="EN3" s="17"/>
      <c r="EO3" s="17"/>
      <c r="EP3" s="17"/>
      <c r="EQ3" s="17"/>
      <c r="ER3" s="17"/>
      <c r="ES3" s="17"/>
      <c r="ET3" s="17"/>
      <c r="EU3" s="17"/>
      <c r="EV3" s="17"/>
      <c r="EW3" s="17"/>
      <c r="EX3" s="17"/>
      <c r="EY3" s="17"/>
      <c r="EZ3" s="17"/>
      <c r="FA3" s="17"/>
      <c r="FB3" s="17"/>
      <c r="FC3" s="17"/>
      <c r="FD3" s="17"/>
      <c r="FE3" s="17"/>
      <c r="FF3" s="17"/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7"/>
      <c r="FT3" s="17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7"/>
      <c r="GK3" s="17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  <c r="HA3" s="17"/>
      <c r="HB3" s="17"/>
      <c r="HC3" s="17"/>
      <c r="HD3" s="17"/>
      <c r="HE3" s="17"/>
      <c r="HF3" s="17"/>
      <c r="HG3" s="17"/>
      <c r="HH3" s="17"/>
      <c r="HI3" s="17"/>
      <c r="HJ3" s="17"/>
      <c r="HK3" s="17"/>
      <c r="HL3" s="17"/>
      <c r="HM3" s="17"/>
      <c r="HN3" s="17"/>
      <c r="HO3" s="17"/>
      <c r="HP3" s="17"/>
      <c r="HQ3" s="17"/>
      <c r="HR3" s="17"/>
      <c r="HS3" s="17"/>
      <c r="HT3" s="17"/>
      <c r="HU3" s="17"/>
      <c r="HV3" s="17"/>
      <c r="HW3" s="17"/>
      <c r="HX3" s="17"/>
      <c r="HY3" s="17"/>
      <c r="HZ3" s="17"/>
      <c r="IA3" s="17"/>
      <c r="IB3" s="17"/>
      <c r="IC3" s="17"/>
      <c r="ID3" s="17"/>
      <c r="IE3" s="17"/>
      <c r="IF3" s="17"/>
      <c r="IG3" s="17"/>
      <c r="IH3" s="17"/>
      <c r="II3" s="17"/>
      <c r="IJ3" s="17"/>
      <c r="IK3" s="17"/>
      <c r="IL3" s="17"/>
      <c r="IM3" s="17"/>
      <c r="IN3" s="17"/>
      <c r="IO3" s="17"/>
      <c r="IP3" s="17"/>
      <c r="IQ3" s="17"/>
      <c r="IR3" s="17"/>
      <c r="IS3" s="17"/>
      <c r="IT3" s="17"/>
      <c r="IU3" s="17"/>
      <c r="IV3" s="17"/>
      <c r="IW3" s="17"/>
      <c r="IX3" s="17"/>
      <c r="IY3" s="17"/>
      <c r="IZ3" s="17"/>
      <c r="JA3" s="17"/>
      <c r="JB3" s="17"/>
      <c r="JC3" s="17"/>
      <c r="JD3" s="17"/>
      <c r="JE3" s="17"/>
      <c r="JF3" s="17"/>
      <c r="JG3" s="17"/>
      <c r="JH3" s="17"/>
      <c r="JI3" s="17"/>
      <c r="JJ3" s="17"/>
      <c r="JK3" s="17"/>
      <c r="JL3" s="17"/>
      <c r="JM3" s="17"/>
      <c r="JN3" s="17"/>
      <c r="JO3" s="17"/>
      <c r="JP3" s="17"/>
      <c r="JQ3" s="17"/>
      <c r="JR3" s="17"/>
      <c r="JS3" s="17"/>
      <c r="JT3" s="17"/>
      <c r="JU3" s="17"/>
      <c r="JV3" s="17"/>
      <c r="JW3" s="17"/>
      <c r="JX3" s="17"/>
      <c r="JY3" s="17"/>
      <c r="JZ3" s="17"/>
      <c r="KA3" s="17"/>
      <c r="KB3" s="17"/>
      <c r="KC3" s="17"/>
      <c r="KD3" s="17"/>
      <c r="KE3" s="17"/>
      <c r="KF3" s="17"/>
      <c r="KG3" s="17"/>
      <c r="KH3" s="17"/>
      <c r="KI3" s="17"/>
      <c r="KJ3" s="17"/>
      <c r="KK3" s="17"/>
      <c r="KL3" s="17"/>
      <c r="KM3" s="17"/>
      <c r="KN3" s="17"/>
      <c r="KO3" s="17"/>
      <c r="KP3" s="17"/>
      <c r="KQ3" s="17"/>
      <c r="KR3" s="17"/>
      <c r="KS3" s="17"/>
      <c r="KT3" s="17"/>
      <c r="KU3" s="17"/>
      <c r="KV3" s="17"/>
      <c r="KW3" s="17"/>
      <c r="KX3" s="17"/>
      <c r="KY3" s="17"/>
      <c r="KZ3" s="17"/>
      <c r="LA3" s="17"/>
      <c r="LB3" s="17"/>
      <c r="LC3" s="17"/>
      <c r="LD3" s="17"/>
      <c r="LE3" s="17"/>
      <c r="LF3" s="17"/>
      <c r="LG3" s="17"/>
      <c r="LH3" s="17"/>
      <c r="LI3" s="17"/>
      <c r="LJ3" s="17"/>
      <c r="LK3" s="17"/>
      <c r="LL3" s="17"/>
      <c r="LM3" s="17"/>
      <c r="LN3" s="17"/>
      <c r="LO3" s="17"/>
      <c r="LP3" s="17"/>
      <c r="LQ3" s="17"/>
      <c r="LR3" s="17"/>
      <c r="LS3" s="17"/>
      <c r="LT3" s="17"/>
      <c r="LU3" s="17"/>
      <c r="LV3" s="17"/>
      <c r="LW3" s="17"/>
      <c r="LX3" s="17"/>
      <c r="LY3" s="17"/>
      <c r="LZ3" s="17"/>
      <c r="MA3" s="17"/>
      <c r="MB3" s="17"/>
      <c r="MC3" s="17"/>
      <c r="MD3" s="17"/>
      <c r="ME3" s="17"/>
      <c r="MF3" s="17"/>
      <c r="MG3" s="17"/>
      <c r="MH3" s="17"/>
      <c r="MI3" s="17"/>
      <c r="MJ3" s="17"/>
      <c r="MK3" s="17"/>
      <c r="ML3" s="17"/>
      <c r="MM3" s="17"/>
      <c r="MN3" s="17"/>
      <c r="MO3" s="17"/>
      <c r="MP3" s="17"/>
      <c r="MQ3" s="17"/>
      <c r="MR3" s="17"/>
      <c r="MS3" s="17"/>
      <c r="MT3" s="17"/>
      <c r="MU3" s="17"/>
      <c r="MV3" s="17"/>
      <c r="MW3" s="17"/>
      <c r="MX3" s="17"/>
      <c r="MY3" s="17"/>
      <c r="MZ3" s="17"/>
      <c r="NA3" s="17"/>
      <c r="NB3" s="17"/>
      <c r="NC3" s="17"/>
      <c r="ND3" s="17"/>
      <c r="NE3" s="17"/>
      <c r="NF3" s="17"/>
      <c r="NG3" s="17"/>
      <c r="NH3" s="17"/>
      <c r="NI3" s="17"/>
      <c r="NJ3" s="17"/>
      <c r="NK3" s="17"/>
      <c r="NL3" s="17"/>
      <c r="NM3" s="17"/>
      <c r="NN3" s="17"/>
      <c r="NO3" s="17"/>
      <c r="NP3" s="17"/>
      <c r="NQ3" s="17"/>
      <c r="NR3" s="17"/>
      <c r="NS3" s="17"/>
      <c r="NT3" s="17"/>
      <c r="NU3" s="17"/>
      <c r="NV3" s="17"/>
      <c r="NW3" s="17"/>
      <c r="NX3" s="17"/>
      <c r="NY3" s="17"/>
      <c r="NZ3" s="17"/>
      <c r="OA3" s="17"/>
      <c r="OB3" s="17"/>
      <c r="OC3" s="17"/>
      <c r="OD3" s="17"/>
      <c r="OE3" s="17"/>
      <c r="OF3" s="17"/>
      <c r="OG3" s="17"/>
      <c r="OH3" s="17"/>
      <c r="OI3" s="17"/>
      <c r="OJ3" s="17"/>
      <c r="OK3" s="17"/>
      <c r="OL3" s="17"/>
      <c r="OM3" s="17"/>
      <c r="ON3" s="17"/>
      <c r="OO3" s="17"/>
      <c r="OP3" s="17"/>
      <c r="OQ3" s="17"/>
      <c r="OR3" s="17"/>
      <c r="OS3" s="17"/>
      <c r="OT3" s="17"/>
      <c r="OU3" s="17"/>
      <c r="OV3" s="17"/>
      <c r="OW3" s="17"/>
      <c r="OX3" s="17"/>
      <c r="OY3" s="17"/>
      <c r="OZ3" s="17"/>
      <c r="PA3" s="17"/>
      <c r="PB3" s="17"/>
      <c r="PC3" s="17"/>
      <c r="PD3" s="17"/>
      <c r="PE3" s="17"/>
      <c r="PF3" s="17"/>
      <c r="PG3" s="17"/>
      <c r="PH3" s="17"/>
      <c r="PI3" s="17"/>
      <c r="PJ3" s="17"/>
      <c r="PK3" s="17"/>
      <c r="PL3" s="17"/>
      <c r="PM3" s="17"/>
      <c r="PN3" s="17"/>
      <c r="PO3" s="17"/>
      <c r="PP3" s="17"/>
      <c r="PQ3" s="17"/>
      <c r="PR3" s="17"/>
      <c r="PS3" s="17"/>
      <c r="PT3" s="17"/>
      <c r="PU3" s="17"/>
      <c r="PV3" s="17"/>
      <c r="PW3" s="17"/>
      <c r="PX3" s="17"/>
      <c r="PY3" s="17"/>
      <c r="PZ3" s="17"/>
      <c r="QA3" s="17"/>
      <c r="QB3" s="17"/>
      <c r="QC3" s="17"/>
      <c r="QD3" s="17"/>
      <c r="QE3" s="17"/>
      <c r="QF3" s="17"/>
      <c r="QG3" s="17"/>
      <c r="QH3" s="17"/>
      <c r="QI3" s="17"/>
      <c r="QJ3" s="17"/>
      <c r="QK3" s="17"/>
      <c r="QL3" s="17"/>
      <c r="QM3" s="17"/>
      <c r="QN3" s="17"/>
      <c r="QO3" s="17"/>
      <c r="QP3" s="17"/>
      <c r="QQ3" s="17"/>
      <c r="QR3" s="17"/>
      <c r="QS3" s="17"/>
      <c r="QT3" s="17"/>
      <c r="QU3" s="17"/>
      <c r="QV3" s="17"/>
      <c r="QW3" s="17"/>
      <c r="QX3" s="17"/>
      <c r="QY3" s="17"/>
      <c r="QZ3" s="17"/>
      <c r="RA3" s="17"/>
      <c r="RB3" s="17"/>
      <c r="RC3" s="17"/>
      <c r="RD3" s="17"/>
      <c r="RE3" s="17"/>
      <c r="RF3" s="17"/>
      <c r="RG3" s="17"/>
      <c r="RH3" s="17"/>
      <c r="RI3" s="17"/>
      <c r="RJ3" s="17"/>
      <c r="RK3" s="17"/>
      <c r="RL3" s="17"/>
      <c r="RM3" s="17"/>
      <c r="RN3" s="17"/>
      <c r="RO3" s="17"/>
      <c r="RP3" s="17"/>
      <c r="RQ3" s="17"/>
      <c r="RR3" s="17"/>
      <c r="RS3" s="17"/>
      <c r="RT3" s="17"/>
      <c r="RU3" s="17"/>
      <c r="RV3" s="17"/>
      <c r="RW3" s="17"/>
      <c r="RX3" s="17"/>
      <c r="RY3" s="17"/>
      <c r="RZ3" s="17"/>
      <c r="SA3" s="17"/>
      <c r="SB3" s="17"/>
      <c r="SC3" s="17"/>
      <c r="SD3" s="17"/>
      <c r="SE3" s="17"/>
      <c r="SF3" s="17"/>
      <c r="SG3" s="17"/>
      <c r="SH3" s="17"/>
      <c r="SI3" s="17"/>
      <c r="SJ3" s="17"/>
      <c r="SK3" s="17"/>
      <c r="SL3" s="17"/>
      <c r="SM3" s="17"/>
      <c r="SN3" s="17"/>
      <c r="SO3" s="17"/>
      <c r="SP3" s="17"/>
      <c r="SQ3" s="17"/>
      <c r="SR3" s="17"/>
      <c r="SS3" s="17"/>
      <c r="ST3" s="17"/>
      <c r="SU3" s="17"/>
      <c r="SV3" s="17"/>
      <c r="SW3" s="17"/>
      <c r="SX3" s="17"/>
      <c r="SY3" s="17"/>
      <c r="SZ3" s="17"/>
      <c r="TA3" s="17"/>
      <c r="TB3" s="17"/>
      <c r="TC3" s="17"/>
      <c r="TD3" s="17"/>
      <c r="TE3" s="17"/>
      <c r="TF3" s="17"/>
      <c r="TG3" s="17"/>
      <c r="TH3" s="17"/>
      <c r="TI3" s="17"/>
      <c r="TJ3" s="17"/>
      <c r="TK3" s="17"/>
      <c r="TL3" s="17"/>
      <c r="TM3" s="17"/>
      <c r="TN3" s="17"/>
      <c r="TO3" s="17"/>
      <c r="TP3" s="17"/>
      <c r="TQ3" s="17"/>
      <c r="TR3" s="17"/>
      <c r="TS3" s="17"/>
      <c r="TT3" s="17"/>
      <c r="TU3" s="17"/>
      <c r="TV3" s="17"/>
      <c r="TW3" s="17"/>
      <c r="TX3" s="17"/>
      <c r="TY3" s="17"/>
      <c r="TZ3" s="17"/>
      <c r="UA3" s="17"/>
      <c r="UB3" s="17"/>
      <c r="UC3" s="17"/>
      <c r="UD3" s="17"/>
      <c r="UE3" s="17"/>
      <c r="UF3" s="17"/>
      <c r="UG3" s="17"/>
      <c r="UH3" s="17"/>
      <c r="UI3" s="17"/>
      <c r="UJ3" s="17"/>
      <c r="UK3" s="17"/>
      <c r="UL3" s="17"/>
      <c r="UM3" s="17"/>
      <c r="UN3" s="17"/>
      <c r="UO3" s="17"/>
      <c r="UP3" s="17"/>
      <c r="UQ3" s="17"/>
      <c r="UR3" s="17"/>
      <c r="US3" s="17"/>
      <c r="UT3" s="17"/>
      <c r="UU3" s="17"/>
      <c r="UV3" s="17"/>
      <c r="UW3" s="17"/>
      <c r="UX3" s="17"/>
      <c r="UY3" s="17"/>
      <c r="UZ3" s="17"/>
      <c r="VA3" s="17"/>
      <c r="VB3" s="17"/>
      <c r="VC3" s="17"/>
      <c r="VD3" s="17"/>
      <c r="VE3" s="17"/>
      <c r="VF3" s="17"/>
      <c r="VG3" s="17"/>
      <c r="VH3" s="17"/>
      <c r="VI3" s="17"/>
      <c r="VJ3" s="17"/>
      <c r="VK3" s="17"/>
      <c r="VL3" s="17"/>
      <c r="VM3" s="17"/>
      <c r="VN3" s="17"/>
      <c r="VO3" s="17"/>
      <c r="VP3" s="17"/>
      <c r="VQ3" s="17"/>
      <c r="VR3" s="17"/>
      <c r="VS3" s="17"/>
      <c r="VT3" s="17"/>
      <c r="VU3" s="17"/>
      <c r="VV3" s="17"/>
      <c r="VW3" s="17"/>
      <c r="VX3" s="17"/>
      <c r="VY3" s="17"/>
      <c r="VZ3" s="17"/>
      <c r="WA3" s="17"/>
      <c r="WB3" s="17"/>
      <c r="WC3" s="17"/>
      <c r="WD3" s="17"/>
      <c r="WE3" s="17"/>
      <c r="WF3" s="17"/>
      <c r="WG3" s="17"/>
      <c r="WH3" s="17"/>
      <c r="WI3" s="17"/>
      <c r="WJ3" s="17"/>
      <c r="WK3" s="17"/>
      <c r="WL3" s="17"/>
      <c r="WM3" s="17"/>
      <c r="WN3" s="17"/>
      <c r="WO3" s="17"/>
      <c r="WP3" s="17"/>
      <c r="WQ3" s="17"/>
      <c r="WR3" s="17"/>
      <c r="WS3" s="17"/>
      <c r="WT3" s="17"/>
      <c r="WU3" s="17"/>
      <c r="WV3" s="17"/>
      <c r="WW3" s="17"/>
      <c r="WX3" s="17"/>
      <c r="WY3" s="17"/>
      <c r="WZ3" s="17"/>
      <c r="XA3" s="17"/>
      <c r="XB3" s="17"/>
      <c r="XC3" s="17"/>
      <c r="XD3" s="17"/>
      <c r="XE3" s="17"/>
      <c r="XF3" s="17"/>
      <c r="XG3" s="17"/>
      <c r="XH3" s="17"/>
      <c r="XI3" s="17"/>
      <c r="XJ3" s="17"/>
      <c r="XK3" s="17"/>
      <c r="XL3" s="17"/>
      <c r="XM3" s="17"/>
      <c r="XN3" s="17"/>
      <c r="XO3" s="17"/>
      <c r="XP3" s="17"/>
      <c r="XQ3" s="17"/>
      <c r="XR3" s="17"/>
      <c r="XS3" s="17"/>
      <c r="XT3" s="17"/>
      <c r="XU3" s="17"/>
      <c r="XV3" s="17"/>
      <c r="XW3" s="17"/>
      <c r="XX3" s="17"/>
      <c r="XY3" s="17"/>
      <c r="XZ3" s="17"/>
      <c r="YA3" s="17"/>
      <c r="YB3" s="17"/>
      <c r="YC3" s="17"/>
      <c r="YD3" s="17"/>
      <c r="YE3" s="17"/>
      <c r="YF3" s="17"/>
      <c r="YG3" s="17"/>
      <c r="YH3" s="17"/>
      <c r="YI3" s="17"/>
      <c r="YJ3" s="17"/>
      <c r="YK3" s="17"/>
      <c r="YL3" s="17"/>
      <c r="YM3" s="17"/>
      <c r="YN3" s="17"/>
      <c r="YO3" s="17"/>
      <c r="YP3" s="17"/>
      <c r="YQ3" s="17"/>
      <c r="YR3" s="17"/>
      <c r="YS3" s="17"/>
      <c r="YT3" s="17"/>
      <c r="YU3" s="17"/>
      <c r="YV3" s="17"/>
      <c r="YW3" s="17"/>
      <c r="YX3" s="17"/>
      <c r="YY3" s="17"/>
      <c r="YZ3" s="17"/>
      <c r="ZA3" s="17"/>
      <c r="ZB3" s="17"/>
      <c r="ZC3" s="17"/>
      <c r="ZD3" s="17"/>
      <c r="ZE3" s="17"/>
      <c r="ZF3" s="17"/>
      <c r="ZG3" s="17"/>
      <c r="ZH3" s="17"/>
      <c r="ZI3" s="17"/>
      <c r="ZJ3" s="17"/>
      <c r="ZK3" s="17"/>
      <c r="ZL3" s="17"/>
      <c r="ZM3" s="17"/>
      <c r="ZN3" s="17"/>
      <c r="ZO3" s="17"/>
      <c r="ZP3" s="17"/>
      <c r="ZQ3" s="17"/>
      <c r="ZR3" s="17"/>
      <c r="ZS3" s="17"/>
      <c r="ZT3" s="17"/>
      <c r="ZU3" s="17"/>
      <c r="ZV3" s="17"/>
      <c r="ZW3" s="17"/>
      <c r="ZX3" s="17"/>
      <c r="ZY3" s="17"/>
      <c r="ZZ3" s="17"/>
      <c r="AAA3" s="17"/>
      <c r="AAB3" s="17"/>
      <c r="AAC3" s="17"/>
      <c r="AAD3" s="17"/>
      <c r="AAE3" s="17"/>
      <c r="AAF3" s="17"/>
      <c r="AAG3" s="17"/>
      <c r="AAH3" s="17"/>
      <c r="AAI3" s="17"/>
      <c r="AAJ3" s="17"/>
      <c r="AAK3" s="17"/>
      <c r="AAL3" s="17"/>
      <c r="AAM3" s="17"/>
      <c r="AAN3" s="17"/>
      <c r="AAO3" s="17"/>
      <c r="AAP3" s="17"/>
      <c r="AAQ3" s="17"/>
      <c r="AAR3" s="17"/>
      <c r="AAS3" s="17"/>
      <c r="AAT3" s="17"/>
      <c r="AAU3" s="17"/>
      <c r="AAV3" s="17"/>
      <c r="AAW3" s="17"/>
      <c r="AAX3" s="17"/>
      <c r="AAY3" s="17"/>
      <c r="AAZ3" s="17"/>
      <c r="ABA3" s="17"/>
      <c r="ABB3" s="17"/>
      <c r="ABC3" s="17"/>
      <c r="ABD3" s="17"/>
      <c r="ABE3" s="17"/>
      <c r="ABF3" s="17"/>
      <c r="ABG3" s="17"/>
      <c r="ABH3" s="17"/>
      <c r="ABI3" s="17"/>
      <c r="ABJ3" s="17"/>
      <c r="ABK3" s="17"/>
      <c r="ABL3" s="17"/>
      <c r="ABM3" s="17"/>
      <c r="ABN3" s="17"/>
      <c r="ABO3" s="17"/>
      <c r="ABP3" s="17"/>
      <c r="ABQ3" s="17"/>
      <c r="ABR3" s="17"/>
      <c r="ABS3" s="17"/>
      <c r="ABT3" s="17"/>
      <c r="ABU3" s="17"/>
      <c r="ABV3" s="17"/>
      <c r="ABW3" s="17"/>
      <c r="ABX3" s="17"/>
      <c r="ABY3" s="17"/>
      <c r="ABZ3" s="17"/>
      <c r="ACA3" s="17"/>
      <c r="ACB3" s="17"/>
      <c r="ACC3" s="17"/>
      <c r="ACD3" s="17"/>
      <c r="ACE3" s="17"/>
      <c r="ACF3" s="17"/>
      <c r="ACG3" s="17"/>
      <c r="ACH3" s="17"/>
      <c r="ACI3" s="17"/>
      <c r="ACJ3" s="17"/>
      <c r="ACK3" s="17"/>
      <c r="ACL3" s="17"/>
      <c r="ACM3" s="17"/>
      <c r="ACN3" s="17"/>
      <c r="ACO3" s="17"/>
      <c r="ACP3" s="17"/>
      <c r="ACQ3" s="17"/>
      <c r="ACR3" s="17"/>
      <c r="ACS3" s="17"/>
      <c r="ACT3" s="17"/>
      <c r="ACU3" s="17"/>
      <c r="ACV3" s="17"/>
      <c r="ACW3" s="17"/>
      <c r="ACX3" s="17"/>
      <c r="ACY3" s="17"/>
      <c r="ACZ3" s="17"/>
      <c r="ADA3" s="17"/>
      <c r="ADB3" s="17"/>
      <c r="ADC3" s="17"/>
      <c r="ADD3" s="17"/>
      <c r="ADE3" s="17"/>
      <c r="ADF3" s="17"/>
      <c r="ADG3" s="17"/>
      <c r="ADH3" s="17"/>
      <c r="ADI3" s="17"/>
      <c r="ADJ3" s="17"/>
      <c r="ADK3" s="17"/>
      <c r="ADL3" s="17"/>
      <c r="ADM3" s="17"/>
      <c r="ADN3" s="17"/>
      <c r="ADO3" s="17"/>
      <c r="ADP3" s="17"/>
      <c r="ADQ3" s="17"/>
      <c r="ADR3" s="17"/>
      <c r="ADS3" s="17"/>
      <c r="ADT3" s="17"/>
      <c r="ADU3" s="17"/>
      <c r="ADV3" s="17"/>
      <c r="ADW3" s="17"/>
      <c r="ADX3" s="17"/>
      <c r="ADY3" s="17"/>
      <c r="ADZ3" s="17"/>
      <c r="AEA3" s="17"/>
      <c r="AEB3" s="17"/>
      <c r="AEC3" s="17"/>
      <c r="AED3" s="17"/>
      <c r="AEE3" s="17"/>
      <c r="AEF3" s="17"/>
      <c r="AEG3" s="17"/>
      <c r="AEH3" s="17"/>
      <c r="AEI3" s="17"/>
      <c r="AEJ3" s="17"/>
      <c r="AEK3" s="17"/>
      <c r="AEL3" s="17"/>
      <c r="AEM3" s="17"/>
      <c r="AEN3" s="17"/>
      <c r="AEO3" s="17"/>
      <c r="AEP3" s="17"/>
      <c r="AEQ3" s="17"/>
      <c r="AER3" s="17"/>
      <c r="AES3" s="17"/>
      <c r="AET3" s="17"/>
      <c r="AEU3" s="17"/>
      <c r="AEV3" s="17"/>
      <c r="AEW3" s="17"/>
      <c r="AEX3" s="17"/>
      <c r="AEY3" s="17"/>
      <c r="AEZ3" s="17"/>
      <c r="AFA3" s="17"/>
      <c r="AFB3" s="17"/>
      <c r="AFC3" s="17"/>
      <c r="AFD3" s="17"/>
      <c r="AFE3" s="17"/>
      <c r="AFF3" s="17"/>
      <c r="AFG3" s="17"/>
      <c r="AFH3" s="17"/>
      <c r="AFI3" s="17"/>
      <c r="AFJ3" s="17"/>
      <c r="AFK3" s="17"/>
      <c r="AFL3" s="17"/>
      <c r="AFM3" s="17"/>
      <c r="AFN3" s="17"/>
      <c r="AFO3" s="17"/>
      <c r="AFP3" s="17"/>
      <c r="AFQ3" s="17"/>
      <c r="AFR3" s="17"/>
      <c r="AFS3" s="17"/>
      <c r="AFT3" s="17"/>
      <c r="AFU3" s="17"/>
      <c r="AFV3" s="17"/>
      <c r="AFW3" s="17"/>
      <c r="AFX3" s="17"/>
      <c r="AFY3" s="17"/>
      <c r="AFZ3" s="17"/>
      <c r="AGA3" s="17"/>
      <c r="AGB3" s="17"/>
      <c r="AGC3" s="17"/>
      <c r="AGD3" s="17"/>
      <c r="AGE3" s="17"/>
      <c r="AGF3" s="17"/>
      <c r="AGG3" s="17"/>
      <c r="AGH3" s="17"/>
      <c r="AGI3" s="17"/>
      <c r="AGJ3" s="17"/>
      <c r="AGK3" s="17"/>
      <c r="AGL3" s="17"/>
      <c r="AGM3" s="17"/>
      <c r="AGN3" s="17"/>
      <c r="AGO3" s="17"/>
      <c r="AGP3" s="17"/>
      <c r="AGQ3" s="17"/>
      <c r="AGR3" s="17"/>
      <c r="AGS3" s="17"/>
      <c r="AGT3" s="17"/>
      <c r="AGU3" s="17"/>
      <c r="AGV3" s="17"/>
      <c r="AGW3" s="17"/>
      <c r="AGX3" s="17"/>
      <c r="AGY3" s="17"/>
      <c r="AGZ3" s="17"/>
      <c r="AHA3" s="17"/>
      <c r="AHB3" s="17"/>
      <c r="AHC3" s="17"/>
      <c r="AHD3" s="17"/>
      <c r="AHE3" s="17"/>
      <c r="AHF3" s="17"/>
      <c r="AHG3" s="17"/>
      <c r="AHH3" s="17"/>
      <c r="AHI3" s="17"/>
      <c r="AHJ3" s="17"/>
      <c r="AHK3" s="17"/>
      <c r="AHL3" s="17"/>
      <c r="AHM3" s="17"/>
      <c r="AHN3" s="17"/>
      <c r="AHO3" s="17"/>
      <c r="AHP3" s="17"/>
      <c r="AHQ3" s="17"/>
      <c r="AHR3" s="17"/>
      <c r="AHS3" s="17"/>
      <c r="AHT3" s="17"/>
      <c r="AHU3" s="17"/>
      <c r="AHV3" s="17"/>
      <c r="AHW3" s="17"/>
      <c r="AHX3" s="17"/>
      <c r="AHY3" s="17"/>
      <c r="AHZ3" s="17"/>
      <c r="AIA3" s="17"/>
      <c r="AIB3" s="17"/>
      <c r="AIC3" s="17"/>
      <c r="AID3" s="17"/>
      <c r="AIE3" s="17"/>
      <c r="AIF3" s="17"/>
      <c r="AIG3" s="17"/>
      <c r="AIH3" s="17"/>
      <c r="AII3" s="17"/>
      <c r="AIJ3" s="17"/>
      <c r="AIK3" s="17"/>
      <c r="AIL3" s="17"/>
      <c r="AIM3" s="17"/>
      <c r="AIN3" s="17"/>
      <c r="AIO3" s="17"/>
      <c r="AIP3" s="17"/>
      <c r="AIQ3" s="17"/>
      <c r="AIR3" s="17"/>
      <c r="AIS3" s="17"/>
      <c r="AIT3" s="17"/>
      <c r="AIU3" s="17"/>
      <c r="AIV3" s="17"/>
      <c r="AIW3" s="17"/>
      <c r="AIX3" s="17"/>
      <c r="AIY3" s="17"/>
      <c r="AIZ3" s="17"/>
      <c r="AJA3" s="17"/>
      <c r="AJB3" s="17"/>
      <c r="AJC3" s="17"/>
      <c r="AJD3" s="17"/>
      <c r="AJE3" s="17"/>
      <c r="AJF3" s="17"/>
      <c r="AJG3" s="17"/>
      <c r="AJH3" s="17"/>
      <c r="AJI3" s="17"/>
      <c r="AJJ3" s="17"/>
      <c r="AJK3" s="17"/>
      <c r="AJL3" s="17"/>
      <c r="AJM3" s="17"/>
      <c r="AJN3" s="17"/>
      <c r="AJO3" s="17"/>
      <c r="AJP3" s="17"/>
      <c r="AJQ3" s="17"/>
      <c r="AJR3" s="17"/>
      <c r="AJS3" s="17"/>
      <c r="AJT3" s="17"/>
      <c r="AJU3" s="17"/>
      <c r="AJV3" s="17"/>
      <c r="AJW3" s="17"/>
      <c r="AJX3" s="17"/>
      <c r="AJY3" s="17"/>
      <c r="AJZ3" s="17"/>
      <c r="AKA3" s="17"/>
      <c r="AKB3" s="17"/>
      <c r="AKC3" s="17"/>
      <c r="AKD3" s="17"/>
      <c r="AKE3" s="17"/>
      <c r="AKF3" s="17"/>
      <c r="AKG3" s="17"/>
      <c r="AKH3" s="17"/>
      <c r="AKI3" s="17"/>
      <c r="AKJ3" s="17"/>
      <c r="AKK3" s="17"/>
      <c r="AKL3" s="17"/>
      <c r="AKM3" s="17"/>
      <c r="AKN3" s="17"/>
      <c r="AKO3" s="17"/>
      <c r="AKP3" s="17"/>
      <c r="AKQ3" s="17"/>
      <c r="AKR3" s="17"/>
      <c r="AKS3" s="17"/>
      <c r="AKT3" s="17"/>
      <c r="AKU3" s="17"/>
      <c r="AKV3" s="17"/>
      <c r="AKW3" s="17"/>
      <c r="AKX3" s="17"/>
      <c r="AKY3" s="17"/>
      <c r="AKZ3" s="17"/>
      <c r="ALA3" s="17"/>
      <c r="ALB3" s="17"/>
      <c r="ALC3" s="17"/>
      <c r="ALD3" s="17"/>
      <c r="ALE3" s="17"/>
      <c r="ALF3" s="17"/>
      <c r="ALG3" s="17"/>
      <c r="ALH3" s="17"/>
      <c r="ALI3" s="17"/>
      <c r="ALJ3" s="17"/>
      <c r="ALK3" s="17"/>
      <c r="ALL3" s="17"/>
      <c r="ALM3" s="17"/>
      <c r="ALN3" s="17"/>
      <c r="ALO3" s="17"/>
      <c r="ALP3" s="17"/>
      <c r="ALQ3" s="17"/>
      <c r="ALR3" s="17"/>
      <c r="ALS3" s="17"/>
      <c r="ALT3" s="17"/>
      <c r="ALU3" s="17"/>
      <c r="ALV3" s="17"/>
      <c r="ALW3" s="17"/>
      <c r="ALX3" s="17"/>
      <c r="ALY3" s="17"/>
      <c r="ALZ3" s="17"/>
      <c r="AMA3" s="17"/>
      <c r="AMB3" s="17"/>
      <c r="AMC3" s="17"/>
      <c r="AMD3" s="17"/>
      <c r="AME3" s="17"/>
      <c r="AMF3" s="17"/>
      <c r="AMG3" s="17"/>
      <c r="AMH3" s="17"/>
      <c r="AMI3" s="17"/>
      <c r="AMJ3" s="17"/>
      <c r="AMK3" s="17"/>
      <c r="AML3" s="17"/>
      <c r="AMM3" s="17"/>
      <c r="AMN3" s="17"/>
      <c r="AMO3" s="17"/>
      <c r="AMP3" s="17"/>
      <c r="AMQ3" s="17"/>
      <c r="AMR3" s="17"/>
      <c r="AMS3" s="17"/>
      <c r="AMT3" s="17"/>
      <c r="AMU3" s="17"/>
      <c r="AMV3" s="17"/>
      <c r="AMW3" s="17"/>
      <c r="AMX3" s="17"/>
      <c r="AMY3" s="17"/>
      <c r="AMZ3" s="17"/>
      <c r="ANA3" s="17"/>
      <c r="ANB3" s="17"/>
      <c r="ANC3" s="17"/>
      <c r="AND3" s="17"/>
      <c r="ANE3" s="17"/>
      <c r="ANF3" s="17"/>
      <c r="ANG3" s="17"/>
      <c r="ANH3" s="17"/>
      <c r="ANI3" s="17"/>
      <c r="ANJ3" s="17"/>
      <c r="ANK3" s="17"/>
      <c r="ANL3" s="17"/>
      <c r="ANM3" s="17"/>
      <c r="ANN3" s="17"/>
      <c r="ANO3" s="17"/>
      <c r="ANP3" s="17"/>
      <c r="ANQ3" s="17"/>
      <c r="ANR3" s="17"/>
      <c r="ANS3" s="17"/>
      <c r="ANT3" s="17"/>
      <c r="ANU3" s="17"/>
      <c r="ANV3" s="17"/>
      <c r="ANW3" s="17"/>
      <c r="ANX3" s="17"/>
      <c r="ANY3" s="17"/>
      <c r="ANZ3" s="17"/>
      <c r="AOA3" s="17"/>
      <c r="AOB3" s="17"/>
      <c r="AOC3" s="17"/>
      <c r="AOD3" s="17"/>
      <c r="AOE3" s="17"/>
      <c r="AOF3" s="17"/>
      <c r="AOG3" s="17"/>
      <c r="AOH3" s="17"/>
      <c r="AOI3" s="17"/>
      <c r="AOJ3" s="17"/>
      <c r="AOK3" s="17"/>
      <c r="AOL3" s="17"/>
      <c r="AOM3" s="17"/>
      <c r="AON3" s="17"/>
      <c r="AOO3" s="17"/>
      <c r="AOP3" s="17"/>
      <c r="AOQ3" s="17"/>
      <c r="AOR3" s="17"/>
      <c r="AOS3" s="17"/>
      <c r="AOT3" s="17"/>
      <c r="AOU3" s="17"/>
      <c r="AOV3" s="17"/>
      <c r="AOW3" s="17"/>
      <c r="AOX3" s="17"/>
      <c r="AOY3" s="17"/>
      <c r="AOZ3" s="17"/>
      <c r="APA3" s="17"/>
      <c r="APB3" s="17"/>
      <c r="APC3" s="17"/>
      <c r="APD3" s="17"/>
      <c r="APE3" s="17"/>
      <c r="APF3" s="17"/>
      <c r="APG3" s="17"/>
      <c r="APH3" s="17"/>
      <c r="API3" s="17"/>
      <c r="APJ3" s="17"/>
      <c r="APK3" s="17"/>
      <c r="APL3" s="17"/>
      <c r="APM3" s="17"/>
      <c r="APN3" s="17"/>
      <c r="APO3" s="17"/>
      <c r="APP3" s="17"/>
      <c r="APQ3" s="17"/>
      <c r="APR3" s="17"/>
      <c r="APS3" s="17"/>
      <c r="APT3" s="17"/>
      <c r="APU3" s="17"/>
      <c r="APV3" s="17"/>
      <c r="APW3" s="17"/>
      <c r="APX3" s="17"/>
      <c r="APY3" s="17"/>
      <c r="APZ3" s="17"/>
      <c r="AQA3" s="17"/>
      <c r="AQB3" s="17"/>
      <c r="AQC3" s="17"/>
      <c r="AQD3" s="17"/>
      <c r="AQE3" s="17"/>
      <c r="AQF3" s="17"/>
      <c r="AQG3" s="17"/>
      <c r="AQH3" s="17"/>
      <c r="AQI3" s="17"/>
      <c r="AQJ3" s="17"/>
      <c r="AQK3" s="17"/>
      <c r="AQL3" s="17"/>
      <c r="AQM3" s="17"/>
      <c r="AQN3" s="17"/>
      <c r="AQO3" s="17"/>
      <c r="AQP3" s="17"/>
      <c r="AQQ3" s="17"/>
      <c r="AQR3" s="17"/>
      <c r="AQS3" s="17"/>
      <c r="AQT3" s="17"/>
      <c r="AQU3" s="17"/>
      <c r="AQV3" s="17"/>
      <c r="AQW3" s="17"/>
      <c r="AQX3" s="17"/>
      <c r="AQY3" s="17"/>
      <c r="AQZ3" s="17"/>
      <c r="ARA3" s="17"/>
      <c r="ARB3" s="17"/>
      <c r="ARC3" s="17"/>
      <c r="ARD3" s="17"/>
      <c r="ARE3" s="17"/>
      <c r="ARF3" s="17"/>
      <c r="ARG3" s="17"/>
      <c r="ARH3" s="17"/>
      <c r="ARI3" s="17"/>
      <c r="ARJ3" s="17"/>
      <c r="ARK3" s="17"/>
      <c r="ARL3" s="17"/>
      <c r="ARM3" s="17"/>
      <c r="ARN3" s="17"/>
      <c r="ARO3" s="17"/>
      <c r="ARP3" s="17"/>
      <c r="ARQ3" s="17"/>
      <c r="ARR3" s="17"/>
      <c r="ARS3" s="17"/>
      <c r="ART3" s="17"/>
      <c r="ARU3" s="17"/>
      <c r="ARV3" s="17"/>
      <c r="ARW3" s="17"/>
      <c r="ARX3" s="17"/>
      <c r="ARY3" s="17"/>
      <c r="ARZ3" s="17"/>
      <c r="ASA3" s="17"/>
      <c r="ASB3" s="17"/>
      <c r="ASC3" s="17"/>
      <c r="ASD3" s="17"/>
      <c r="ASE3" s="17"/>
      <c r="ASF3" s="17"/>
      <c r="ASG3" s="17"/>
      <c r="ASH3" s="17"/>
      <c r="ASI3" s="17"/>
      <c r="ASJ3" s="17"/>
      <c r="ASK3" s="17"/>
      <c r="ASL3" s="17"/>
      <c r="ASM3" s="17"/>
      <c r="ASN3" s="17"/>
      <c r="ASO3" s="17"/>
      <c r="ASP3" s="17"/>
      <c r="ASQ3" s="17"/>
      <c r="ASR3" s="17"/>
      <c r="ASS3" s="17"/>
      <c r="AST3" s="17"/>
      <c r="ASU3" s="17"/>
      <c r="ASV3" s="17"/>
      <c r="ASW3" s="17"/>
      <c r="ASX3" s="17"/>
      <c r="ASY3" s="17"/>
      <c r="ASZ3" s="17"/>
      <c r="ATA3" s="17"/>
      <c r="ATB3" s="17"/>
      <c r="ATC3" s="17"/>
      <c r="ATD3" s="17"/>
      <c r="ATE3" s="17"/>
      <c r="ATF3" s="17"/>
      <c r="ATG3" s="17"/>
      <c r="ATH3" s="17"/>
      <c r="ATI3" s="17"/>
      <c r="ATJ3" s="17"/>
      <c r="ATK3" s="17"/>
      <c r="ATL3" s="17"/>
      <c r="ATM3" s="17"/>
      <c r="ATN3" s="17"/>
      <c r="ATO3" s="17"/>
      <c r="ATP3" s="17"/>
      <c r="ATQ3" s="17"/>
      <c r="ATR3" s="17"/>
      <c r="ATS3" s="17"/>
      <c r="ATT3" s="17"/>
      <c r="ATU3" s="17"/>
      <c r="ATV3" s="17"/>
      <c r="ATW3" s="17"/>
      <c r="ATX3" s="17"/>
      <c r="ATY3" s="17"/>
      <c r="ATZ3" s="17"/>
      <c r="AUA3" s="17"/>
      <c r="AUB3" s="17"/>
      <c r="AUC3" s="17"/>
      <c r="AUD3" s="17"/>
      <c r="AUE3" s="17"/>
      <c r="AUF3" s="17"/>
      <c r="AUG3" s="17"/>
      <c r="AUH3" s="17"/>
      <c r="AUI3" s="17"/>
      <c r="AUJ3" s="17"/>
      <c r="AUK3" s="17"/>
      <c r="AUL3" s="17"/>
      <c r="AUM3" s="17"/>
      <c r="AUN3" s="17"/>
      <c r="AUO3" s="17"/>
      <c r="AUP3" s="17"/>
      <c r="AUQ3" s="17"/>
      <c r="AUR3" s="17"/>
      <c r="AUS3" s="17"/>
      <c r="AUT3" s="17"/>
      <c r="AUU3" s="17"/>
      <c r="AUV3" s="17"/>
      <c r="AUW3" s="17"/>
      <c r="AUX3" s="17"/>
      <c r="AUY3" s="17"/>
      <c r="AUZ3" s="17"/>
      <c r="AVA3" s="17"/>
      <c r="AVB3" s="17"/>
      <c r="AVC3" s="17"/>
      <c r="AVD3" s="17"/>
      <c r="AVE3" s="17"/>
      <c r="AVF3" s="17"/>
      <c r="AVG3" s="17"/>
      <c r="AVH3" s="17"/>
      <c r="AVI3" s="17"/>
      <c r="AVJ3" s="17"/>
      <c r="AVK3" s="17"/>
      <c r="AVL3" s="17"/>
      <c r="AVM3" s="17"/>
      <c r="AVN3" s="17"/>
      <c r="AVO3" s="17"/>
      <c r="AVP3" s="17"/>
      <c r="AVQ3" s="17"/>
      <c r="AVR3" s="17"/>
      <c r="AVS3" s="17"/>
      <c r="AVT3" s="17"/>
      <c r="AVU3" s="17"/>
      <c r="AVV3" s="17"/>
      <c r="AVW3" s="17"/>
      <c r="AVX3" s="17"/>
      <c r="AVY3" s="17"/>
      <c r="AVZ3" s="17"/>
      <c r="AWA3" s="17"/>
      <c r="AWB3" s="17"/>
      <c r="AWC3" s="17"/>
      <c r="AWD3" s="17"/>
      <c r="AWE3" s="17"/>
      <c r="AWF3" s="17"/>
      <c r="AWG3" s="17"/>
      <c r="AWH3" s="17"/>
      <c r="AWI3" s="17"/>
      <c r="AWJ3" s="17"/>
      <c r="AWK3" s="17"/>
      <c r="AWL3" s="17"/>
      <c r="AWM3" s="17"/>
      <c r="AWN3" s="17"/>
      <c r="AWO3" s="17"/>
      <c r="AWP3" s="17"/>
      <c r="AWQ3" s="17"/>
      <c r="AWR3" s="17"/>
      <c r="AWS3" s="17"/>
      <c r="AWT3" s="17"/>
      <c r="AWU3" s="17"/>
      <c r="AWV3" s="17"/>
      <c r="AWW3" s="17"/>
      <c r="AWX3" s="17"/>
      <c r="AWY3" s="17"/>
      <c r="AWZ3" s="17"/>
      <c r="AXA3" s="17"/>
      <c r="AXB3" s="17"/>
      <c r="AXC3" s="17"/>
      <c r="AXD3" s="17"/>
      <c r="AXE3" s="17"/>
      <c r="AXF3" s="17"/>
      <c r="AXG3" s="17"/>
      <c r="AXH3" s="17"/>
      <c r="AXI3" s="17"/>
      <c r="AXJ3" s="17"/>
      <c r="AXK3" s="17"/>
      <c r="AXL3" s="17"/>
      <c r="AXM3" s="17"/>
      <c r="AXN3" s="17"/>
      <c r="AXO3" s="17"/>
      <c r="AXP3" s="17"/>
      <c r="AXQ3" s="17"/>
      <c r="AXR3" s="17"/>
      <c r="AXS3" s="17"/>
      <c r="AXT3" s="17"/>
      <c r="AXU3" s="17"/>
      <c r="AXV3" s="17"/>
      <c r="AXW3" s="17"/>
      <c r="AXX3" s="17"/>
      <c r="AXY3" s="17"/>
      <c r="AXZ3" s="17"/>
      <c r="AYA3" s="17"/>
      <c r="AYB3" s="17"/>
      <c r="AYC3" s="17"/>
      <c r="AYD3" s="17"/>
      <c r="AYE3" s="17"/>
      <c r="AYF3" s="17"/>
      <c r="AYG3" s="17"/>
      <c r="AYH3" s="17"/>
      <c r="AYI3" s="17"/>
      <c r="AYJ3" s="17"/>
      <c r="AYK3" s="17"/>
      <c r="AYL3" s="17"/>
      <c r="AYM3" s="17"/>
      <c r="AYN3" s="17"/>
      <c r="AYO3" s="17"/>
      <c r="AYP3" s="17"/>
      <c r="AYQ3" s="17"/>
      <c r="AYR3" s="17"/>
      <c r="AYS3" s="17"/>
      <c r="AYT3" s="17"/>
      <c r="AYU3" s="17"/>
      <c r="AYV3" s="17"/>
      <c r="AYW3" s="17"/>
      <c r="AYX3" s="17"/>
      <c r="AYY3" s="17"/>
      <c r="AYZ3" s="17"/>
      <c r="AZA3" s="17"/>
      <c r="AZB3" s="17"/>
      <c r="AZC3" s="17"/>
      <c r="AZD3" s="17"/>
      <c r="AZE3" s="17"/>
      <c r="AZF3" s="17"/>
      <c r="AZG3" s="17"/>
      <c r="AZH3" s="17"/>
      <c r="AZI3" s="17"/>
      <c r="AZJ3" s="17"/>
      <c r="AZK3" s="17"/>
      <c r="AZL3" s="17"/>
      <c r="AZM3" s="17"/>
      <c r="AZN3" s="17"/>
      <c r="AZO3" s="17"/>
      <c r="AZP3" s="17"/>
      <c r="AZQ3" s="17"/>
      <c r="AZR3" s="17"/>
      <c r="AZS3" s="17"/>
      <c r="AZT3" s="17"/>
      <c r="AZU3" s="17"/>
      <c r="AZV3" s="17"/>
      <c r="AZW3" s="17"/>
      <c r="AZX3" s="17"/>
      <c r="AZY3" s="17"/>
      <c r="AZZ3" s="17"/>
      <c r="BAA3" s="17"/>
      <c r="BAB3" s="17"/>
      <c r="BAC3" s="17"/>
      <c r="BAD3" s="17"/>
      <c r="BAE3" s="17"/>
      <c r="BAF3" s="17"/>
      <c r="BAG3" s="17"/>
      <c r="BAH3" s="17"/>
      <c r="BAI3" s="17"/>
      <c r="BAJ3" s="17"/>
      <c r="BAK3" s="17"/>
      <c r="BAL3" s="17"/>
      <c r="BAM3" s="17"/>
      <c r="BAN3" s="17"/>
      <c r="BAO3" s="17"/>
      <c r="BAP3" s="17"/>
      <c r="BAQ3" s="17"/>
      <c r="BAR3" s="17"/>
      <c r="BAS3" s="17"/>
      <c r="BAT3" s="17"/>
      <c r="BAU3" s="17"/>
      <c r="BAV3" s="17"/>
      <c r="BAW3" s="17"/>
      <c r="BAX3" s="17"/>
      <c r="BAY3" s="17"/>
      <c r="BAZ3" s="17"/>
      <c r="BBA3" s="17"/>
      <c r="BBB3" s="17"/>
      <c r="BBC3" s="17"/>
      <c r="BBD3" s="17"/>
      <c r="BBE3" s="17"/>
      <c r="BBF3" s="17"/>
      <c r="BBG3" s="17"/>
      <c r="BBH3" s="17"/>
      <c r="BBI3" s="17"/>
      <c r="BBJ3" s="17"/>
      <c r="BBK3" s="17"/>
      <c r="BBL3" s="17"/>
      <c r="BBM3" s="17"/>
      <c r="BBN3" s="17"/>
      <c r="BBO3" s="17"/>
      <c r="BBP3" s="17"/>
      <c r="BBQ3" s="17"/>
      <c r="BBR3" s="17"/>
      <c r="BBS3" s="17"/>
      <c r="BBT3" s="17"/>
      <c r="BBU3" s="17"/>
      <c r="BBV3" s="17"/>
      <c r="BBW3" s="17"/>
      <c r="BBX3" s="17"/>
      <c r="BBY3" s="17"/>
      <c r="BBZ3" s="17"/>
      <c r="BCA3" s="17"/>
      <c r="BCB3" s="17"/>
      <c r="BCC3" s="17"/>
      <c r="BCD3" s="17"/>
      <c r="BCE3" s="17"/>
      <c r="BCF3" s="17"/>
      <c r="BCG3" s="17"/>
      <c r="BCH3" s="17"/>
      <c r="BCI3" s="17"/>
      <c r="BCJ3" s="17"/>
      <c r="BCK3" s="17"/>
      <c r="BCL3" s="17"/>
      <c r="BCM3" s="17"/>
      <c r="BCN3" s="17"/>
      <c r="BCO3" s="17"/>
      <c r="BCP3" s="17"/>
      <c r="BCQ3" s="17"/>
      <c r="BCR3" s="17"/>
      <c r="BCS3" s="17"/>
      <c r="BCT3" s="17"/>
      <c r="BCU3" s="17"/>
      <c r="BCV3" s="17"/>
      <c r="BCW3" s="17"/>
      <c r="BCX3" s="17"/>
      <c r="BCY3" s="17"/>
      <c r="BCZ3" s="17"/>
      <c r="BDA3" s="17"/>
      <c r="BDB3" s="17"/>
      <c r="BDC3" s="17"/>
      <c r="BDD3" s="17"/>
      <c r="BDE3" s="17"/>
      <c r="BDF3" s="17"/>
      <c r="BDG3" s="17"/>
      <c r="BDH3" s="17"/>
      <c r="BDI3" s="17"/>
      <c r="BDJ3" s="17"/>
      <c r="BDK3" s="17"/>
      <c r="BDL3" s="17"/>
      <c r="BDM3" s="17"/>
      <c r="BDN3" s="17"/>
      <c r="BDO3" s="17"/>
      <c r="BDP3" s="17"/>
      <c r="BDQ3" s="17"/>
      <c r="BDR3" s="17"/>
      <c r="BDS3" s="17"/>
      <c r="BDT3" s="17"/>
      <c r="BDU3" s="17"/>
      <c r="BDV3" s="17"/>
      <c r="BDW3" s="17"/>
      <c r="BDX3" s="17"/>
      <c r="BDY3" s="17"/>
      <c r="BDZ3" s="17"/>
      <c r="BEA3" s="17"/>
      <c r="BEB3" s="17"/>
      <c r="BEC3" s="17"/>
      <c r="BED3" s="17"/>
      <c r="BEE3" s="17"/>
      <c r="BEF3" s="17"/>
      <c r="BEG3" s="17"/>
      <c r="BEH3" s="17"/>
      <c r="BEI3" s="17"/>
      <c r="BEJ3" s="17"/>
      <c r="BEK3" s="17"/>
      <c r="BEL3" s="17"/>
      <c r="BEM3" s="17"/>
      <c r="BEN3" s="17"/>
      <c r="BEO3" s="17"/>
      <c r="BEP3" s="17"/>
      <c r="BEQ3" s="17"/>
      <c r="BER3" s="17"/>
      <c r="BES3" s="17"/>
      <c r="BET3" s="17"/>
      <c r="BEU3" s="17"/>
      <c r="BEV3" s="17"/>
      <c r="BEW3" s="17"/>
      <c r="BEX3" s="17"/>
      <c r="BEY3" s="17"/>
      <c r="BEZ3" s="17"/>
      <c r="BFA3" s="17"/>
      <c r="BFB3" s="17"/>
      <c r="BFC3" s="17"/>
      <c r="BFD3" s="17"/>
      <c r="BFE3" s="17"/>
      <c r="BFF3" s="17"/>
      <c r="BFG3" s="17"/>
      <c r="BFH3" s="17"/>
      <c r="BFI3" s="17"/>
      <c r="BFJ3" s="17"/>
      <c r="BFK3" s="17"/>
      <c r="BFL3" s="17"/>
      <c r="BFM3" s="17"/>
      <c r="BFN3" s="17"/>
      <c r="BFO3" s="17"/>
      <c r="BFP3" s="17"/>
      <c r="BFQ3" s="17"/>
      <c r="BFR3" s="17"/>
      <c r="BFS3" s="17"/>
      <c r="BFT3" s="17"/>
      <c r="BFU3" s="17"/>
      <c r="BFV3" s="17"/>
      <c r="BFW3" s="17"/>
      <c r="BFX3" s="17"/>
      <c r="BFY3" s="17"/>
      <c r="BFZ3" s="17"/>
      <c r="BGA3" s="17"/>
      <c r="BGB3" s="17"/>
      <c r="BGC3" s="17"/>
      <c r="BGD3" s="17"/>
      <c r="BGE3" s="17"/>
      <c r="BGF3" s="17"/>
      <c r="BGG3" s="17"/>
      <c r="BGH3" s="17"/>
      <c r="BGI3" s="17"/>
      <c r="BGJ3" s="17"/>
      <c r="BGK3" s="17"/>
      <c r="BGL3" s="17"/>
      <c r="BGM3" s="17"/>
      <c r="BGN3" s="17"/>
      <c r="BGO3" s="17"/>
      <c r="BGP3" s="17"/>
      <c r="BGQ3" s="17"/>
      <c r="BGR3" s="17"/>
      <c r="BGS3" s="17"/>
      <c r="BGT3" s="17"/>
      <c r="BGU3" s="17"/>
      <c r="BGV3" s="17"/>
      <c r="BGW3" s="17"/>
      <c r="BGX3" s="17"/>
      <c r="BGY3" s="17"/>
      <c r="BGZ3" s="17"/>
      <c r="BHA3" s="17"/>
      <c r="BHB3" s="17"/>
      <c r="BHC3" s="17"/>
      <c r="BHD3" s="17"/>
      <c r="BHE3" s="17"/>
      <c r="BHF3" s="17"/>
      <c r="BHG3" s="17"/>
      <c r="BHH3" s="17"/>
      <c r="BHI3" s="17"/>
      <c r="BHJ3" s="17"/>
      <c r="BHK3" s="17"/>
      <c r="BHL3" s="17"/>
      <c r="BHM3" s="17"/>
      <c r="BHN3" s="17"/>
      <c r="BHO3" s="17"/>
      <c r="BHP3" s="17"/>
      <c r="BHQ3" s="17"/>
      <c r="BHR3" s="17"/>
      <c r="BHS3" s="17"/>
      <c r="BHT3" s="17"/>
      <c r="BHU3" s="17"/>
      <c r="BHV3" s="17"/>
      <c r="BHW3" s="17"/>
      <c r="BHX3" s="17"/>
      <c r="BHY3" s="17"/>
      <c r="BHZ3" s="17"/>
      <c r="BIA3" s="17"/>
      <c r="BIB3" s="17"/>
      <c r="BIC3" s="17"/>
      <c r="BID3" s="17"/>
      <c r="BIE3" s="17"/>
      <c r="BIF3" s="17"/>
      <c r="BIG3" s="17"/>
      <c r="BIH3" s="17"/>
      <c r="BII3" s="17"/>
      <c r="BIJ3" s="17"/>
      <c r="BIK3" s="17"/>
      <c r="BIL3" s="17"/>
      <c r="BIM3" s="17"/>
      <c r="BIN3" s="17"/>
      <c r="BIO3" s="17"/>
      <c r="BIP3" s="17"/>
      <c r="BIQ3" s="17"/>
      <c r="BIR3" s="17"/>
      <c r="BIS3" s="17"/>
      <c r="BIT3" s="17"/>
      <c r="BIU3" s="17"/>
      <c r="BIV3" s="17"/>
      <c r="BIW3" s="17"/>
      <c r="BIX3" s="17"/>
      <c r="BIY3" s="17"/>
      <c r="BIZ3" s="17"/>
      <c r="BJA3" s="17"/>
      <c r="BJB3" s="17"/>
      <c r="BJC3" s="17"/>
      <c r="BJD3" s="17"/>
      <c r="BJE3" s="17"/>
      <c r="BJF3" s="17"/>
      <c r="BJG3" s="17"/>
      <c r="BJH3" s="17"/>
      <c r="BJI3" s="17"/>
      <c r="BJJ3" s="17"/>
      <c r="BJK3" s="17"/>
      <c r="BJL3" s="17"/>
      <c r="BJM3" s="17"/>
      <c r="BJN3" s="17"/>
      <c r="BJO3" s="17"/>
      <c r="BJP3" s="17"/>
      <c r="BJQ3" s="17"/>
      <c r="BJR3" s="17"/>
      <c r="BJS3" s="17"/>
      <c r="BJT3" s="17"/>
      <c r="BJU3" s="17"/>
      <c r="BJV3" s="17"/>
      <c r="BJW3" s="17"/>
      <c r="BJX3" s="17"/>
      <c r="BJY3" s="17"/>
      <c r="BJZ3" s="17"/>
      <c r="BKA3" s="17"/>
      <c r="BKB3" s="17"/>
      <c r="BKC3" s="17"/>
      <c r="BKD3" s="17"/>
      <c r="BKE3" s="17"/>
      <c r="BKF3" s="17"/>
      <c r="BKG3" s="17"/>
      <c r="BKH3" s="17"/>
      <c r="BKI3" s="17"/>
      <c r="BKJ3" s="17"/>
      <c r="BKK3" s="17"/>
      <c r="BKL3" s="17"/>
      <c r="BKM3" s="17"/>
      <c r="BKN3" s="17"/>
      <c r="BKO3" s="17"/>
      <c r="BKP3" s="17"/>
      <c r="BKQ3" s="17"/>
      <c r="BKR3" s="17"/>
      <c r="BKS3" s="17"/>
      <c r="BKT3" s="17"/>
      <c r="BKU3" s="17"/>
      <c r="BKV3" s="17"/>
      <c r="BKW3" s="17"/>
      <c r="BKX3" s="17"/>
      <c r="BKY3" s="17"/>
      <c r="BKZ3" s="17"/>
      <c r="BLA3" s="17"/>
      <c r="BLB3" s="17"/>
      <c r="BLC3" s="17"/>
      <c r="BLD3" s="17"/>
      <c r="BLE3" s="17"/>
      <c r="BLF3" s="17"/>
      <c r="BLG3" s="17"/>
      <c r="BLH3" s="17"/>
      <c r="BLI3" s="17"/>
      <c r="BLJ3" s="17"/>
      <c r="BLK3" s="17"/>
      <c r="BLL3" s="17"/>
      <c r="BLM3" s="17"/>
      <c r="BLN3" s="17"/>
      <c r="BLO3" s="17"/>
      <c r="BLP3" s="17"/>
      <c r="BLQ3" s="17"/>
      <c r="BLR3" s="17"/>
      <c r="BLS3" s="17"/>
      <c r="BLT3" s="17"/>
      <c r="BLU3" s="17"/>
      <c r="BLV3" s="17"/>
      <c r="BLW3" s="17"/>
      <c r="BLX3" s="17"/>
      <c r="BLY3" s="17"/>
      <c r="BLZ3" s="17"/>
      <c r="BMA3" s="17"/>
      <c r="BMB3" s="17"/>
      <c r="BMC3" s="17"/>
      <c r="BMD3" s="17"/>
      <c r="BME3" s="17"/>
      <c r="BMF3" s="17"/>
      <c r="BMG3" s="17"/>
      <c r="BMH3" s="17"/>
      <c r="BMI3" s="17"/>
      <c r="BMJ3" s="17"/>
      <c r="BMK3" s="17"/>
      <c r="BML3" s="17"/>
      <c r="BMM3" s="17"/>
      <c r="BMN3" s="17"/>
      <c r="BMO3" s="17"/>
      <c r="BMP3" s="17"/>
      <c r="BMQ3" s="17"/>
      <c r="BMR3" s="17"/>
      <c r="BMS3" s="17"/>
      <c r="BMT3" s="17"/>
      <c r="BMU3" s="17"/>
      <c r="BMV3" s="17"/>
      <c r="BMW3" s="17"/>
      <c r="BMX3" s="17"/>
      <c r="BMY3" s="17"/>
      <c r="BMZ3" s="17"/>
      <c r="BNA3" s="17"/>
      <c r="BNB3" s="17"/>
      <c r="BNC3" s="17"/>
      <c r="BND3" s="17"/>
      <c r="BNE3" s="17"/>
      <c r="BNF3" s="17"/>
      <c r="BNG3" s="17"/>
      <c r="BNH3" s="17"/>
      <c r="BNI3" s="17"/>
      <c r="BNJ3" s="17"/>
      <c r="BNK3" s="17"/>
      <c r="BNL3" s="17"/>
      <c r="BNM3" s="17"/>
      <c r="BNN3" s="17"/>
      <c r="BNO3" s="17"/>
      <c r="BNP3" s="17"/>
      <c r="BNQ3" s="17"/>
      <c r="BNR3" s="17"/>
      <c r="BNS3" s="17"/>
      <c r="BNT3" s="17"/>
      <c r="BNU3" s="17"/>
      <c r="BNV3" s="17"/>
      <c r="BNW3" s="17"/>
      <c r="BNX3" s="17"/>
      <c r="BNY3" s="17"/>
      <c r="BNZ3" s="17"/>
      <c r="BOA3" s="17"/>
      <c r="BOB3" s="17"/>
      <c r="BOC3" s="17"/>
      <c r="BOD3" s="17"/>
      <c r="BOE3" s="17"/>
      <c r="BOF3" s="17"/>
      <c r="BOG3" s="17"/>
      <c r="BOH3" s="17"/>
      <c r="BOI3" s="17"/>
      <c r="BOJ3" s="17"/>
      <c r="BOK3" s="17"/>
      <c r="BOL3" s="17"/>
      <c r="BOM3" s="17"/>
      <c r="BON3" s="17"/>
      <c r="BOO3" s="17"/>
      <c r="BOP3" s="17"/>
      <c r="BOQ3" s="17"/>
      <c r="BOR3" s="17"/>
      <c r="BOS3" s="17"/>
      <c r="BOT3" s="17"/>
      <c r="BOU3" s="17"/>
      <c r="BOV3" s="17"/>
      <c r="BOW3" s="17"/>
      <c r="BOX3" s="17"/>
      <c r="BOY3" s="17"/>
      <c r="BOZ3" s="17"/>
      <c r="BPA3" s="17"/>
      <c r="BPB3" s="17"/>
      <c r="BPC3" s="17"/>
      <c r="BPD3" s="17"/>
      <c r="BPE3" s="17"/>
      <c r="BPF3" s="17"/>
      <c r="BPG3" s="17"/>
      <c r="BPH3" s="17"/>
      <c r="BPI3" s="17"/>
      <c r="BPJ3" s="17"/>
      <c r="BPK3" s="17"/>
      <c r="BPL3" s="17"/>
      <c r="BPM3" s="17"/>
      <c r="BPN3" s="17"/>
      <c r="BPO3" s="17"/>
      <c r="BPP3" s="17"/>
      <c r="BPQ3" s="17"/>
      <c r="BPR3" s="17"/>
      <c r="BPS3" s="17"/>
      <c r="BPT3" s="17"/>
      <c r="BPU3" s="17"/>
      <c r="BPV3" s="17"/>
      <c r="BPW3" s="17"/>
      <c r="BPX3" s="17"/>
      <c r="BPY3" s="17"/>
      <c r="BPZ3" s="17"/>
      <c r="BQA3" s="17"/>
      <c r="BQB3" s="17"/>
      <c r="BQC3" s="17"/>
      <c r="BQD3" s="17"/>
      <c r="BQE3" s="17"/>
      <c r="BQF3" s="17"/>
      <c r="BQG3" s="17"/>
      <c r="BQH3" s="17"/>
      <c r="BQI3" s="17"/>
      <c r="BQJ3" s="17"/>
      <c r="BQK3" s="17"/>
      <c r="BQL3" s="17"/>
      <c r="BQM3" s="17"/>
      <c r="BQN3" s="17"/>
      <c r="BQO3" s="17"/>
      <c r="BQP3" s="17"/>
      <c r="BQQ3" s="17"/>
      <c r="BQR3" s="17"/>
      <c r="BQS3" s="17"/>
      <c r="BQT3" s="17"/>
      <c r="BQU3" s="17"/>
      <c r="BQV3" s="17"/>
      <c r="BQW3" s="17"/>
      <c r="BQX3" s="17"/>
      <c r="BQY3" s="17"/>
      <c r="BQZ3" s="17"/>
      <c r="BRA3" s="17"/>
      <c r="BRB3" s="17"/>
      <c r="BRC3" s="17"/>
      <c r="BRD3" s="17"/>
      <c r="BRE3" s="17"/>
      <c r="BRF3" s="17"/>
      <c r="BRG3" s="17"/>
      <c r="BRH3" s="17"/>
      <c r="BRI3" s="17"/>
      <c r="BRJ3" s="17"/>
      <c r="BRK3" s="17"/>
      <c r="BRL3" s="17"/>
      <c r="BRM3" s="17"/>
      <c r="BRN3" s="17"/>
      <c r="BRO3" s="17"/>
      <c r="BRP3" s="17"/>
      <c r="BRQ3" s="17"/>
      <c r="BRR3" s="17"/>
      <c r="BRS3" s="17"/>
      <c r="BRT3" s="17"/>
      <c r="BRU3" s="17"/>
      <c r="BRV3" s="17"/>
      <c r="BRW3" s="17"/>
      <c r="BRX3" s="17"/>
      <c r="BRY3" s="17"/>
      <c r="BRZ3" s="17"/>
      <c r="BSA3" s="17"/>
      <c r="BSB3" s="17"/>
      <c r="BSC3" s="17"/>
      <c r="BSD3" s="17"/>
      <c r="BSE3" s="17"/>
      <c r="BSF3" s="17"/>
      <c r="BSG3" s="17"/>
      <c r="BSH3" s="17"/>
      <c r="BSI3" s="17"/>
      <c r="BSJ3" s="17"/>
      <c r="BSK3" s="17"/>
      <c r="BSL3" s="17"/>
      <c r="BSM3" s="17"/>
      <c r="BSN3" s="17"/>
      <c r="BSO3" s="17"/>
      <c r="BSP3" s="17"/>
      <c r="BSQ3" s="17"/>
      <c r="BSR3" s="17"/>
      <c r="BSS3" s="17"/>
      <c r="BST3" s="17"/>
      <c r="BSU3" s="17"/>
      <c r="BSV3" s="17"/>
      <c r="BSW3" s="17"/>
      <c r="BSX3" s="17"/>
      <c r="BSY3" s="17"/>
      <c r="BSZ3" s="17"/>
      <c r="BTA3" s="17"/>
      <c r="BTB3" s="17"/>
      <c r="BTC3" s="17"/>
      <c r="BTD3" s="17"/>
      <c r="BTE3" s="17"/>
      <c r="BTF3" s="17"/>
      <c r="BTG3" s="17"/>
      <c r="BTH3" s="17"/>
      <c r="BTI3" s="17"/>
      <c r="BTJ3" s="17"/>
      <c r="BTK3" s="17"/>
      <c r="BTL3" s="17"/>
      <c r="BTM3" s="17"/>
      <c r="BTN3" s="17"/>
      <c r="BTO3" s="17"/>
      <c r="BTP3" s="17"/>
      <c r="BTQ3" s="17"/>
      <c r="BTR3" s="17"/>
      <c r="BTS3" s="17"/>
      <c r="BTT3" s="17"/>
      <c r="BTU3" s="17"/>
      <c r="BTV3" s="17"/>
      <c r="BTW3" s="17"/>
      <c r="BTX3" s="17"/>
      <c r="BTY3" s="17"/>
      <c r="BTZ3" s="17"/>
      <c r="BUA3" s="17"/>
      <c r="BUB3" s="17"/>
      <c r="BUC3" s="17"/>
      <c r="BUD3" s="17"/>
      <c r="BUE3" s="17"/>
      <c r="BUF3" s="17"/>
      <c r="BUG3" s="17"/>
      <c r="BUH3" s="17"/>
      <c r="BUI3" s="17"/>
      <c r="BUJ3" s="17"/>
      <c r="BUK3" s="17"/>
      <c r="BUL3" s="17"/>
      <c r="BUM3" s="17"/>
      <c r="BUN3" s="17"/>
      <c r="BUO3" s="17"/>
      <c r="BUP3" s="17"/>
      <c r="BUQ3" s="17"/>
      <c r="BUR3" s="17"/>
      <c r="BUS3" s="17"/>
      <c r="BUT3" s="17"/>
      <c r="BUU3" s="17"/>
      <c r="BUV3" s="17"/>
      <c r="BUW3" s="17"/>
      <c r="BUX3" s="17"/>
      <c r="BUY3" s="17"/>
      <c r="BUZ3" s="17"/>
      <c r="BVA3" s="17"/>
      <c r="BVB3" s="17"/>
      <c r="BVC3" s="17"/>
      <c r="BVD3" s="17"/>
      <c r="BVE3" s="17"/>
      <c r="BVF3" s="17"/>
      <c r="BVG3" s="17"/>
      <c r="BVH3" s="17"/>
      <c r="BVI3" s="17"/>
      <c r="BVJ3" s="17"/>
      <c r="BVK3" s="17"/>
      <c r="BVL3" s="17"/>
      <c r="BVM3" s="17"/>
      <c r="BVN3" s="17"/>
      <c r="BVO3" s="17"/>
      <c r="BVP3" s="17"/>
      <c r="BVQ3" s="17"/>
      <c r="BVR3" s="17"/>
      <c r="BVS3" s="17"/>
      <c r="BVT3" s="17"/>
      <c r="BVU3" s="17"/>
      <c r="BVV3" s="17"/>
      <c r="BVW3" s="17"/>
      <c r="BVX3" s="17"/>
      <c r="BVY3" s="17"/>
      <c r="BVZ3" s="17"/>
      <c r="BWA3" s="17"/>
      <c r="BWB3" s="17"/>
      <c r="BWC3" s="17"/>
      <c r="BWD3" s="17"/>
      <c r="BWE3" s="17"/>
      <c r="BWF3" s="17"/>
      <c r="BWG3" s="17"/>
      <c r="BWH3" s="17"/>
      <c r="BWI3" s="17"/>
      <c r="BWJ3" s="17"/>
      <c r="BWK3" s="17"/>
      <c r="BWL3" s="17"/>
      <c r="BWM3" s="17"/>
      <c r="BWN3" s="17"/>
      <c r="BWO3" s="17"/>
      <c r="BWP3" s="17"/>
      <c r="BWQ3" s="17"/>
      <c r="BWR3" s="17"/>
      <c r="BWS3" s="17"/>
      <c r="BWT3" s="17"/>
      <c r="BWU3" s="17"/>
      <c r="BWV3" s="17"/>
      <c r="BWW3" s="17"/>
      <c r="BWX3" s="17"/>
      <c r="BWY3" s="17"/>
      <c r="BWZ3" s="17"/>
      <c r="BXA3" s="17"/>
      <c r="BXB3" s="17"/>
      <c r="BXC3" s="17"/>
      <c r="BXD3" s="17"/>
      <c r="BXE3" s="17"/>
      <c r="BXF3" s="17"/>
      <c r="BXG3" s="17"/>
      <c r="BXH3" s="17"/>
      <c r="BXI3" s="17"/>
      <c r="BXJ3" s="17"/>
      <c r="BXK3" s="17"/>
      <c r="BXL3" s="17"/>
      <c r="BXM3" s="17"/>
      <c r="BXN3" s="17"/>
      <c r="BXO3" s="17"/>
      <c r="BXP3" s="17"/>
      <c r="BXQ3" s="17"/>
      <c r="BXR3" s="17"/>
      <c r="BXS3" s="17"/>
      <c r="BXT3" s="17"/>
      <c r="BXU3" s="17"/>
      <c r="BXV3" s="17"/>
      <c r="BXW3" s="17"/>
      <c r="BXX3" s="17"/>
      <c r="BXY3" s="17"/>
      <c r="BXZ3" s="17"/>
      <c r="BYA3" s="17"/>
      <c r="BYB3" s="17"/>
      <c r="BYC3" s="17"/>
      <c r="BYD3" s="17"/>
      <c r="BYE3" s="17"/>
      <c r="BYF3" s="17"/>
      <c r="BYG3" s="17"/>
      <c r="BYH3" s="17"/>
      <c r="BYI3" s="17"/>
      <c r="BYJ3" s="17"/>
      <c r="BYK3" s="17"/>
      <c r="BYL3" s="17"/>
      <c r="BYM3" s="17"/>
      <c r="BYN3" s="17"/>
      <c r="BYO3" s="17"/>
      <c r="BYP3" s="17"/>
      <c r="BYQ3" s="17"/>
      <c r="BYR3" s="17"/>
      <c r="BYS3" s="17"/>
      <c r="BYT3" s="17"/>
      <c r="BYU3" s="17"/>
      <c r="BYV3" s="17"/>
      <c r="BYW3" s="17"/>
      <c r="BYX3" s="17"/>
      <c r="BYY3" s="17"/>
      <c r="BYZ3" s="17"/>
      <c r="BZA3" s="17"/>
      <c r="BZB3" s="17"/>
      <c r="BZC3" s="17"/>
      <c r="BZD3" s="17"/>
      <c r="BZE3" s="17"/>
      <c r="BZF3" s="17"/>
      <c r="BZG3" s="17"/>
      <c r="BZH3" s="17"/>
      <c r="BZI3" s="17"/>
      <c r="BZJ3" s="17"/>
      <c r="BZK3" s="17"/>
      <c r="BZL3" s="17"/>
      <c r="BZM3" s="17"/>
      <c r="BZN3" s="17"/>
      <c r="BZO3" s="17"/>
      <c r="BZP3" s="17"/>
      <c r="BZQ3" s="17"/>
      <c r="BZR3" s="17"/>
      <c r="BZS3" s="17"/>
      <c r="BZT3" s="17"/>
      <c r="BZU3" s="17"/>
      <c r="BZV3" s="17"/>
      <c r="BZW3" s="17"/>
      <c r="BZX3" s="17"/>
      <c r="BZY3" s="17"/>
      <c r="BZZ3" s="17"/>
      <c r="CAA3" s="17"/>
      <c r="CAB3" s="17"/>
      <c r="CAC3" s="17"/>
      <c r="CAD3" s="17"/>
      <c r="CAE3" s="17"/>
      <c r="CAF3" s="17"/>
      <c r="CAG3" s="17"/>
      <c r="CAH3" s="17"/>
      <c r="CAI3" s="17"/>
      <c r="CAJ3" s="17"/>
      <c r="CAK3" s="17"/>
      <c r="CAL3" s="17"/>
      <c r="CAM3" s="17"/>
      <c r="CAN3" s="17"/>
      <c r="CAO3" s="17"/>
      <c r="CAP3" s="17"/>
      <c r="CAQ3" s="17"/>
      <c r="CAR3" s="17"/>
      <c r="CAS3" s="17"/>
      <c r="CAT3" s="17"/>
      <c r="CAU3" s="17"/>
      <c r="CAV3" s="17"/>
      <c r="CAW3" s="17"/>
      <c r="CAX3" s="17"/>
      <c r="CAY3" s="17"/>
      <c r="CAZ3" s="17"/>
      <c r="CBA3" s="17"/>
      <c r="CBB3" s="17"/>
      <c r="CBC3" s="17"/>
      <c r="CBD3" s="17"/>
      <c r="CBE3" s="17"/>
      <c r="CBF3" s="17"/>
      <c r="CBG3" s="17"/>
      <c r="CBH3" s="17"/>
      <c r="CBI3" s="17"/>
      <c r="CBJ3" s="17"/>
      <c r="CBK3" s="17"/>
      <c r="CBL3" s="17"/>
      <c r="CBM3" s="17"/>
      <c r="CBN3" s="17"/>
      <c r="CBO3" s="17"/>
      <c r="CBP3" s="17"/>
      <c r="CBQ3" s="17"/>
      <c r="CBR3" s="17"/>
      <c r="CBS3" s="17"/>
      <c r="CBT3" s="17"/>
      <c r="CBU3" s="17"/>
      <c r="CBV3" s="17"/>
      <c r="CBW3" s="17"/>
      <c r="CBX3" s="17"/>
      <c r="CBY3" s="17"/>
      <c r="CBZ3" s="17"/>
      <c r="CCA3" s="17"/>
      <c r="CCB3" s="17"/>
      <c r="CCC3" s="17"/>
      <c r="CCD3" s="17"/>
      <c r="CCE3" s="17"/>
      <c r="CCF3" s="17"/>
      <c r="CCG3" s="17"/>
      <c r="CCH3" s="17"/>
      <c r="CCI3" s="17"/>
      <c r="CCJ3" s="17"/>
      <c r="CCK3" s="17"/>
      <c r="CCL3" s="17"/>
      <c r="CCM3" s="17"/>
      <c r="CCN3" s="17"/>
      <c r="CCO3" s="17"/>
      <c r="CCP3" s="17"/>
      <c r="CCQ3" s="17"/>
      <c r="CCR3" s="17"/>
      <c r="CCS3" s="17"/>
      <c r="CCT3" s="17"/>
      <c r="CCU3" s="17"/>
      <c r="CCV3" s="17"/>
      <c r="CCW3" s="17"/>
      <c r="CCX3" s="17"/>
      <c r="CCY3" s="17"/>
      <c r="CCZ3" s="17"/>
      <c r="CDA3" s="17"/>
      <c r="CDB3" s="17"/>
      <c r="CDC3" s="17"/>
      <c r="CDD3" s="17"/>
      <c r="CDE3" s="17"/>
      <c r="CDF3" s="17"/>
      <c r="CDG3" s="17"/>
      <c r="CDH3" s="17"/>
      <c r="CDI3" s="17"/>
      <c r="CDJ3" s="17"/>
      <c r="CDK3" s="17"/>
      <c r="CDL3" s="17"/>
      <c r="CDM3" s="17"/>
      <c r="CDN3" s="17"/>
      <c r="CDO3" s="17"/>
      <c r="CDP3" s="17"/>
      <c r="CDQ3" s="17"/>
      <c r="CDR3" s="17"/>
      <c r="CDS3" s="17"/>
      <c r="CDT3" s="17"/>
      <c r="CDU3" s="17"/>
      <c r="CDV3" s="17"/>
      <c r="CDW3" s="17"/>
      <c r="CDX3" s="17"/>
      <c r="CDY3" s="17"/>
      <c r="CDZ3" s="17"/>
      <c r="CEA3" s="17"/>
      <c r="CEB3" s="17"/>
      <c r="CEC3" s="17"/>
      <c r="CED3" s="17"/>
      <c r="CEE3" s="17"/>
      <c r="CEF3" s="17"/>
      <c r="CEG3" s="17"/>
      <c r="CEH3" s="17"/>
      <c r="CEI3" s="17"/>
      <c r="CEJ3" s="17"/>
      <c r="CEK3" s="17"/>
      <c r="CEL3" s="17"/>
      <c r="CEM3" s="17"/>
      <c r="CEN3" s="17"/>
      <c r="CEO3" s="17"/>
      <c r="CEP3" s="17"/>
      <c r="CEQ3" s="17"/>
      <c r="CER3" s="17"/>
      <c r="CES3" s="17"/>
      <c r="CET3" s="17"/>
      <c r="CEU3" s="17"/>
      <c r="CEV3" s="17"/>
      <c r="CEW3" s="17"/>
      <c r="CEX3" s="17"/>
      <c r="CEY3" s="17"/>
      <c r="CEZ3" s="17"/>
      <c r="CFA3" s="17"/>
      <c r="CFB3" s="17"/>
      <c r="CFC3" s="17"/>
      <c r="CFD3" s="17"/>
      <c r="CFE3" s="17"/>
      <c r="CFF3" s="17"/>
      <c r="CFG3" s="17"/>
      <c r="CFH3" s="17"/>
      <c r="CFI3" s="17"/>
      <c r="CFJ3" s="17"/>
      <c r="CFK3" s="17"/>
      <c r="CFL3" s="17"/>
      <c r="CFM3" s="17"/>
      <c r="CFN3" s="17"/>
      <c r="CFO3" s="17"/>
      <c r="CFP3" s="17"/>
      <c r="CFQ3" s="17"/>
      <c r="CFR3" s="17"/>
      <c r="CFS3" s="17"/>
      <c r="CFT3" s="17"/>
      <c r="CFU3" s="17"/>
      <c r="CFV3" s="17"/>
      <c r="CFW3" s="17"/>
      <c r="CFX3" s="17"/>
      <c r="CFY3" s="17"/>
      <c r="CFZ3" s="17"/>
      <c r="CGA3" s="17"/>
      <c r="CGB3" s="17"/>
      <c r="CGC3" s="17"/>
      <c r="CGD3" s="17"/>
      <c r="CGE3" s="17"/>
      <c r="CGF3" s="17"/>
      <c r="CGG3" s="17"/>
      <c r="CGH3" s="17"/>
      <c r="CGI3" s="17"/>
      <c r="CGJ3" s="17"/>
      <c r="CGK3" s="17"/>
      <c r="CGL3" s="17"/>
      <c r="CGM3" s="17"/>
      <c r="CGN3" s="17"/>
      <c r="CGO3" s="17"/>
      <c r="CGP3" s="17"/>
      <c r="CGQ3" s="17"/>
      <c r="CGR3" s="17"/>
      <c r="CGS3" s="17"/>
      <c r="CGT3" s="17"/>
      <c r="CGU3" s="17"/>
      <c r="CGV3" s="17"/>
      <c r="CGW3" s="17"/>
      <c r="CGX3" s="17"/>
      <c r="CGY3" s="17"/>
      <c r="CGZ3" s="17"/>
      <c r="CHA3" s="17"/>
      <c r="CHB3" s="17"/>
      <c r="CHC3" s="17"/>
      <c r="CHD3" s="17"/>
      <c r="CHE3" s="17"/>
      <c r="CHF3" s="17"/>
      <c r="CHG3" s="17"/>
      <c r="CHH3" s="17"/>
      <c r="CHI3" s="17"/>
      <c r="CHJ3" s="17"/>
      <c r="CHK3" s="17"/>
      <c r="CHL3" s="17"/>
      <c r="CHM3" s="17"/>
      <c r="CHN3" s="17"/>
      <c r="CHO3" s="17"/>
      <c r="CHP3" s="17"/>
      <c r="CHQ3" s="17"/>
      <c r="CHR3" s="17"/>
      <c r="CHS3" s="17"/>
      <c r="CHT3" s="17"/>
      <c r="CHU3" s="17"/>
      <c r="CHV3" s="17"/>
      <c r="CHW3" s="17"/>
      <c r="CHX3" s="17"/>
      <c r="CHY3" s="17"/>
      <c r="CHZ3" s="17"/>
      <c r="CIA3" s="17"/>
      <c r="CIB3" s="17"/>
      <c r="CIC3" s="17"/>
      <c r="CID3" s="17"/>
      <c r="CIE3" s="17"/>
      <c r="CIF3" s="17"/>
      <c r="CIG3" s="17"/>
      <c r="CIH3" s="17"/>
      <c r="CII3" s="17"/>
      <c r="CIJ3" s="17"/>
      <c r="CIK3" s="17"/>
      <c r="CIL3" s="17"/>
      <c r="CIM3" s="17"/>
      <c r="CIN3" s="17"/>
      <c r="CIO3" s="17"/>
      <c r="CIP3" s="17"/>
      <c r="CIQ3" s="17"/>
      <c r="CIR3" s="17"/>
      <c r="CIS3" s="17"/>
      <c r="CIT3" s="17"/>
      <c r="CIU3" s="17"/>
      <c r="CIV3" s="17"/>
      <c r="CIW3" s="17"/>
      <c r="CIX3" s="17"/>
      <c r="CIY3" s="17"/>
      <c r="CIZ3" s="17"/>
      <c r="CJA3" s="17"/>
      <c r="CJB3" s="17"/>
      <c r="CJC3" s="17"/>
      <c r="CJD3" s="17"/>
      <c r="CJE3" s="17"/>
      <c r="CJF3" s="17"/>
      <c r="CJG3" s="17"/>
      <c r="CJH3" s="17"/>
      <c r="CJI3" s="17"/>
      <c r="CJJ3" s="17"/>
      <c r="CJK3" s="17"/>
      <c r="CJL3" s="17"/>
      <c r="CJM3" s="17"/>
      <c r="CJN3" s="17"/>
      <c r="CJO3" s="17"/>
      <c r="CJP3" s="17"/>
      <c r="CJQ3" s="17"/>
      <c r="CJR3" s="17"/>
      <c r="CJS3" s="17"/>
      <c r="CJT3" s="17"/>
      <c r="CJU3" s="17"/>
      <c r="CJV3" s="17"/>
      <c r="CJW3" s="17"/>
      <c r="CJX3" s="17"/>
      <c r="CJY3" s="17"/>
      <c r="CJZ3" s="17"/>
      <c r="CKA3" s="17"/>
      <c r="CKB3" s="17"/>
      <c r="CKC3" s="17"/>
      <c r="CKD3" s="17"/>
      <c r="CKE3" s="17"/>
      <c r="CKF3" s="17"/>
      <c r="CKG3" s="17"/>
      <c r="CKH3" s="17"/>
      <c r="CKI3" s="17"/>
      <c r="CKJ3" s="17"/>
      <c r="CKK3" s="17"/>
      <c r="CKL3" s="17"/>
      <c r="CKM3" s="17"/>
      <c r="CKN3" s="17"/>
      <c r="CKO3" s="17"/>
      <c r="CKP3" s="17"/>
      <c r="CKQ3" s="17"/>
      <c r="CKR3" s="17"/>
      <c r="CKS3" s="17"/>
      <c r="CKT3" s="17"/>
      <c r="CKU3" s="17"/>
      <c r="CKV3" s="17"/>
      <c r="CKW3" s="17"/>
      <c r="CKX3" s="17"/>
      <c r="CKY3" s="17"/>
      <c r="CKZ3" s="17"/>
      <c r="CLA3" s="17"/>
      <c r="CLB3" s="17"/>
      <c r="CLC3" s="17"/>
      <c r="CLD3" s="17"/>
      <c r="CLE3" s="17"/>
      <c r="CLF3" s="17"/>
      <c r="CLG3" s="17"/>
      <c r="CLH3" s="17"/>
      <c r="CLI3" s="17"/>
      <c r="CLJ3" s="17"/>
      <c r="CLK3" s="17"/>
      <c r="CLL3" s="17"/>
      <c r="CLM3" s="17"/>
      <c r="CLN3" s="17"/>
      <c r="CLO3" s="17"/>
      <c r="CLP3" s="17"/>
      <c r="CLQ3" s="17"/>
      <c r="CLR3" s="17"/>
      <c r="CLS3" s="17"/>
      <c r="CLT3" s="17"/>
      <c r="CLU3" s="17"/>
      <c r="CLV3" s="17"/>
      <c r="CLW3" s="17"/>
      <c r="CLX3" s="17"/>
      <c r="CLY3" s="17"/>
      <c r="CLZ3" s="17"/>
      <c r="CMA3" s="17"/>
      <c r="CMB3" s="17"/>
      <c r="CMC3" s="17"/>
      <c r="CMD3" s="17"/>
      <c r="CME3" s="17"/>
      <c r="CMF3" s="17"/>
      <c r="CMG3" s="17"/>
      <c r="CMH3" s="17"/>
      <c r="CMI3" s="17"/>
      <c r="CMJ3" s="17"/>
      <c r="CMK3" s="17"/>
      <c r="CML3" s="17"/>
      <c r="CMM3" s="17"/>
      <c r="CMN3" s="17"/>
      <c r="CMO3" s="17"/>
      <c r="CMP3" s="17"/>
      <c r="CMQ3" s="17"/>
      <c r="CMR3" s="17"/>
      <c r="CMS3" s="17"/>
      <c r="CMT3" s="17"/>
      <c r="CMU3" s="17"/>
      <c r="CMV3" s="17"/>
      <c r="CMW3" s="17"/>
      <c r="CMX3" s="17"/>
      <c r="CMY3" s="17"/>
      <c r="CMZ3" s="17"/>
      <c r="CNA3" s="17"/>
      <c r="CNB3" s="17"/>
      <c r="CNC3" s="17"/>
      <c r="CND3" s="17"/>
      <c r="CNE3" s="17"/>
      <c r="CNF3" s="17"/>
      <c r="CNG3" s="17"/>
      <c r="CNH3" s="17"/>
      <c r="CNI3" s="17"/>
      <c r="CNJ3" s="17"/>
      <c r="CNK3" s="17"/>
      <c r="CNL3" s="17"/>
      <c r="CNM3" s="17"/>
      <c r="CNN3" s="17"/>
      <c r="CNO3" s="17"/>
      <c r="CNP3" s="17"/>
      <c r="CNQ3" s="17"/>
      <c r="CNR3" s="17"/>
      <c r="CNS3" s="17"/>
      <c r="CNT3" s="17"/>
      <c r="CNU3" s="17"/>
      <c r="CNV3" s="17"/>
      <c r="CNW3" s="17"/>
      <c r="CNX3" s="17"/>
      <c r="CNY3" s="17"/>
      <c r="CNZ3" s="17"/>
      <c r="COA3" s="17"/>
      <c r="COB3" s="17"/>
      <c r="COC3" s="17"/>
      <c r="COD3" s="17"/>
      <c r="COE3" s="17"/>
      <c r="COF3" s="17"/>
      <c r="COG3" s="17"/>
      <c r="COH3" s="17"/>
      <c r="COI3" s="17"/>
      <c r="COJ3" s="17"/>
      <c r="COK3" s="17"/>
      <c r="COL3" s="17"/>
      <c r="COM3" s="17"/>
      <c r="CON3" s="17"/>
      <c r="COO3" s="17"/>
      <c r="COP3" s="17"/>
      <c r="COQ3" s="17"/>
      <c r="COR3" s="17"/>
      <c r="COS3" s="17"/>
      <c r="COT3" s="17"/>
      <c r="COU3" s="17"/>
      <c r="COV3" s="17"/>
      <c r="COW3" s="17"/>
      <c r="COX3" s="17"/>
      <c r="COY3" s="17"/>
      <c r="COZ3" s="17"/>
      <c r="CPA3" s="17"/>
      <c r="CPB3" s="17"/>
      <c r="CPC3" s="17"/>
      <c r="CPD3" s="17"/>
      <c r="CPE3" s="17"/>
      <c r="CPF3" s="17"/>
      <c r="CPG3" s="17"/>
      <c r="CPH3" s="17"/>
      <c r="CPI3" s="17"/>
      <c r="CPJ3" s="17"/>
      <c r="CPK3" s="17"/>
      <c r="CPL3" s="17"/>
      <c r="CPM3" s="17"/>
      <c r="CPN3" s="17"/>
      <c r="CPO3" s="17"/>
      <c r="CPP3" s="17"/>
      <c r="CPQ3" s="17"/>
      <c r="CPR3" s="17"/>
      <c r="CPS3" s="17"/>
      <c r="CPT3" s="17"/>
      <c r="CPU3" s="17"/>
      <c r="CPV3" s="17"/>
      <c r="CPW3" s="17"/>
      <c r="CPX3" s="17"/>
      <c r="CPY3" s="17"/>
      <c r="CPZ3" s="17"/>
      <c r="CQA3" s="17"/>
      <c r="CQB3" s="17"/>
      <c r="CQC3" s="17"/>
      <c r="CQD3" s="17"/>
      <c r="CQE3" s="17"/>
      <c r="CQF3" s="17"/>
      <c r="CQG3" s="17"/>
      <c r="CQH3" s="17"/>
      <c r="CQI3" s="17"/>
      <c r="CQJ3" s="17"/>
      <c r="CQK3" s="17"/>
      <c r="CQL3" s="17"/>
      <c r="CQM3" s="17"/>
      <c r="CQN3" s="17"/>
      <c r="CQO3" s="17"/>
      <c r="CQP3" s="17"/>
      <c r="CQQ3" s="17"/>
      <c r="CQR3" s="17"/>
      <c r="CQS3" s="17"/>
      <c r="CQT3" s="17"/>
      <c r="CQU3" s="17"/>
      <c r="CQV3" s="17"/>
      <c r="CQW3" s="17"/>
      <c r="CQX3" s="17"/>
      <c r="CQY3" s="17"/>
      <c r="CQZ3" s="17"/>
      <c r="CRA3" s="17"/>
      <c r="CRB3" s="17"/>
      <c r="CRC3" s="17"/>
      <c r="CRD3" s="17"/>
      <c r="CRE3" s="17"/>
      <c r="CRF3" s="17"/>
      <c r="CRG3" s="17"/>
      <c r="CRH3" s="17"/>
      <c r="CRI3" s="17"/>
      <c r="CRJ3" s="17"/>
      <c r="CRK3" s="17"/>
      <c r="CRL3" s="17"/>
      <c r="CRM3" s="17"/>
      <c r="CRN3" s="17"/>
      <c r="CRO3" s="17"/>
      <c r="CRP3" s="17"/>
      <c r="CRQ3" s="17"/>
      <c r="CRR3" s="17"/>
      <c r="CRS3" s="17"/>
      <c r="CRT3" s="17"/>
      <c r="CRU3" s="17"/>
      <c r="CRV3" s="17"/>
      <c r="CRW3" s="17"/>
      <c r="CRX3" s="17"/>
      <c r="CRY3" s="17"/>
      <c r="CRZ3" s="17"/>
      <c r="CSA3" s="17"/>
      <c r="CSB3" s="17"/>
      <c r="CSC3" s="17"/>
      <c r="CSD3" s="17"/>
      <c r="CSE3" s="17"/>
      <c r="CSF3" s="17"/>
      <c r="CSG3" s="17"/>
      <c r="CSH3" s="17"/>
      <c r="CSI3" s="17"/>
      <c r="CSJ3" s="17"/>
      <c r="CSK3" s="17"/>
      <c r="CSL3" s="17"/>
      <c r="CSM3" s="17"/>
      <c r="CSN3" s="17"/>
      <c r="CSO3" s="17"/>
      <c r="CSP3" s="17"/>
      <c r="CSQ3" s="17"/>
      <c r="CSR3" s="17"/>
      <c r="CSS3" s="17"/>
      <c r="CST3" s="17"/>
      <c r="CSU3" s="17"/>
      <c r="CSV3" s="17"/>
      <c r="CSW3" s="17"/>
      <c r="CSX3" s="17"/>
      <c r="CSY3" s="17"/>
      <c r="CSZ3" s="17"/>
      <c r="CTA3" s="17"/>
      <c r="CTB3" s="17"/>
      <c r="CTC3" s="17"/>
      <c r="CTD3" s="17"/>
      <c r="CTE3" s="17"/>
      <c r="CTF3" s="17"/>
      <c r="CTG3" s="17"/>
      <c r="CTH3" s="17"/>
      <c r="CTI3" s="17"/>
      <c r="CTJ3" s="17"/>
      <c r="CTK3" s="17"/>
      <c r="CTL3" s="17"/>
      <c r="CTM3" s="17"/>
      <c r="CTN3" s="17"/>
      <c r="CTO3" s="17"/>
      <c r="CTP3" s="17"/>
      <c r="CTQ3" s="17"/>
      <c r="CTR3" s="17"/>
      <c r="CTS3" s="17"/>
      <c r="CTT3" s="17"/>
      <c r="CTU3" s="17"/>
      <c r="CTV3" s="17"/>
      <c r="CTW3" s="17"/>
      <c r="CTX3" s="17"/>
      <c r="CTY3" s="17"/>
      <c r="CTZ3" s="17"/>
      <c r="CUA3" s="17"/>
      <c r="CUB3" s="17"/>
      <c r="CUC3" s="17"/>
      <c r="CUD3" s="17"/>
      <c r="CUE3" s="17"/>
      <c r="CUF3" s="17"/>
      <c r="CUG3" s="17"/>
      <c r="CUH3" s="17"/>
      <c r="CUI3" s="17"/>
      <c r="CUJ3" s="17"/>
      <c r="CUK3" s="17"/>
      <c r="CUL3" s="17"/>
      <c r="CUM3" s="17"/>
      <c r="CUN3" s="17"/>
      <c r="CUO3" s="17"/>
      <c r="CUP3" s="17"/>
      <c r="CUQ3" s="17"/>
      <c r="CUR3" s="17"/>
      <c r="CUS3" s="17"/>
      <c r="CUT3" s="17"/>
      <c r="CUU3" s="17"/>
      <c r="CUV3" s="17"/>
      <c r="CUW3" s="17"/>
      <c r="CUX3" s="17"/>
      <c r="CUY3" s="17"/>
      <c r="CUZ3" s="17"/>
      <c r="CVA3" s="17"/>
      <c r="CVB3" s="17"/>
      <c r="CVC3" s="17"/>
      <c r="CVD3" s="17"/>
      <c r="CVE3" s="17"/>
      <c r="CVF3" s="17"/>
      <c r="CVG3" s="17"/>
      <c r="CVH3" s="17"/>
      <c r="CVI3" s="17"/>
      <c r="CVJ3" s="17"/>
      <c r="CVK3" s="17"/>
      <c r="CVL3" s="17"/>
      <c r="CVM3" s="17"/>
      <c r="CVN3" s="17"/>
      <c r="CVO3" s="17"/>
      <c r="CVP3" s="17"/>
      <c r="CVQ3" s="17"/>
      <c r="CVR3" s="17"/>
      <c r="CVS3" s="17"/>
      <c r="CVT3" s="17"/>
      <c r="CVU3" s="17"/>
      <c r="CVV3" s="17"/>
      <c r="CVW3" s="17"/>
      <c r="CVX3" s="17"/>
      <c r="CVY3" s="17"/>
      <c r="CVZ3" s="17"/>
      <c r="CWA3" s="17"/>
      <c r="CWB3" s="17"/>
      <c r="CWC3" s="17"/>
      <c r="CWD3" s="17"/>
      <c r="CWE3" s="17"/>
      <c r="CWF3" s="17"/>
      <c r="CWG3" s="17"/>
      <c r="CWH3" s="17"/>
      <c r="CWI3" s="17"/>
      <c r="CWJ3" s="17"/>
      <c r="CWK3" s="17"/>
      <c r="CWL3" s="17"/>
      <c r="CWM3" s="17"/>
      <c r="CWN3" s="17"/>
      <c r="CWO3" s="17"/>
      <c r="CWP3" s="17"/>
      <c r="CWQ3" s="17"/>
      <c r="CWR3" s="17"/>
      <c r="CWS3" s="17"/>
      <c r="CWT3" s="17"/>
      <c r="CWU3" s="17"/>
      <c r="CWV3" s="17"/>
      <c r="CWW3" s="17"/>
      <c r="CWX3" s="17"/>
      <c r="CWY3" s="17"/>
      <c r="CWZ3" s="17"/>
      <c r="CXA3" s="17"/>
      <c r="CXB3" s="17"/>
      <c r="CXC3" s="17"/>
      <c r="CXD3" s="17"/>
      <c r="CXE3" s="17"/>
      <c r="CXF3" s="17"/>
      <c r="CXG3" s="17"/>
      <c r="CXH3" s="17"/>
      <c r="CXI3" s="17"/>
      <c r="CXJ3" s="17"/>
      <c r="CXK3" s="17"/>
      <c r="CXL3" s="17"/>
      <c r="CXM3" s="17"/>
      <c r="CXN3" s="17"/>
      <c r="CXO3" s="17"/>
      <c r="CXP3" s="17"/>
      <c r="CXQ3" s="17"/>
      <c r="CXR3" s="17"/>
      <c r="CXS3" s="17"/>
      <c r="CXT3" s="17"/>
      <c r="CXU3" s="17"/>
      <c r="CXV3" s="17"/>
      <c r="CXW3" s="17"/>
      <c r="CXX3" s="17"/>
      <c r="CXY3" s="17"/>
      <c r="CXZ3" s="17"/>
      <c r="CYA3" s="17"/>
      <c r="CYB3" s="17"/>
      <c r="CYC3" s="17"/>
      <c r="CYD3" s="17"/>
      <c r="CYE3" s="17"/>
      <c r="CYF3" s="17"/>
      <c r="CYG3" s="17"/>
      <c r="CYH3" s="17"/>
      <c r="CYI3" s="17"/>
      <c r="CYJ3" s="17"/>
      <c r="CYK3" s="17"/>
      <c r="CYL3" s="17"/>
      <c r="CYM3" s="17"/>
      <c r="CYN3" s="17"/>
      <c r="CYO3" s="17"/>
      <c r="CYP3" s="17"/>
      <c r="CYQ3" s="17"/>
      <c r="CYR3" s="17"/>
      <c r="CYS3" s="17"/>
      <c r="CYT3" s="17"/>
      <c r="CYU3" s="17"/>
      <c r="CYV3" s="17"/>
      <c r="CYW3" s="17"/>
      <c r="CYX3" s="17"/>
      <c r="CYY3" s="17"/>
      <c r="CYZ3" s="17"/>
      <c r="CZA3" s="17"/>
      <c r="CZB3" s="17"/>
      <c r="CZC3" s="17"/>
      <c r="CZD3" s="17"/>
      <c r="CZE3" s="17"/>
      <c r="CZF3" s="17"/>
      <c r="CZG3" s="17"/>
      <c r="CZH3" s="17"/>
      <c r="CZI3" s="17"/>
      <c r="CZJ3" s="17"/>
      <c r="CZK3" s="17"/>
      <c r="CZL3" s="17"/>
      <c r="CZM3" s="17"/>
      <c r="CZN3" s="17"/>
      <c r="CZO3" s="17"/>
      <c r="CZP3" s="17"/>
      <c r="CZQ3" s="17"/>
      <c r="CZR3" s="17"/>
      <c r="CZS3" s="17"/>
      <c r="CZT3" s="17"/>
      <c r="CZU3" s="17"/>
      <c r="CZV3" s="17"/>
      <c r="CZW3" s="17"/>
      <c r="CZX3" s="17"/>
      <c r="CZY3" s="17"/>
      <c r="CZZ3" s="17"/>
      <c r="DAA3" s="17"/>
      <c r="DAB3" s="17"/>
      <c r="DAC3" s="17"/>
      <c r="DAD3" s="17"/>
      <c r="DAE3" s="17"/>
      <c r="DAF3" s="17"/>
      <c r="DAG3" s="17"/>
      <c r="DAH3" s="17"/>
      <c r="DAI3" s="17"/>
      <c r="DAJ3" s="17"/>
      <c r="DAK3" s="17"/>
      <c r="DAL3" s="17"/>
      <c r="DAM3" s="17"/>
      <c r="DAN3" s="17"/>
      <c r="DAO3" s="17"/>
      <c r="DAP3" s="17"/>
      <c r="DAQ3" s="17"/>
      <c r="DAR3" s="17"/>
      <c r="DAS3" s="17"/>
      <c r="DAT3" s="17"/>
      <c r="DAU3" s="17"/>
      <c r="DAV3" s="17"/>
      <c r="DAW3" s="17"/>
      <c r="DAX3" s="17"/>
      <c r="DAY3" s="17"/>
      <c r="DAZ3" s="17"/>
      <c r="DBA3" s="17"/>
      <c r="DBB3" s="17"/>
      <c r="DBC3" s="17"/>
      <c r="DBD3" s="17"/>
      <c r="DBE3" s="17"/>
      <c r="DBF3" s="17"/>
      <c r="DBG3" s="17"/>
      <c r="DBH3" s="17"/>
      <c r="DBI3" s="17"/>
      <c r="DBJ3" s="17"/>
      <c r="DBK3" s="17"/>
      <c r="DBL3" s="17"/>
      <c r="DBM3" s="17"/>
      <c r="DBN3" s="17"/>
      <c r="DBO3" s="17"/>
      <c r="DBP3" s="17"/>
      <c r="DBQ3" s="17"/>
      <c r="DBR3" s="17"/>
      <c r="DBS3" s="17"/>
      <c r="DBT3" s="17"/>
      <c r="DBU3" s="17"/>
      <c r="DBV3" s="17"/>
      <c r="DBW3" s="17"/>
      <c r="DBX3" s="17"/>
      <c r="DBY3" s="17"/>
      <c r="DBZ3" s="17"/>
      <c r="DCA3" s="17"/>
      <c r="DCB3" s="17"/>
      <c r="DCC3" s="17"/>
      <c r="DCD3" s="17"/>
      <c r="DCE3" s="17"/>
      <c r="DCF3" s="17"/>
      <c r="DCG3" s="17"/>
      <c r="DCH3" s="17"/>
      <c r="DCI3" s="17"/>
      <c r="DCJ3" s="17"/>
      <c r="DCK3" s="17"/>
      <c r="DCL3" s="17"/>
      <c r="DCM3" s="17"/>
      <c r="DCN3" s="17"/>
      <c r="DCO3" s="17"/>
      <c r="DCP3" s="17"/>
      <c r="DCQ3" s="17"/>
      <c r="DCR3" s="17"/>
      <c r="DCS3" s="17"/>
      <c r="DCT3" s="17"/>
      <c r="DCU3" s="17"/>
      <c r="DCV3" s="17"/>
      <c r="DCW3" s="17"/>
      <c r="DCX3" s="17"/>
      <c r="DCY3" s="17"/>
      <c r="DCZ3" s="17"/>
      <c r="DDA3" s="17"/>
      <c r="DDB3" s="17"/>
      <c r="DDC3" s="17"/>
      <c r="DDD3" s="17"/>
      <c r="DDE3" s="17"/>
      <c r="DDF3" s="17"/>
      <c r="DDG3" s="17"/>
      <c r="DDH3" s="17"/>
      <c r="DDI3" s="17"/>
      <c r="DDJ3" s="17"/>
      <c r="DDK3" s="17"/>
      <c r="DDL3" s="17"/>
      <c r="DDM3" s="17"/>
      <c r="DDN3" s="17"/>
      <c r="DDO3" s="17"/>
      <c r="DDP3" s="17"/>
      <c r="DDQ3" s="17"/>
      <c r="DDR3" s="17"/>
      <c r="DDS3" s="17"/>
      <c r="DDT3" s="17"/>
      <c r="DDU3" s="17"/>
      <c r="DDV3" s="17"/>
      <c r="DDW3" s="17"/>
      <c r="DDX3" s="17"/>
      <c r="DDY3" s="17"/>
      <c r="DDZ3" s="17"/>
      <c r="DEA3" s="17"/>
      <c r="DEB3" s="17"/>
      <c r="DEC3" s="17"/>
      <c r="DED3" s="17"/>
      <c r="DEE3" s="17"/>
      <c r="DEF3" s="17"/>
      <c r="DEG3" s="17"/>
      <c r="DEH3" s="17"/>
      <c r="DEI3" s="17"/>
      <c r="DEJ3" s="17"/>
      <c r="DEK3" s="17"/>
      <c r="DEL3" s="17"/>
      <c r="DEM3" s="17"/>
      <c r="DEN3" s="17"/>
      <c r="DEO3" s="17"/>
      <c r="DEP3" s="17"/>
      <c r="DEQ3" s="17"/>
      <c r="DER3" s="17"/>
      <c r="DES3" s="17"/>
      <c r="DET3" s="17"/>
      <c r="DEU3" s="17"/>
      <c r="DEV3" s="17"/>
      <c r="DEW3" s="17"/>
      <c r="DEX3" s="17"/>
      <c r="DEY3" s="17"/>
      <c r="DEZ3" s="17"/>
      <c r="DFA3" s="17"/>
      <c r="DFB3" s="17"/>
      <c r="DFC3" s="17"/>
      <c r="DFD3" s="17"/>
      <c r="DFE3" s="17"/>
      <c r="DFF3" s="17"/>
      <c r="DFG3" s="17"/>
      <c r="DFH3" s="17"/>
      <c r="DFI3" s="17"/>
      <c r="DFJ3" s="17"/>
      <c r="DFK3" s="17"/>
      <c r="DFL3" s="17"/>
      <c r="DFM3" s="17"/>
      <c r="DFN3" s="17"/>
      <c r="DFO3" s="17"/>
      <c r="DFP3" s="17"/>
      <c r="DFQ3" s="17"/>
      <c r="DFR3" s="17"/>
      <c r="DFS3" s="17"/>
      <c r="DFT3" s="17"/>
      <c r="DFU3" s="17"/>
      <c r="DFV3" s="17"/>
      <c r="DFW3" s="17"/>
      <c r="DFX3" s="17"/>
      <c r="DFY3" s="17"/>
      <c r="DFZ3" s="17"/>
      <c r="DGA3" s="17"/>
      <c r="DGB3" s="17"/>
      <c r="DGC3" s="17"/>
      <c r="DGD3" s="17"/>
      <c r="DGE3" s="17"/>
      <c r="DGF3" s="17"/>
      <c r="DGG3" s="17"/>
      <c r="DGH3" s="17"/>
      <c r="DGI3" s="17"/>
      <c r="DGJ3" s="17"/>
      <c r="DGK3" s="17"/>
      <c r="DGL3" s="17"/>
      <c r="DGM3" s="17"/>
      <c r="DGN3" s="17"/>
      <c r="DGO3" s="17"/>
      <c r="DGP3" s="17"/>
      <c r="DGQ3" s="17"/>
      <c r="DGR3" s="17"/>
      <c r="DGS3" s="17"/>
      <c r="DGT3" s="17"/>
      <c r="DGU3" s="17"/>
      <c r="DGV3" s="17"/>
      <c r="DGW3" s="17"/>
      <c r="DGX3" s="17"/>
      <c r="DGY3" s="17"/>
      <c r="DGZ3" s="17"/>
      <c r="DHA3" s="17"/>
      <c r="DHB3" s="17"/>
      <c r="DHC3" s="17"/>
      <c r="DHD3" s="17"/>
      <c r="DHE3" s="17"/>
      <c r="DHF3" s="17"/>
      <c r="DHG3" s="17"/>
      <c r="DHH3" s="17"/>
      <c r="DHI3" s="17"/>
      <c r="DHJ3" s="17"/>
      <c r="DHK3" s="17"/>
      <c r="DHL3" s="17"/>
      <c r="DHM3" s="17"/>
      <c r="DHN3" s="17"/>
      <c r="DHO3" s="17"/>
      <c r="DHP3" s="17"/>
      <c r="DHQ3" s="17"/>
      <c r="DHR3" s="17"/>
      <c r="DHS3" s="17"/>
      <c r="DHT3" s="17"/>
      <c r="DHU3" s="17"/>
      <c r="DHV3" s="17"/>
      <c r="DHW3" s="17"/>
      <c r="DHX3" s="17"/>
      <c r="DHY3" s="17"/>
      <c r="DHZ3" s="17"/>
      <c r="DIA3" s="17"/>
      <c r="DIB3" s="17"/>
      <c r="DIC3" s="17"/>
      <c r="DID3" s="17"/>
      <c r="DIE3" s="17"/>
      <c r="DIF3" s="17"/>
      <c r="DIG3" s="17"/>
      <c r="DIH3" s="17"/>
      <c r="DII3" s="17"/>
      <c r="DIJ3" s="17"/>
      <c r="DIK3" s="17"/>
      <c r="DIL3" s="17"/>
      <c r="DIM3" s="17"/>
      <c r="DIN3" s="17"/>
      <c r="DIO3" s="17"/>
      <c r="DIP3" s="17"/>
      <c r="DIQ3" s="17"/>
      <c r="DIR3" s="17"/>
      <c r="DIS3" s="17"/>
      <c r="DIT3" s="17"/>
      <c r="DIU3" s="17"/>
      <c r="DIV3" s="17"/>
      <c r="DIW3" s="17"/>
      <c r="DIX3" s="17"/>
      <c r="DIY3" s="17"/>
      <c r="DIZ3" s="17"/>
      <c r="DJA3" s="17"/>
      <c r="DJB3" s="17"/>
      <c r="DJC3" s="17"/>
      <c r="DJD3" s="17"/>
      <c r="DJE3" s="17"/>
      <c r="DJF3" s="17"/>
      <c r="DJG3" s="17"/>
      <c r="DJH3" s="17"/>
      <c r="DJI3" s="17"/>
      <c r="DJJ3" s="17"/>
      <c r="DJK3" s="17"/>
      <c r="DJL3" s="17"/>
      <c r="DJM3" s="17"/>
      <c r="DJN3" s="17"/>
      <c r="DJO3" s="17"/>
      <c r="DJP3" s="17"/>
      <c r="DJQ3" s="17"/>
      <c r="DJR3" s="17"/>
      <c r="DJS3" s="17"/>
      <c r="DJT3" s="17"/>
      <c r="DJU3" s="17"/>
      <c r="DJV3" s="17"/>
      <c r="DJW3" s="17"/>
      <c r="DJX3" s="17"/>
      <c r="DJY3" s="17"/>
      <c r="DJZ3" s="17"/>
      <c r="DKA3" s="17"/>
      <c r="DKB3" s="17"/>
      <c r="DKC3" s="17"/>
      <c r="DKD3" s="17"/>
      <c r="DKE3" s="17"/>
      <c r="DKF3" s="17"/>
      <c r="DKG3" s="17"/>
      <c r="DKH3" s="17"/>
      <c r="DKI3" s="17"/>
      <c r="DKJ3" s="17"/>
      <c r="DKK3" s="17"/>
      <c r="DKL3" s="17"/>
      <c r="DKM3" s="17"/>
      <c r="DKN3" s="17"/>
      <c r="DKO3" s="17"/>
      <c r="DKP3" s="17"/>
      <c r="DKQ3" s="17"/>
      <c r="DKR3" s="17"/>
      <c r="DKS3" s="17"/>
      <c r="DKT3" s="17"/>
      <c r="DKU3" s="17"/>
      <c r="DKV3" s="17"/>
      <c r="DKW3" s="17"/>
      <c r="DKX3" s="17"/>
      <c r="DKY3" s="17"/>
      <c r="DKZ3" s="17"/>
      <c r="DLA3" s="17"/>
      <c r="DLB3" s="17"/>
      <c r="DLC3" s="17"/>
      <c r="DLD3" s="17"/>
      <c r="DLE3" s="17"/>
      <c r="DLF3" s="17"/>
      <c r="DLG3" s="17"/>
      <c r="DLH3" s="17"/>
      <c r="DLI3" s="17"/>
      <c r="DLJ3" s="17"/>
      <c r="DLK3" s="17"/>
      <c r="DLL3" s="17"/>
      <c r="DLM3" s="17"/>
      <c r="DLN3" s="17"/>
      <c r="DLO3" s="17"/>
      <c r="DLP3" s="17"/>
      <c r="DLQ3" s="17"/>
      <c r="DLR3" s="17"/>
      <c r="DLS3" s="17"/>
      <c r="DLT3" s="17"/>
      <c r="DLU3" s="17"/>
      <c r="DLV3" s="17"/>
      <c r="DLW3" s="17"/>
      <c r="DLX3" s="17"/>
      <c r="DLY3" s="17"/>
      <c r="DLZ3" s="17"/>
      <c r="DMA3" s="17"/>
      <c r="DMB3" s="17"/>
      <c r="DMC3" s="17"/>
      <c r="DMD3" s="17"/>
      <c r="DME3" s="17"/>
      <c r="DMF3" s="17"/>
      <c r="DMG3" s="17"/>
      <c r="DMH3" s="17"/>
      <c r="DMI3" s="17"/>
      <c r="DMJ3" s="17"/>
      <c r="DMK3" s="17"/>
      <c r="DML3" s="17"/>
      <c r="DMM3" s="17"/>
      <c r="DMN3" s="17"/>
      <c r="DMO3" s="17"/>
      <c r="DMP3" s="17"/>
      <c r="DMQ3" s="17"/>
      <c r="DMR3" s="17"/>
      <c r="DMS3" s="17"/>
      <c r="DMT3" s="17"/>
      <c r="DMU3" s="17"/>
      <c r="DMV3" s="17"/>
      <c r="DMW3" s="17"/>
      <c r="DMX3" s="17"/>
      <c r="DMY3" s="17"/>
      <c r="DMZ3" s="17"/>
      <c r="DNA3" s="17"/>
      <c r="DNB3" s="17"/>
      <c r="DNC3" s="17"/>
      <c r="DND3" s="17"/>
      <c r="DNE3" s="17"/>
      <c r="DNF3" s="17"/>
      <c r="DNG3" s="17"/>
      <c r="DNH3" s="17"/>
      <c r="DNI3" s="17"/>
      <c r="DNJ3" s="17"/>
      <c r="DNK3" s="17"/>
      <c r="DNL3" s="17"/>
      <c r="DNM3" s="17"/>
      <c r="DNN3" s="17"/>
      <c r="DNO3" s="17"/>
      <c r="DNP3" s="17"/>
      <c r="DNQ3" s="17"/>
      <c r="DNR3" s="17"/>
      <c r="DNS3" s="17"/>
      <c r="DNT3" s="17"/>
      <c r="DNU3" s="17"/>
      <c r="DNV3" s="17"/>
      <c r="DNW3" s="17"/>
      <c r="DNX3" s="17"/>
      <c r="DNY3" s="17"/>
      <c r="DNZ3" s="17"/>
      <c r="DOA3" s="17"/>
      <c r="DOB3" s="17"/>
      <c r="DOC3" s="17"/>
      <c r="DOD3" s="17"/>
      <c r="DOE3" s="17"/>
      <c r="DOF3" s="17"/>
      <c r="DOG3" s="17"/>
      <c r="DOH3" s="17"/>
      <c r="DOI3" s="17"/>
      <c r="DOJ3" s="17"/>
      <c r="DOK3" s="17"/>
      <c r="DOL3" s="17"/>
      <c r="DOM3" s="17"/>
      <c r="DON3" s="17"/>
      <c r="DOO3" s="17"/>
      <c r="DOP3" s="17"/>
      <c r="DOQ3" s="17"/>
      <c r="DOR3" s="17"/>
      <c r="DOS3" s="17"/>
      <c r="DOT3" s="17"/>
      <c r="DOU3" s="17"/>
      <c r="DOV3" s="17"/>
      <c r="DOW3" s="17"/>
      <c r="DOX3" s="17"/>
      <c r="DOY3" s="17"/>
      <c r="DOZ3" s="17"/>
      <c r="DPA3" s="17"/>
      <c r="DPB3" s="17"/>
      <c r="DPC3" s="17"/>
      <c r="DPD3" s="17"/>
      <c r="DPE3" s="17"/>
      <c r="DPF3" s="17"/>
      <c r="DPG3" s="17"/>
      <c r="DPH3" s="17"/>
      <c r="DPI3" s="17"/>
      <c r="DPJ3" s="17"/>
      <c r="DPK3" s="17"/>
      <c r="DPL3" s="17"/>
      <c r="DPM3" s="17"/>
      <c r="DPN3" s="17"/>
      <c r="DPO3" s="17"/>
      <c r="DPP3" s="17"/>
      <c r="DPQ3" s="17"/>
      <c r="DPR3" s="17"/>
      <c r="DPS3" s="17"/>
      <c r="DPT3" s="17"/>
      <c r="DPU3" s="17"/>
      <c r="DPV3" s="17"/>
      <c r="DPW3" s="17"/>
      <c r="DPX3" s="17"/>
      <c r="DPY3" s="17"/>
      <c r="DPZ3" s="17"/>
      <c r="DQA3" s="17"/>
      <c r="DQB3" s="17"/>
      <c r="DQC3" s="17"/>
      <c r="DQD3" s="17"/>
      <c r="DQE3" s="17"/>
      <c r="DQF3" s="17"/>
      <c r="DQG3" s="17"/>
      <c r="DQH3" s="17"/>
      <c r="DQI3" s="17"/>
      <c r="DQJ3" s="17"/>
      <c r="DQK3" s="17"/>
      <c r="DQL3" s="17"/>
      <c r="DQM3" s="17"/>
      <c r="DQN3" s="17"/>
      <c r="DQO3" s="17"/>
      <c r="DQP3" s="17"/>
      <c r="DQQ3" s="17"/>
      <c r="DQR3" s="17"/>
      <c r="DQS3" s="17"/>
      <c r="DQT3" s="17"/>
      <c r="DQU3" s="17"/>
      <c r="DQV3" s="17"/>
      <c r="DQW3" s="17"/>
      <c r="DQX3" s="17"/>
      <c r="DQY3" s="17"/>
      <c r="DQZ3" s="17"/>
      <c r="DRA3" s="17"/>
      <c r="DRB3" s="17"/>
      <c r="DRC3" s="17"/>
      <c r="DRD3" s="17"/>
      <c r="DRE3" s="17"/>
      <c r="DRF3" s="17"/>
      <c r="DRG3" s="17"/>
      <c r="DRH3" s="17"/>
      <c r="DRI3" s="17"/>
      <c r="DRJ3" s="17"/>
      <c r="DRK3" s="17"/>
      <c r="DRL3" s="17"/>
      <c r="DRM3" s="17"/>
      <c r="DRN3" s="17"/>
      <c r="DRO3" s="17"/>
      <c r="DRP3" s="17"/>
      <c r="DRQ3" s="17"/>
      <c r="DRR3" s="17"/>
      <c r="DRS3" s="17"/>
      <c r="DRT3" s="17"/>
      <c r="DRU3" s="17"/>
      <c r="DRV3" s="17"/>
      <c r="DRW3" s="17"/>
      <c r="DRX3" s="17"/>
      <c r="DRY3" s="17"/>
      <c r="DRZ3" s="17"/>
      <c r="DSA3" s="17"/>
      <c r="DSB3" s="17"/>
      <c r="DSC3" s="17"/>
      <c r="DSD3" s="17"/>
      <c r="DSE3" s="17"/>
      <c r="DSF3" s="17"/>
      <c r="DSG3" s="17"/>
      <c r="DSH3" s="17"/>
      <c r="DSI3" s="17"/>
      <c r="DSJ3" s="17"/>
      <c r="DSK3" s="17"/>
      <c r="DSL3" s="17"/>
      <c r="DSM3" s="17"/>
      <c r="DSN3" s="17"/>
      <c r="DSO3" s="17"/>
      <c r="DSP3" s="17"/>
      <c r="DSQ3" s="17"/>
      <c r="DSR3" s="17"/>
      <c r="DSS3" s="17"/>
      <c r="DST3" s="17"/>
      <c r="DSU3" s="17"/>
      <c r="DSV3" s="17"/>
      <c r="DSW3" s="17"/>
      <c r="DSX3" s="17"/>
      <c r="DSY3" s="17"/>
      <c r="DSZ3" s="17"/>
      <c r="DTA3" s="17"/>
      <c r="DTB3" s="17"/>
      <c r="DTC3" s="17"/>
      <c r="DTD3" s="17"/>
      <c r="DTE3" s="17"/>
      <c r="DTF3" s="17"/>
      <c r="DTG3" s="17"/>
      <c r="DTH3" s="17"/>
      <c r="DTI3" s="17"/>
      <c r="DTJ3" s="17"/>
      <c r="DTK3" s="17"/>
      <c r="DTL3" s="17"/>
      <c r="DTM3" s="17"/>
      <c r="DTN3" s="17"/>
      <c r="DTO3" s="17"/>
      <c r="DTP3" s="17"/>
      <c r="DTQ3" s="17"/>
      <c r="DTR3" s="17"/>
      <c r="DTS3" s="17"/>
      <c r="DTT3" s="17"/>
      <c r="DTU3" s="17"/>
      <c r="DTV3" s="17"/>
      <c r="DTW3" s="17"/>
      <c r="DTX3" s="17"/>
      <c r="DTY3" s="17"/>
      <c r="DTZ3" s="17"/>
      <c r="DUA3" s="17"/>
      <c r="DUB3" s="17"/>
      <c r="DUC3" s="17"/>
      <c r="DUD3" s="17"/>
      <c r="DUE3" s="17"/>
      <c r="DUF3" s="17"/>
      <c r="DUG3" s="17"/>
      <c r="DUH3" s="17"/>
      <c r="DUI3" s="17"/>
      <c r="DUJ3" s="17"/>
      <c r="DUK3" s="17"/>
      <c r="DUL3" s="17"/>
      <c r="DUM3" s="17"/>
      <c r="DUN3" s="17"/>
      <c r="DUO3" s="17"/>
      <c r="DUP3" s="17"/>
      <c r="DUQ3" s="17"/>
      <c r="DUR3" s="17"/>
      <c r="DUS3" s="17"/>
      <c r="DUT3" s="17"/>
      <c r="DUU3" s="17"/>
      <c r="DUV3" s="17"/>
      <c r="DUW3" s="17"/>
      <c r="DUX3" s="17"/>
      <c r="DUY3" s="17"/>
      <c r="DUZ3" s="17"/>
      <c r="DVA3" s="17"/>
      <c r="DVB3" s="17"/>
      <c r="DVC3" s="17"/>
      <c r="DVD3" s="17"/>
      <c r="DVE3" s="17"/>
      <c r="DVF3" s="17"/>
      <c r="DVG3" s="17"/>
      <c r="DVH3" s="17"/>
      <c r="DVI3" s="17"/>
      <c r="DVJ3" s="17"/>
      <c r="DVK3" s="17"/>
      <c r="DVL3" s="17"/>
      <c r="DVM3" s="17"/>
      <c r="DVN3" s="17"/>
      <c r="DVO3" s="17"/>
      <c r="DVP3" s="17"/>
      <c r="DVQ3" s="17"/>
      <c r="DVR3" s="17"/>
      <c r="DVS3" s="17"/>
      <c r="DVT3" s="17"/>
      <c r="DVU3" s="17"/>
      <c r="DVV3" s="17"/>
      <c r="DVW3" s="17"/>
      <c r="DVX3" s="17"/>
      <c r="DVY3" s="17"/>
      <c r="DVZ3" s="17"/>
      <c r="DWA3" s="17"/>
      <c r="DWB3" s="17"/>
      <c r="DWC3" s="17"/>
      <c r="DWD3" s="17"/>
      <c r="DWE3" s="17"/>
      <c r="DWF3" s="17"/>
      <c r="DWG3" s="17"/>
      <c r="DWH3" s="17"/>
      <c r="DWI3" s="17"/>
      <c r="DWJ3" s="17"/>
      <c r="DWK3" s="17"/>
      <c r="DWL3" s="17"/>
      <c r="DWM3" s="17"/>
      <c r="DWN3" s="17"/>
      <c r="DWO3" s="17"/>
      <c r="DWP3" s="17"/>
      <c r="DWQ3" s="17"/>
      <c r="DWR3" s="17"/>
      <c r="DWS3" s="17"/>
      <c r="DWT3" s="17"/>
      <c r="DWU3" s="17"/>
      <c r="DWV3" s="17"/>
      <c r="DWW3" s="17"/>
      <c r="DWX3" s="17"/>
      <c r="DWY3" s="17"/>
      <c r="DWZ3" s="17"/>
      <c r="DXA3" s="17"/>
      <c r="DXB3" s="17"/>
      <c r="DXC3" s="17"/>
      <c r="DXD3" s="17"/>
      <c r="DXE3" s="17"/>
      <c r="DXF3" s="17"/>
      <c r="DXG3" s="17"/>
      <c r="DXH3" s="17"/>
      <c r="DXI3" s="17"/>
      <c r="DXJ3" s="17"/>
      <c r="DXK3" s="17"/>
      <c r="DXL3" s="17"/>
      <c r="DXM3" s="17"/>
      <c r="DXN3" s="17"/>
      <c r="DXO3" s="17"/>
      <c r="DXP3" s="17"/>
      <c r="DXQ3" s="17"/>
      <c r="DXR3" s="17"/>
      <c r="DXS3" s="17"/>
      <c r="DXT3" s="17"/>
      <c r="DXU3" s="17"/>
      <c r="DXV3" s="17"/>
      <c r="DXW3" s="17"/>
      <c r="DXX3" s="17"/>
      <c r="DXY3" s="17"/>
      <c r="DXZ3" s="17"/>
      <c r="DYA3" s="17"/>
      <c r="DYB3" s="17"/>
      <c r="DYC3" s="17"/>
      <c r="DYD3" s="17"/>
      <c r="DYE3" s="17"/>
      <c r="DYF3" s="17"/>
      <c r="DYG3" s="17"/>
      <c r="DYH3" s="17"/>
      <c r="DYI3" s="17"/>
      <c r="DYJ3" s="17"/>
      <c r="DYK3" s="17"/>
      <c r="DYL3" s="17"/>
      <c r="DYM3" s="17"/>
      <c r="DYN3" s="17"/>
      <c r="DYO3" s="17"/>
      <c r="DYP3" s="17"/>
      <c r="DYQ3" s="17"/>
      <c r="DYR3" s="17"/>
      <c r="DYS3" s="17"/>
      <c r="DYT3" s="17"/>
      <c r="DYU3" s="17"/>
      <c r="DYV3" s="17"/>
      <c r="DYW3" s="17"/>
      <c r="DYX3" s="17"/>
      <c r="DYY3" s="17"/>
      <c r="DYZ3" s="17"/>
      <c r="DZA3" s="17"/>
      <c r="DZB3" s="17"/>
      <c r="DZC3" s="17"/>
      <c r="DZD3" s="17"/>
      <c r="DZE3" s="17"/>
      <c r="DZF3" s="17"/>
      <c r="DZG3" s="17"/>
      <c r="DZH3" s="17"/>
      <c r="DZI3" s="17"/>
      <c r="DZJ3" s="17"/>
      <c r="DZK3" s="17"/>
      <c r="DZL3" s="17"/>
      <c r="DZM3" s="17"/>
      <c r="DZN3" s="17"/>
      <c r="DZO3" s="17"/>
      <c r="DZP3" s="17"/>
      <c r="DZQ3" s="17"/>
      <c r="DZR3" s="17"/>
      <c r="DZS3" s="17"/>
      <c r="DZT3" s="17"/>
      <c r="DZU3" s="17"/>
      <c r="DZV3" s="17"/>
      <c r="DZW3" s="17"/>
      <c r="DZX3" s="17"/>
      <c r="DZY3" s="17"/>
      <c r="DZZ3" s="17"/>
      <c r="EAA3" s="17"/>
      <c r="EAB3" s="17"/>
      <c r="EAC3" s="17"/>
      <c r="EAD3" s="17"/>
      <c r="EAE3" s="17"/>
      <c r="EAF3" s="17"/>
      <c r="EAG3" s="17"/>
      <c r="EAH3" s="17"/>
      <c r="EAI3" s="17"/>
      <c r="EAJ3" s="17"/>
      <c r="EAK3" s="17"/>
      <c r="EAL3" s="17"/>
      <c r="EAM3" s="17"/>
      <c r="EAN3" s="17"/>
      <c r="EAO3" s="17"/>
      <c r="EAP3" s="17"/>
      <c r="EAQ3" s="17"/>
      <c r="EAR3" s="17"/>
      <c r="EAS3" s="17"/>
      <c r="EAT3" s="17"/>
      <c r="EAU3" s="17"/>
      <c r="EAV3" s="17"/>
      <c r="EAW3" s="17"/>
      <c r="EAX3" s="17"/>
      <c r="EAY3" s="17"/>
      <c r="EAZ3" s="17"/>
      <c r="EBA3" s="17"/>
      <c r="EBB3" s="17"/>
      <c r="EBC3" s="17"/>
      <c r="EBD3" s="17"/>
      <c r="EBE3" s="17"/>
      <c r="EBF3" s="17"/>
      <c r="EBG3" s="17"/>
      <c r="EBH3" s="17"/>
      <c r="EBI3" s="17"/>
      <c r="EBJ3" s="17"/>
      <c r="EBK3" s="17"/>
      <c r="EBL3" s="17"/>
      <c r="EBM3" s="17"/>
      <c r="EBN3" s="17"/>
      <c r="EBO3" s="17"/>
      <c r="EBP3" s="17"/>
      <c r="EBQ3" s="17"/>
      <c r="EBR3" s="17"/>
      <c r="EBS3" s="17"/>
      <c r="EBT3" s="17"/>
      <c r="EBU3" s="17"/>
      <c r="EBV3" s="17"/>
      <c r="EBW3" s="17"/>
      <c r="EBX3" s="17"/>
      <c r="EBY3" s="17"/>
      <c r="EBZ3" s="17"/>
      <c r="ECA3" s="17"/>
      <c r="ECB3" s="17"/>
      <c r="ECC3" s="17"/>
      <c r="ECD3" s="17"/>
      <c r="ECE3" s="17"/>
      <c r="ECF3" s="17"/>
      <c r="ECG3" s="17"/>
      <c r="ECH3" s="17"/>
      <c r="ECI3" s="17"/>
      <c r="ECJ3" s="17"/>
      <c r="ECK3" s="17"/>
      <c r="ECL3" s="17"/>
      <c r="ECM3" s="17"/>
      <c r="ECN3" s="17"/>
      <c r="ECO3" s="17"/>
      <c r="ECP3" s="17"/>
      <c r="ECQ3" s="17"/>
      <c r="ECR3" s="17"/>
      <c r="ECS3" s="17"/>
      <c r="ECT3" s="17"/>
      <c r="ECU3" s="17"/>
      <c r="ECV3" s="17"/>
      <c r="ECW3" s="17"/>
      <c r="ECX3" s="17"/>
      <c r="ECY3" s="17"/>
      <c r="ECZ3" s="17"/>
      <c r="EDA3" s="17"/>
      <c r="EDB3" s="17"/>
      <c r="EDC3" s="17"/>
      <c r="EDD3" s="17"/>
      <c r="EDE3" s="17"/>
      <c r="EDF3" s="17"/>
      <c r="EDG3" s="17"/>
      <c r="EDH3" s="17"/>
      <c r="EDI3" s="17"/>
      <c r="EDJ3" s="17"/>
      <c r="EDK3" s="17"/>
      <c r="EDL3" s="17"/>
      <c r="EDM3" s="17"/>
      <c r="EDN3" s="17"/>
      <c r="EDO3" s="17"/>
      <c r="EDP3" s="17"/>
      <c r="EDQ3" s="17"/>
      <c r="EDR3" s="17"/>
      <c r="EDS3" s="17"/>
      <c r="EDT3" s="17"/>
      <c r="EDU3" s="17"/>
      <c r="EDV3" s="17"/>
      <c r="EDW3" s="17"/>
      <c r="EDX3" s="17"/>
      <c r="EDY3" s="17"/>
      <c r="EDZ3" s="17"/>
      <c r="EEA3" s="17"/>
      <c r="EEB3" s="17"/>
      <c r="EEC3" s="17"/>
      <c r="EED3" s="17"/>
      <c r="EEE3" s="17"/>
      <c r="EEF3" s="17"/>
      <c r="EEG3" s="17"/>
      <c r="EEH3" s="17"/>
      <c r="EEI3" s="17"/>
      <c r="EEJ3" s="17"/>
      <c r="EEK3" s="17"/>
      <c r="EEL3" s="17"/>
      <c r="EEM3" s="17"/>
      <c r="EEN3" s="17"/>
      <c r="EEO3" s="17"/>
      <c r="EEP3" s="17"/>
      <c r="EEQ3" s="17"/>
      <c r="EER3" s="17"/>
      <c r="EES3" s="17"/>
      <c r="EET3" s="17"/>
      <c r="EEU3" s="17"/>
      <c r="EEV3" s="17"/>
      <c r="EEW3" s="17"/>
      <c r="EEX3" s="17"/>
      <c r="EEY3" s="17"/>
      <c r="EEZ3" s="17"/>
      <c r="EFA3" s="17"/>
      <c r="EFB3" s="17"/>
      <c r="EFC3" s="17"/>
      <c r="EFD3" s="17"/>
      <c r="EFE3" s="17"/>
      <c r="EFF3" s="17"/>
      <c r="EFG3" s="17"/>
      <c r="EFH3" s="17"/>
      <c r="EFI3" s="17"/>
      <c r="EFJ3" s="17"/>
      <c r="EFK3" s="17"/>
      <c r="EFL3" s="17"/>
      <c r="EFM3" s="17"/>
      <c r="EFN3" s="17"/>
      <c r="EFO3" s="17"/>
      <c r="EFP3" s="17"/>
      <c r="EFQ3" s="17"/>
      <c r="EFR3" s="17"/>
      <c r="EFS3" s="17"/>
      <c r="EFT3" s="17"/>
      <c r="EFU3" s="17"/>
      <c r="EFV3" s="17"/>
      <c r="EFW3" s="17"/>
      <c r="EFX3" s="17"/>
      <c r="EFY3" s="17"/>
      <c r="EFZ3" s="17"/>
      <c r="EGA3" s="17"/>
      <c r="EGB3" s="17"/>
      <c r="EGC3" s="17"/>
      <c r="EGD3" s="17"/>
      <c r="EGE3" s="17"/>
      <c r="EGF3" s="17"/>
      <c r="EGG3" s="17"/>
      <c r="EGH3" s="17"/>
      <c r="EGI3" s="17"/>
      <c r="EGJ3" s="17"/>
      <c r="EGK3" s="17"/>
      <c r="EGL3" s="17"/>
      <c r="EGM3" s="17"/>
      <c r="EGN3" s="17"/>
      <c r="EGO3" s="17"/>
      <c r="EGP3" s="17"/>
      <c r="EGQ3" s="17"/>
      <c r="EGR3" s="17"/>
      <c r="EGS3" s="17"/>
      <c r="EGT3" s="17"/>
      <c r="EGU3" s="17"/>
      <c r="EGV3" s="17"/>
      <c r="EGW3" s="17"/>
      <c r="EGX3" s="17"/>
      <c r="EGY3" s="17"/>
      <c r="EGZ3" s="17"/>
      <c r="EHA3" s="17"/>
      <c r="EHB3" s="17"/>
      <c r="EHC3" s="17"/>
      <c r="EHD3" s="17"/>
      <c r="EHE3" s="17"/>
      <c r="EHF3" s="17"/>
      <c r="EHG3" s="17"/>
      <c r="EHH3" s="17"/>
      <c r="EHI3" s="17"/>
      <c r="EHJ3" s="17"/>
      <c r="EHK3" s="17"/>
      <c r="EHL3" s="17"/>
      <c r="EHM3" s="17"/>
      <c r="EHN3" s="17"/>
      <c r="EHO3" s="17"/>
      <c r="EHP3" s="17"/>
      <c r="EHQ3" s="17"/>
      <c r="EHR3" s="17"/>
      <c r="EHS3" s="17"/>
      <c r="EHT3" s="17"/>
      <c r="EHU3" s="17"/>
      <c r="EHV3" s="17"/>
      <c r="EHW3" s="17"/>
      <c r="EHX3" s="17"/>
      <c r="EHY3" s="17"/>
      <c r="EHZ3" s="17"/>
      <c r="EIA3" s="17"/>
      <c r="EIB3" s="17"/>
      <c r="EIC3" s="17"/>
      <c r="EID3" s="17"/>
      <c r="EIE3" s="17"/>
      <c r="EIF3" s="17"/>
      <c r="EIG3" s="17"/>
      <c r="EIH3" s="17"/>
      <c r="EII3" s="17"/>
      <c r="EIJ3" s="17"/>
      <c r="EIK3" s="17"/>
      <c r="EIL3" s="17"/>
      <c r="EIM3" s="17"/>
      <c r="EIN3" s="17"/>
      <c r="EIO3" s="17"/>
      <c r="EIP3" s="17"/>
      <c r="EIQ3" s="17"/>
      <c r="EIR3" s="17"/>
      <c r="EIS3" s="17"/>
      <c r="EIT3" s="17"/>
      <c r="EIU3" s="17"/>
      <c r="EIV3" s="17"/>
      <c r="EIW3" s="17"/>
      <c r="EIX3" s="17"/>
      <c r="EIY3" s="17"/>
      <c r="EIZ3" s="17"/>
      <c r="EJA3" s="17"/>
      <c r="EJB3" s="17"/>
      <c r="EJC3" s="17"/>
      <c r="EJD3" s="17"/>
      <c r="EJE3" s="17"/>
      <c r="EJF3" s="17"/>
      <c r="EJG3" s="17"/>
      <c r="EJH3" s="17"/>
      <c r="EJI3" s="17"/>
      <c r="EJJ3" s="17"/>
      <c r="EJK3" s="17"/>
      <c r="EJL3" s="17"/>
      <c r="EJM3" s="17"/>
      <c r="EJN3" s="17"/>
      <c r="EJO3" s="17"/>
      <c r="EJP3" s="17"/>
      <c r="EJQ3" s="17"/>
      <c r="EJR3" s="17"/>
      <c r="EJS3" s="17"/>
      <c r="EJT3" s="17"/>
      <c r="EJU3" s="17"/>
      <c r="EJV3" s="17"/>
      <c r="EJW3" s="17"/>
      <c r="EJX3" s="17"/>
      <c r="EJY3" s="17"/>
      <c r="EJZ3" s="17"/>
      <c r="EKA3" s="17"/>
      <c r="EKB3" s="17"/>
      <c r="EKC3" s="17"/>
      <c r="EKD3" s="17"/>
      <c r="EKE3" s="17"/>
      <c r="EKF3" s="17"/>
      <c r="EKG3" s="17"/>
      <c r="EKH3" s="17"/>
      <c r="EKI3" s="17"/>
      <c r="EKJ3" s="17"/>
      <c r="EKK3" s="17"/>
      <c r="EKL3" s="17"/>
      <c r="EKM3" s="17"/>
      <c r="EKN3" s="17"/>
      <c r="EKO3" s="17"/>
      <c r="EKP3" s="17"/>
      <c r="EKQ3" s="17"/>
      <c r="EKR3" s="17"/>
      <c r="EKS3" s="17"/>
      <c r="EKT3" s="17"/>
      <c r="EKU3" s="17"/>
      <c r="EKV3" s="17"/>
      <c r="EKW3" s="17"/>
      <c r="EKX3" s="17"/>
      <c r="EKY3" s="17"/>
      <c r="EKZ3" s="17"/>
      <c r="ELA3" s="17"/>
      <c r="ELB3" s="17"/>
      <c r="ELC3" s="17"/>
      <c r="ELD3" s="17"/>
      <c r="ELE3" s="17"/>
      <c r="ELF3" s="17"/>
      <c r="ELG3" s="17"/>
      <c r="ELH3" s="17"/>
      <c r="ELI3" s="17"/>
      <c r="ELJ3" s="17"/>
      <c r="ELK3" s="17"/>
      <c r="ELL3" s="17"/>
      <c r="ELM3" s="17"/>
      <c r="ELN3" s="17"/>
      <c r="ELO3" s="17"/>
      <c r="ELP3" s="17"/>
      <c r="ELQ3" s="17"/>
      <c r="ELR3" s="17"/>
      <c r="ELS3" s="17"/>
      <c r="ELT3" s="17"/>
      <c r="ELU3" s="17"/>
      <c r="ELV3" s="17"/>
      <c r="ELW3" s="17"/>
      <c r="ELX3" s="17"/>
      <c r="ELY3" s="17"/>
      <c r="ELZ3" s="17"/>
      <c r="EMA3" s="17"/>
      <c r="EMB3" s="17"/>
      <c r="EMC3" s="17"/>
      <c r="EMD3" s="17"/>
      <c r="EME3" s="17"/>
      <c r="EMF3" s="17"/>
      <c r="EMG3" s="17"/>
      <c r="EMH3" s="17"/>
      <c r="EMI3" s="17"/>
      <c r="EMJ3" s="17"/>
      <c r="EMK3" s="17"/>
      <c r="EML3" s="17"/>
      <c r="EMM3" s="17"/>
      <c r="EMN3" s="17"/>
      <c r="EMO3" s="17"/>
      <c r="EMP3" s="17"/>
      <c r="EMQ3" s="17"/>
      <c r="EMR3" s="17"/>
      <c r="EMS3" s="17"/>
      <c r="EMT3" s="17"/>
      <c r="EMU3" s="17"/>
      <c r="EMV3" s="17"/>
      <c r="EMW3" s="17"/>
      <c r="EMX3" s="17"/>
      <c r="EMY3" s="17"/>
      <c r="EMZ3" s="17"/>
      <c r="ENA3" s="17"/>
      <c r="ENB3" s="17"/>
      <c r="ENC3" s="17"/>
      <c r="END3" s="17"/>
      <c r="ENE3" s="17"/>
      <c r="ENF3" s="17"/>
      <c r="ENG3" s="17"/>
      <c r="ENH3" s="17"/>
      <c r="ENI3" s="17"/>
      <c r="ENJ3" s="17"/>
      <c r="ENK3" s="17"/>
      <c r="ENL3" s="17"/>
      <c r="ENM3" s="17"/>
      <c r="ENN3" s="17"/>
      <c r="ENO3" s="17"/>
      <c r="ENP3" s="17"/>
      <c r="ENQ3" s="17"/>
      <c r="ENR3" s="17"/>
      <c r="ENS3" s="17"/>
      <c r="ENT3" s="17"/>
      <c r="ENU3" s="17"/>
      <c r="ENV3" s="17"/>
      <c r="ENW3" s="17"/>
      <c r="ENX3" s="17"/>
      <c r="ENY3" s="17"/>
      <c r="ENZ3" s="17"/>
      <c r="EOA3" s="17"/>
      <c r="EOB3" s="17"/>
      <c r="EOC3" s="17"/>
      <c r="EOD3" s="17"/>
      <c r="EOE3" s="17"/>
      <c r="EOF3" s="17"/>
      <c r="EOG3" s="17"/>
      <c r="EOH3" s="17"/>
      <c r="EOI3" s="17"/>
      <c r="EOJ3" s="17"/>
      <c r="EOK3" s="17"/>
      <c r="EOL3" s="17"/>
      <c r="EOM3" s="17"/>
      <c r="EON3" s="17"/>
      <c r="EOO3" s="17"/>
      <c r="EOP3" s="17"/>
      <c r="EOQ3" s="17"/>
      <c r="EOR3" s="17"/>
      <c r="EOS3" s="17"/>
      <c r="EOT3" s="17"/>
      <c r="EOU3" s="17"/>
      <c r="EOV3" s="17"/>
      <c r="EOW3" s="17"/>
      <c r="EOX3" s="17"/>
      <c r="EOY3" s="17"/>
      <c r="EOZ3" s="17"/>
      <c r="EPA3" s="17"/>
      <c r="EPB3" s="17"/>
      <c r="EPC3" s="17"/>
      <c r="EPD3" s="17"/>
      <c r="EPE3" s="17"/>
      <c r="EPF3" s="17"/>
      <c r="EPG3" s="17"/>
      <c r="EPH3" s="17"/>
      <c r="EPI3" s="17"/>
      <c r="EPJ3" s="17"/>
      <c r="EPK3" s="17"/>
      <c r="EPL3" s="17"/>
      <c r="EPM3" s="17"/>
      <c r="EPN3" s="17"/>
      <c r="EPO3" s="17"/>
      <c r="EPP3" s="17"/>
      <c r="EPQ3" s="17"/>
      <c r="EPR3" s="17"/>
      <c r="EPS3" s="17"/>
      <c r="EPT3" s="17"/>
      <c r="EPU3" s="17"/>
      <c r="EPV3" s="17"/>
      <c r="EPW3" s="17"/>
      <c r="EPX3" s="17"/>
      <c r="EPY3" s="17"/>
      <c r="EPZ3" s="17"/>
      <c r="EQA3" s="17"/>
      <c r="EQB3" s="17"/>
      <c r="EQC3" s="17"/>
      <c r="EQD3" s="17"/>
      <c r="EQE3" s="17"/>
      <c r="EQF3" s="17"/>
      <c r="EQG3" s="17"/>
      <c r="EQH3" s="17"/>
      <c r="EQI3" s="17"/>
      <c r="EQJ3" s="17"/>
      <c r="EQK3" s="17"/>
      <c r="EQL3" s="17"/>
      <c r="EQM3" s="17"/>
      <c r="EQN3" s="17"/>
      <c r="EQO3" s="17"/>
      <c r="EQP3" s="17"/>
      <c r="EQQ3" s="17"/>
      <c r="EQR3" s="17"/>
      <c r="EQS3" s="17"/>
      <c r="EQT3" s="17"/>
      <c r="EQU3" s="17"/>
      <c r="EQV3" s="17"/>
      <c r="EQW3" s="17"/>
      <c r="EQX3" s="17"/>
      <c r="EQY3" s="17"/>
      <c r="EQZ3" s="17"/>
      <c r="ERA3" s="17"/>
      <c r="ERB3" s="17"/>
      <c r="ERC3" s="17"/>
      <c r="ERD3" s="17"/>
      <c r="ERE3" s="17"/>
      <c r="ERF3" s="17"/>
      <c r="ERG3" s="17"/>
      <c r="ERH3" s="17"/>
      <c r="ERI3" s="17"/>
      <c r="ERJ3" s="17"/>
      <c r="ERK3" s="17"/>
      <c r="ERL3" s="17"/>
      <c r="ERM3" s="17"/>
      <c r="ERN3" s="17"/>
      <c r="ERO3" s="17"/>
      <c r="ERP3" s="17"/>
      <c r="ERQ3" s="17"/>
      <c r="ERR3" s="17"/>
      <c r="ERS3" s="17"/>
      <c r="ERT3" s="17"/>
      <c r="ERU3" s="17"/>
      <c r="ERV3" s="17"/>
      <c r="ERW3" s="17"/>
      <c r="ERX3" s="17"/>
      <c r="ERY3" s="17"/>
      <c r="ERZ3" s="17"/>
      <c r="ESA3" s="17"/>
      <c r="ESB3" s="17"/>
      <c r="ESC3" s="17"/>
      <c r="ESD3" s="17"/>
      <c r="ESE3" s="17"/>
      <c r="ESF3" s="17"/>
      <c r="ESG3" s="17"/>
      <c r="ESH3" s="17"/>
      <c r="ESI3" s="17"/>
      <c r="ESJ3" s="17"/>
      <c r="ESK3" s="17"/>
      <c r="ESL3" s="17"/>
      <c r="ESM3" s="17"/>
      <c r="ESN3" s="17"/>
      <c r="ESO3" s="17"/>
      <c r="ESP3" s="17"/>
      <c r="ESQ3" s="17"/>
      <c r="ESR3" s="17"/>
      <c r="ESS3" s="17"/>
      <c r="EST3" s="17"/>
      <c r="ESU3" s="17"/>
      <c r="ESV3" s="17"/>
      <c r="ESW3" s="17"/>
      <c r="ESX3" s="17"/>
      <c r="ESY3" s="17"/>
      <c r="ESZ3" s="17"/>
      <c r="ETA3" s="17"/>
      <c r="ETB3" s="17"/>
      <c r="ETC3" s="17"/>
      <c r="ETD3" s="17"/>
      <c r="ETE3" s="17"/>
      <c r="ETF3" s="17"/>
      <c r="ETG3" s="17"/>
      <c r="ETH3" s="17"/>
      <c r="ETI3" s="17"/>
      <c r="ETJ3" s="17"/>
      <c r="ETK3" s="17"/>
      <c r="ETL3" s="17"/>
      <c r="ETM3" s="17"/>
      <c r="ETN3" s="17"/>
      <c r="ETO3" s="17"/>
      <c r="ETP3" s="17"/>
      <c r="ETQ3" s="17"/>
      <c r="ETR3" s="17"/>
      <c r="ETS3" s="17"/>
      <c r="ETT3" s="17"/>
      <c r="ETU3" s="17"/>
      <c r="ETV3" s="17"/>
      <c r="ETW3" s="17"/>
      <c r="ETX3" s="17"/>
      <c r="ETY3" s="17"/>
      <c r="ETZ3" s="17"/>
      <c r="EUA3" s="17"/>
      <c r="EUB3" s="17"/>
      <c r="EUC3" s="17"/>
      <c r="EUD3" s="17"/>
      <c r="EUE3" s="17"/>
      <c r="EUF3" s="17"/>
      <c r="EUG3" s="17"/>
      <c r="EUH3" s="17"/>
      <c r="EUI3" s="17"/>
      <c r="EUJ3" s="17"/>
      <c r="EUK3" s="17"/>
      <c r="EUL3" s="17"/>
      <c r="EUM3" s="17"/>
      <c r="EUN3" s="17"/>
      <c r="EUO3" s="17"/>
      <c r="EUP3" s="17"/>
      <c r="EUQ3" s="17"/>
      <c r="EUR3" s="17"/>
      <c r="EUS3" s="17"/>
      <c r="EUT3" s="17"/>
      <c r="EUU3" s="17"/>
      <c r="EUV3" s="17"/>
      <c r="EUW3" s="17"/>
      <c r="EUX3" s="17"/>
      <c r="EUY3" s="17"/>
      <c r="EUZ3" s="17"/>
      <c r="EVA3" s="17"/>
      <c r="EVB3" s="17"/>
      <c r="EVC3" s="17"/>
      <c r="EVD3" s="17"/>
      <c r="EVE3" s="17"/>
      <c r="EVF3" s="17"/>
      <c r="EVG3" s="17"/>
      <c r="EVH3" s="17"/>
      <c r="EVI3" s="17"/>
      <c r="EVJ3" s="17"/>
      <c r="EVK3" s="17"/>
      <c r="EVL3" s="17"/>
      <c r="EVM3" s="17"/>
      <c r="EVN3" s="17"/>
      <c r="EVO3" s="17"/>
      <c r="EVP3" s="17"/>
      <c r="EVQ3" s="17"/>
      <c r="EVR3" s="17"/>
      <c r="EVS3" s="17"/>
      <c r="EVT3" s="17"/>
      <c r="EVU3" s="17"/>
      <c r="EVV3" s="17"/>
      <c r="EVW3" s="17"/>
      <c r="EVX3" s="17"/>
      <c r="EVY3" s="17"/>
      <c r="EVZ3" s="17"/>
      <c r="EWA3" s="17"/>
      <c r="EWB3" s="17"/>
      <c r="EWC3" s="17"/>
      <c r="EWD3" s="17"/>
      <c r="EWE3" s="17"/>
      <c r="EWF3" s="17"/>
      <c r="EWG3" s="17"/>
      <c r="EWH3" s="17"/>
      <c r="EWI3" s="17"/>
      <c r="EWJ3" s="17"/>
      <c r="EWK3" s="17"/>
      <c r="EWL3" s="17"/>
      <c r="EWM3" s="17"/>
      <c r="EWN3" s="17"/>
      <c r="EWO3" s="17"/>
      <c r="EWP3" s="17"/>
      <c r="EWQ3" s="17"/>
      <c r="EWR3" s="17"/>
      <c r="EWS3" s="17"/>
      <c r="EWT3" s="17"/>
      <c r="EWU3" s="17"/>
      <c r="EWV3" s="17"/>
      <c r="EWW3" s="17"/>
      <c r="EWX3" s="17"/>
      <c r="EWY3" s="17"/>
      <c r="EWZ3" s="17"/>
      <c r="EXA3" s="17"/>
      <c r="EXB3" s="17"/>
      <c r="EXC3" s="17"/>
      <c r="EXD3" s="17"/>
      <c r="EXE3" s="17"/>
      <c r="EXF3" s="17"/>
      <c r="EXG3" s="17"/>
      <c r="EXH3" s="17"/>
      <c r="EXI3" s="17"/>
      <c r="EXJ3" s="17"/>
      <c r="EXK3" s="17"/>
      <c r="EXL3" s="17"/>
      <c r="EXM3" s="17"/>
      <c r="EXN3" s="17"/>
      <c r="EXO3" s="17"/>
      <c r="EXP3" s="17"/>
      <c r="EXQ3" s="17"/>
      <c r="EXR3" s="17"/>
      <c r="EXS3" s="17"/>
      <c r="EXT3" s="17"/>
      <c r="EXU3" s="17"/>
      <c r="EXV3" s="17"/>
      <c r="EXW3" s="17"/>
      <c r="EXX3" s="17"/>
      <c r="EXY3" s="17"/>
      <c r="EXZ3" s="17"/>
      <c r="EYA3" s="17"/>
      <c r="EYB3" s="17"/>
      <c r="EYC3" s="17"/>
      <c r="EYD3" s="17"/>
      <c r="EYE3" s="17"/>
      <c r="EYF3" s="17"/>
      <c r="EYG3" s="17"/>
      <c r="EYH3" s="17"/>
      <c r="EYI3" s="17"/>
      <c r="EYJ3" s="17"/>
      <c r="EYK3" s="17"/>
      <c r="EYL3" s="17"/>
      <c r="EYM3" s="17"/>
      <c r="EYN3" s="17"/>
      <c r="EYO3" s="17"/>
      <c r="EYP3" s="17"/>
      <c r="EYQ3" s="17"/>
      <c r="EYR3" s="17"/>
      <c r="EYS3" s="17"/>
      <c r="EYT3" s="17"/>
      <c r="EYU3" s="17"/>
      <c r="EYV3" s="17"/>
      <c r="EYW3" s="17"/>
      <c r="EYX3" s="17"/>
      <c r="EYY3" s="17"/>
      <c r="EYZ3" s="17"/>
      <c r="EZA3" s="17"/>
      <c r="EZB3" s="17"/>
      <c r="EZC3" s="17"/>
      <c r="EZD3" s="17"/>
      <c r="EZE3" s="17"/>
      <c r="EZF3" s="17"/>
      <c r="EZG3" s="17"/>
      <c r="EZH3" s="17"/>
      <c r="EZI3" s="17"/>
      <c r="EZJ3" s="17"/>
      <c r="EZK3" s="17"/>
      <c r="EZL3" s="17"/>
      <c r="EZM3" s="17"/>
      <c r="EZN3" s="17"/>
      <c r="EZO3" s="17"/>
      <c r="EZP3" s="17"/>
      <c r="EZQ3" s="17"/>
      <c r="EZR3" s="17"/>
      <c r="EZS3" s="17"/>
      <c r="EZT3" s="17"/>
      <c r="EZU3" s="17"/>
      <c r="EZV3" s="17"/>
      <c r="EZW3" s="17"/>
      <c r="EZX3" s="17"/>
      <c r="EZY3" s="17"/>
      <c r="EZZ3" s="17"/>
      <c r="FAA3" s="17"/>
      <c r="FAB3" s="17"/>
      <c r="FAC3" s="17"/>
      <c r="FAD3" s="17"/>
      <c r="FAE3" s="17"/>
      <c r="FAF3" s="17"/>
      <c r="FAG3" s="17"/>
      <c r="FAH3" s="17"/>
      <c r="FAI3" s="17"/>
      <c r="FAJ3" s="17"/>
      <c r="FAK3" s="17"/>
      <c r="FAL3" s="17"/>
      <c r="FAM3" s="17"/>
      <c r="FAN3" s="17"/>
      <c r="FAO3" s="17"/>
      <c r="FAP3" s="17"/>
      <c r="FAQ3" s="17"/>
      <c r="FAR3" s="17"/>
      <c r="FAS3" s="17"/>
      <c r="FAT3" s="17"/>
      <c r="FAU3" s="17"/>
      <c r="FAV3" s="17"/>
      <c r="FAW3" s="17"/>
      <c r="FAX3" s="17"/>
      <c r="FAY3" s="17"/>
      <c r="FAZ3" s="17"/>
      <c r="FBA3" s="17"/>
      <c r="FBB3" s="17"/>
      <c r="FBC3" s="17"/>
      <c r="FBD3" s="17"/>
      <c r="FBE3" s="17"/>
      <c r="FBF3" s="17"/>
      <c r="FBG3" s="17"/>
      <c r="FBH3" s="17"/>
      <c r="FBI3" s="17"/>
      <c r="FBJ3" s="17"/>
      <c r="FBK3" s="17"/>
      <c r="FBL3" s="17"/>
      <c r="FBM3" s="17"/>
      <c r="FBN3" s="17"/>
      <c r="FBO3" s="17"/>
      <c r="FBP3" s="17"/>
      <c r="FBQ3" s="17"/>
      <c r="FBR3" s="17"/>
      <c r="FBS3" s="17"/>
      <c r="FBT3" s="17"/>
      <c r="FBU3" s="17"/>
      <c r="FBV3" s="17"/>
      <c r="FBW3" s="17"/>
      <c r="FBX3" s="17"/>
      <c r="FBY3" s="17"/>
      <c r="FBZ3" s="17"/>
      <c r="FCA3" s="17"/>
      <c r="FCB3" s="17"/>
      <c r="FCC3" s="17"/>
      <c r="FCD3" s="17"/>
      <c r="FCE3" s="17"/>
      <c r="FCF3" s="17"/>
      <c r="FCG3" s="17"/>
      <c r="FCH3" s="17"/>
      <c r="FCI3" s="17"/>
      <c r="FCJ3" s="17"/>
      <c r="FCK3" s="17"/>
      <c r="FCL3" s="17"/>
      <c r="FCM3" s="17"/>
      <c r="FCN3" s="17"/>
      <c r="FCO3" s="17"/>
      <c r="FCP3" s="17"/>
      <c r="FCQ3" s="17"/>
      <c r="FCR3" s="17"/>
      <c r="FCS3" s="17"/>
      <c r="FCT3" s="17"/>
      <c r="FCU3" s="17"/>
      <c r="FCV3" s="17"/>
      <c r="FCW3" s="17"/>
      <c r="FCX3" s="17"/>
      <c r="FCY3" s="17"/>
      <c r="FCZ3" s="17"/>
      <c r="FDA3" s="17"/>
      <c r="FDB3" s="17"/>
      <c r="FDC3" s="17"/>
      <c r="FDD3" s="17"/>
      <c r="FDE3" s="17"/>
      <c r="FDF3" s="17"/>
      <c r="FDG3" s="17"/>
      <c r="FDH3" s="17"/>
      <c r="FDI3" s="17"/>
      <c r="FDJ3" s="17"/>
      <c r="FDK3" s="17"/>
      <c r="FDL3" s="17"/>
      <c r="FDM3" s="17"/>
      <c r="FDN3" s="17"/>
      <c r="FDO3" s="17"/>
      <c r="FDP3" s="17"/>
      <c r="FDQ3" s="17"/>
      <c r="FDR3" s="17"/>
      <c r="FDS3" s="17"/>
      <c r="FDT3" s="17"/>
      <c r="FDU3" s="17"/>
      <c r="FDV3" s="17"/>
      <c r="FDW3" s="17"/>
      <c r="FDX3" s="17"/>
      <c r="FDY3" s="17"/>
      <c r="FDZ3" s="17"/>
      <c r="FEA3" s="17"/>
      <c r="FEB3" s="17"/>
      <c r="FEC3" s="17"/>
      <c r="FED3" s="17"/>
      <c r="FEE3" s="17"/>
      <c r="FEF3" s="17"/>
      <c r="FEG3" s="17"/>
      <c r="FEH3" s="17"/>
      <c r="FEI3" s="17"/>
      <c r="FEJ3" s="17"/>
      <c r="FEK3" s="17"/>
      <c r="FEL3" s="17"/>
      <c r="FEM3" s="17"/>
      <c r="FEN3" s="17"/>
      <c r="FEO3" s="17"/>
      <c r="FEP3" s="17"/>
      <c r="FEQ3" s="17"/>
      <c r="FER3" s="17"/>
      <c r="FES3" s="17"/>
      <c r="FET3" s="17"/>
      <c r="FEU3" s="17"/>
      <c r="FEV3" s="17"/>
      <c r="FEW3" s="17"/>
      <c r="FEX3" s="17"/>
      <c r="FEY3" s="17"/>
      <c r="FEZ3" s="17"/>
      <c r="FFA3" s="17"/>
      <c r="FFB3" s="17"/>
      <c r="FFC3" s="17"/>
      <c r="FFD3" s="17"/>
      <c r="FFE3" s="17"/>
      <c r="FFF3" s="17"/>
      <c r="FFG3" s="17"/>
      <c r="FFH3" s="17"/>
      <c r="FFI3" s="17"/>
      <c r="FFJ3" s="17"/>
      <c r="FFK3" s="17"/>
      <c r="FFL3" s="17"/>
      <c r="FFM3" s="17"/>
      <c r="FFN3" s="17"/>
      <c r="FFO3" s="17"/>
      <c r="FFP3" s="17"/>
      <c r="FFQ3" s="17"/>
      <c r="FFR3" s="17"/>
      <c r="FFS3" s="17"/>
      <c r="FFT3" s="17"/>
      <c r="FFU3" s="17"/>
      <c r="FFV3" s="17"/>
      <c r="FFW3" s="17"/>
      <c r="FFX3" s="17"/>
      <c r="FFY3" s="17"/>
      <c r="FFZ3" s="17"/>
      <c r="FGA3" s="17"/>
      <c r="FGB3" s="17"/>
      <c r="FGC3" s="17"/>
      <c r="FGD3" s="17"/>
      <c r="FGE3" s="17"/>
      <c r="FGF3" s="17"/>
      <c r="FGG3" s="17"/>
      <c r="FGH3" s="17"/>
      <c r="FGI3" s="17"/>
      <c r="FGJ3" s="17"/>
      <c r="FGK3" s="17"/>
      <c r="FGL3" s="17"/>
      <c r="FGM3" s="17"/>
      <c r="FGN3" s="17"/>
      <c r="FGO3" s="17"/>
      <c r="FGP3" s="17"/>
      <c r="FGQ3" s="17"/>
      <c r="FGR3" s="17"/>
      <c r="FGS3" s="17"/>
      <c r="FGT3" s="17"/>
      <c r="FGU3" s="17"/>
      <c r="FGV3" s="17"/>
      <c r="FGW3" s="17"/>
      <c r="FGX3" s="17"/>
      <c r="FGY3" s="17"/>
      <c r="FGZ3" s="17"/>
      <c r="FHA3" s="17"/>
      <c r="FHB3" s="17"/>
      <c r="FHC3" s="17"/>
      <c r="FHD3" s="17"/>
      <c r="FHE3" s="17"/>
      <c r="FHF3" s="17"/>
      <c r="FHG3" s="17"/>
      <c r="FHH3" s="17"/>
      <c r="FHI3" s="17"/>
      <c r="FHJ3" s="17"/>
      <c r="FHK3" s="17"/>
      <c r="FHL3" s="17"/>
      <c r="FHM3" s="17"/>
      <c r="FHN3" s="17"/>
      <c r="FHO3" s="17"/>
      <c r="FHP3" s="17"/>
      <c r="FHQ3" s="17"/>
      <c r="FHR3" s="17"/>
      <c r="FHS3" s="17"/>
      <c r="FHT3" s="17"/>
      <c r="FHU3" s="17"/>
      <c r="FHV3" s="17"/>
      <c r="FHW3" s="17"/>
      <c r="FHX3" s="17"/>
      <c r="FHY3" s="17"/>
      <c r="FHZ3" s="17"/>
      <c r="FIA3" s="17"/>
      <c r="FIB3" s="17"/>
      <c r="FIC3" s="17"/>
      <c r="FID3" s="17"/>
      <c r="FIE3" s="17"/>
      <c r="FIF3" s="17"/>
      <c r="FIG3" s="17"/>
      <c r="FIH3" s="17"/>
      <c r="FII3" s="17"/>
      <c r="FIJ3" s="17"/>
      <c r="FIK3" s="17"/>
      <c r="FIL3" s="17"/>
      <c r="FIM3" s="17"/>
      <c r="FIN3" s="17"/>
      <c r="FIO3" s="17"/>
      <c r="FIP3" s="17"/>
      <c r="FIQ3" s="17"/>
      <c r="FIR3" s="17"/>
      <c r="FIS3" s="17"/>
      <c r="FIT3" s="17"/>
      <c r="FIU3" s="17"/>
      <c r="FIV3" s="17"/>
      <c r="FIW3" s="17"/>
      <c r="FIX3" s="17"/>
      <c r="FIY3" s="17"/>
      <c r="FIZ3" s="17"/>
      <c r="FJA3" s="17"/>
      <c r="FJB3" s="17"/>
      <c r="FJC3" s="17"/>
      <c r="FJD3" s="17"/>
      <c r="FJE3" s="17"/>
      <c r="FJF3" s="17"/>
      <c r="FJG3" s="17"/>
      <c r="FJH3" s="17"/>
      <c r="FJI3" s="17"/>
      <c r="FJJ3" s="17"/>
      <c r="FJK3" s="17"/>
      <c r="FJL3" s="17"/>
      <c r="FJM3" s="17"/>
      <c r="FJN3" s="17"/>
      <c r="FJO3" s="17"/>
      <c r="FJP3" s="17"/>
      <c r="FJQ3" s="17"/>
      <c r="FJR3" s="17"/>
      <c r="FJS3" s="17"/>
      <c r="FJT3" s="17"/>
      <c r="FJU3" s="17"/>
      <c r="FJV3" s="17"/>
      <c r="FJW3" s="17"/>
      <c r="FJX3" s="17"/>
      <c r="FJY3" s="17"/>
      <c r="FJZ3" s="17"/>
      <c r="FKA3" s="17"/>
      <c r="FKB3" s="17"/>
      <c r="FKC3" s="17"/>
      <c r="FKD3" s="17"/>
      <c r="FKE3" s="17"/>
      <c r="FKF3" s="17"/>
      <c r="FKG3" s="17"/>
      <c r="FKH3" s="17"/>
      <c r="FKI3" s="17"/>
      <c r="FKJ3" s="17"/>
      <c r="FKK3" s="17"/>
      <c r="FKL3" s="17"/>
      <c r="FKM3" s="17"/>
      <c r="FKN3" s="17"/>
      <c r="FKO3" s="17"/>
      <c r="FKP3" s="17"/>
      <c r="FKQ3" s="17"/>
      <c r="FKR3" s="17"/>
      <c r="FKS3" s="17"/>
      <c r="FKT3" s="17"/>
      <c r="FKU3" s="17"/>
      <c r="FKV3" s="17"/>
      <c r="FKW3" s="17"/>
      <c r="FKX3" s="17"/>
      <c r="FKY3" s="17"/>
      <c r="FKZ3" s="17"/>
      <c r="FLA3" s="17"/>
      <c r="FLB3" s="17"/>
      <c r="FLC3" s="17"/>
      <c r="FLD3" s="17"/>
      <c r="FLE3" s="17"/>
      <c r="FLF3" s="17"/>
      <c r="FLG3" s="17"/>
      <c r="FLH3" s="17"/>
      <c r="FLI3" s="17"/>
      <c r="FLJ3" s="17"/>
      <c r="FLK3" s="17"/>
      <c r="FLL3" s="17"/>
      <c r="FLM3" s="17"/>
      <c r="FLN3" s="17"/>
      <c r="FLO3" s="17"/>
      <c r="FLP3" s="17"/>
      <c r="FLQ3" s="17"/>
      <c r="FLR3" s="17"/>
      <c r="FLS3" s="17"/>
      <c r="FLT3" s="17"/>
      <c r="FLU3" s="17"/>
      <c r="FLV3" s="17"/>
      <c r="FLW3" s="17"/>
      <c r="FLX3" s="17"/>
      <c r="FLY3" s="17"/>
      <c r="FLZ3" s="17"/>
      <c r="FMA3" s="17"/>
      <c r="FMB3" s="17"/>
      <c r="FMC3" s="17"/>
      <c r="FMD3" s="17"/>
      <c r="FME3" s="17"/>
      <c r="FMF3" s="17"/>
      <c r="FMG3" s="17"/>
      <c r="FMH3" s="17"/>
      <c r="FMI3" s="17"/>
      <c r="FMJ3" s="17"/>
      <c r="FMK3" s="17"/>
      <c r="FML3" s="17"/>
      <c r="FMM3" s="17"/>
      <c r="FMN3" s="17"/>
      <c r="FMO3" s="17"/>
      <c r="FMP3" s="17"/>
      <c r="FMQ3" s="17"/>
      <c r="FMR3" s="17"/>
      <c r="FMS3" s="17"/>
      <c r="FMT3" s="17"/>
      <c r="FMU3" s="17"/>
      <c r="FMV3" s="17"/>
      <c r="FMW3" s="17"/>
      <c r="FMX3" s="17"/>
      <c r="FMY3" s="17"/>
      <c r="FMZ3" s="17"/>
      <c r="FNA3" s="17"/>
      <c r="FNB3" s="17"/>
      <c r="FNC3" s="17"/>
      <c r="FND3" s="17"/>
      <c r="FNE3" s="17"/>
      <c r="FNF3" s="17"/>
      <c r="FNG3" s="17"/>
      <c r="FNH3" s="17"/>
      <c r="FNI3" s="17"/>
      <c r="FNJ3" s="17"/>
      <c r="FNK3" s="17"/>
      <c r="FNL3" s="17"/>
      <c r="FNM3" s="17"/>
      <c r="FNN3" s="17"/>
      <c r="FNO3" s="17"/>
      <c r="FNP3" s="17"/>
      <c r="FNQ3" s="17"/>
      <c r="FNR3" s="17"/>
      <c r="FNS3" s="17"/>
      <c r="FNT3" s="17"/>
      <c r="FNU3" s="17"/>
      <c r="FNV3" s="17"/>
      <c r="FNW3" s="17"/>
      <c r="FNX3" s="17"/>
      <c r="FNY3" s="17"/>
      <c r="FNZ3" s="17"/>
      <c r="FOA3" s="17"/>
      <c r="FOB3" s="17"/>
      <c r="FOC3" s="17"/>
      <c r="FOD3" s="17"/>
      <c r="FOE3" s="17"/>
      <c r="FOF3" s="17"/>
      <c r="FOG3" s="17"/>
      <c r="FOH3" s="17"/>
      <c r="FOI3" s="17"/>
      <c r="FOJ3" s="17"/>
      <c r="FOK3" s="17"/>
      <c r="FOL3" s="17"/>
      <c r="FOM3" s="17"/>
      <c r="FON3" s="17"/>
      <c r="FOO3" s="17"/>
      <c r="FOP3" s="17"/>
      <c r="FOQ3" s="17"/>
      <c r="FOR3" s="17"/>
      <c r="FOS3" s="17"/>
      <c r="FOT3" s="17"/>
      <c r="FOU3" s="17"/>
      <c r="FOV3" s="17"/>
      <c r="FOW3" s="17"/>
      <c r="FOX3" s="17"/>
      <c r="FOY3" s="17"/>
      <c r="FOZ3" s="17"/>
      <c r="FPA3" s="17"/>
      <c r="FPB3" s="17"/>
      <c r="FPC3" s="17"/>
      <c r="FPD3" s="17"/>
      <c r="FPE3" s="17"/>
      <c r="FPF3" s="17"/>
      <c r="FPG3" s="17"/>
      <c r="FPH3" s="17"/>
      <c r="FPI3" s="17"/>
      <c r="FPJ3" s="17"/>
      <c r="FPK3" s="17"/>
      <c r="FPL3" s="17"/>
      <c r="FPM3" s="17"/>
      <c r="FPN3" s="17"/>
      <c r="FPO3" s="17"/>
      <c r="FPP3" s="17"/>
      <c r="FPQ3" s="17"/>
      <c r="FPR3" s="17"/>
      <c r="FPS3" s="17"/>
      <c r="FPT3" s="17"/>
      <c r="FPU3" s="17"/>
      <c r="FPV3" s="17"/>
      <c r="FPW3" s="17"/>
      <c r="FPX3" s="17"/>
      <c r="FPY3" s="17"/>
      <c r="FPZ3" s="17"/>
      <c r="FQA3" s="17"/>
      <c r="FQB3" s="17"/>
      <c r="FQC3" s="17"/>
      <c r="FQD3" s="17"/>
      <c r="FQE3" s="17"/>
      <c r="FQF3" s="17"/>
      <c r="FQG3" s="17"/>
      <c r="FQH3" s="17"/>
      <c r="FQI3" s="17"/>
      <c r="FQJ3" s="17"/>
      <c r="FQK3" s="17"/>
      <c r="FQL3" s="17"/>
      <c r="FQM3" s="17"/>
      <c r="FQN3" s="17"/>
      <c r="FQO3" s="17"/>
      <c r="FQP3" s="17"/>
      <c r="FQQ3" s="17"/>
      <c r="FQR3" s="17"/>
      <c r="FQS3" s="17"/>
      <c r="FQT3" s="17"/>
      <c r="FQU3" s="17"/>
      <c r="FQV3" s="17"/>
      <c r="FQW3" s="17"/>
      <c r="FQX3" s="17"/>
      <c r="FQY3" s="17"/>
      <c r="FQZ3" s="17"/>
      <c r="FRA3" s="17"/>
      <c r="FRB3" s="17"/>
      <c r="FRC3" s="17"/>
      <c r="FRD3" s="17"/>
      <c r="FRE3" s="17"/>
      <c r="FRF3" s="17"/>
      <c r="FRG3" s="17"/>
      <c r="FRH3" s="17"/>
      <c r="FRI3" s="17"/>
      <c r="FRJ3" s="17"/>
      <c r="FRK3" s="17"/>
      <c r="FRL3" s="17"/>
      <c r="FRM3" s="17"/>
      <c r="FRN3" s="17"/>
      <c r="FRO3" s="17"/>
      <c r="FRP3" s="17"/>
      <c r="FRQ3" s="17"/>
      <c r="FRR3" s="17"/>
      <c r="FRS3" s="17"/>
      <c r="FRT3" s="17"/>
      <c r="FRU3" s="17"/>
      <c r="FRV3" s="17"/>
      <c r="FRW3" s="17"/>
      <c r="FRX3" s="17"/>
      <c r="FRY3" s="17"/>
      <c r="FRZ3" s="17"/>
      <c r="FSA3" s="17"/>
      <c r="FSB3" s="17"/>
      <c r="FSC3" s="17"/>
      <c r="FSD3" s="17"/>
      <c r="FSE3" s="17"/>
      <c r="FSF3" s="17"/>
      <c r="FSG3" s="17"/>
      <c r="FSH3" s="17"/>
      <c r="FSI3" s="17"/>
      <c r="FSJ3" s="17"/>
      <c r="FSK3" s="17"/>
      <c r="FSL3" s="17"/>
      <c r="FSM3" s="17"/>
      <c r="FSN3" s="17"/>
      <c r="FSO3" s="17"/>
      <c r="FSP3" s="17"/>
      <c r="FSQ3" s="17"/>
      <c r="FSR3" s="17"/>
      <c r="FSS3" s="17"/>
      <c r="FST3" s="17"/>
      <c r="FSU3" s="17"/>
      <c r="FSV3" s="17"/>
      <c r="FSW3" s="17"/>
      <c r="FSX3" s="17"/>
      <c r="FSY3" s="17"/>
      <c r="FSZ3" s="17"/>
      <c r="FTA3" s="17"/>
      <c r="FTB3" s="17"/>
      <c r="FTC3" s="17"/>
      <c r="FTD3" s="17"/>
      <c r="FTE3" s="17"/>
      <c r="FTF3" s="17"/>
      <c r="FTG3" s="17"/>
      <c r="FTH3" s="17"/>
      <c r="FTI3" s="17"/>
      <c r="FTJ3" s="17"/>
      <c r="FTK3" s="17"/>
      <c r="FTL3" s="17"/>
      <c r="FTM3" s="17"/>
      <c r="FTN3" s="17"/>
      <c r="FTO3" s="17"/>
      <c r="FTP3" s="17"/>
      <c r="FTQ3" s="17"/>
      <c r="FTR3" s="17"/>
      <c r="FTS3" s="17"/>
      <c r="FTT3" s="17"/>
      <c r="FTU3" s="17"/>
      <c r="FTV3" s="17"/>
      <c r="FTW3" s="17"/>
      <c r="FTX3" s="17"/>
      <c r="FTY3" s="17"/>
      <c r="FTZ3" s="17"/>
      <c r="FUA3" s="17"/>
      <c r="FUB3" s="17"/>
      <c r="FUC3" s="17"/>
      <c r="FUD3" s="17"/>
      <c r="FUE3" s="17"/>
      <c r="FUF3" s="17"/>
      <c r="FUG3" s="17"/>
      <c r="FUH3" s="17"/>
      <c r="FUI3" s="17"/>
      <c r="FUJ3" s="17"/>
      <c r="FUK3" s="17"/>
      <c r="FUL3" s="17"/>
      <c r="FUM3" s="17"/>
      <c r="FUN3" s="17"/>
      <c r="FUO3" s="17"/>
      <c r="FUP3" s="17"/>
      <c r="FUQ3" s="17"/>
      <c r="FUR3" s="17"/>
      <c r="FUS3" s="17"/>
      <c r="FUT3" s="17"/>
      <c r="FUU3" s="17"/>
      <c r="FUV3" s="17"/>
      <c r="FUW3" s="17"/>
      <c r="FUX3" s="17"/>
      <c r="FUY3" s="17"/>
      <c r="FUZ3" s="17"/>
      <c r="FVA3" s="17"/>
      <c r="FVB3" s="17"/>
      <c r="FVC3" s="17"/>
      <c r="FVD3" s="17"/>
      <c r="FVE3" s="17"/>
      <c r="FVF3" s="17"/>
      <c r="FVG3" s="17"/>
      <c r="FVH3" s="17"/>
      <c r="FVI3" s="17"/>
      <c r="FVJ3" s="17"/>
      <c r="FVK3" s="17"/>
      <c r="FVL3" s="17"/>
      <c r="FVM3" s="17"/>
      <c r="FVN3" s="17"/>
      <c r="FVO3" s="17"/>
      <c r="FVP3" s="17"/>
      <c r="FVQ3" s="17"/>
      <c r="FVR3" s="17"/>
      <c r="FVS3" s="17"/>
      <c r="FVT3" s="17"/>
      <c r="FVU3" s="17"/>
      <c r="FVV3" s="17"/>
      <c r="FVW3" s="17"/>
      <c r="FVX3" s="17"/>
      <c r="FVY3" s="17"/>
      <c r="FVZ3" s="17"/>
      <c r="FWA3" s="17"/>
      <c r="FWB3" s="17"/>
      <c r="FWC3" s="17"/>
      <c r="FWD3" s="17"/>
      <c r="FWE3" s="17"/>
      <c r="FWF3" s="17"/>
      <c r="FWG3" s="17"/>
      <c r="FWH3" s="17"/>
      <c r="FWI3" s="17"/>
      <c r="FWJ3" s="17"/>
      <c r="FWK3" s="17"/>
      <c r="FWL3" s="17"/>
      <c r="FWM3" s="17"/>
      <c r="FWN3" s="17"/>
      <c r="FWO3" s="17"/>
      <c r="FWP3" s="17"/>
      <c r="FWQ3" s="17"/>
      <c r="FWR3" s="17"/>
      <c r="FWS3" s="17"/>
      <c r="FWT3" s="17"/>
      <c r="FWU3" s="17"/>
      <c r="FWV3" s="17"/>
      <c r="FWW3" s="17"/>
      <c r="FWX3" s="17"/>
      <c r="FWY3" s="17"/>
      <c r="FWZ3" s="17"/>
      <c r="FXA3" s="17"/>
      <c r="FXB3" s="17"/>
      <c r="FXC3" s="17"/>
      <c r="FXD3" s="17"/>
      <c r="FXE3" s="17"/>
      <c r="FXF3" s="17"/>
      <c r="FXG3" s="17"/>
      <c r="FXH3" s="17"/>
      <c r="FXI3" s="17"/>
      <c r="FXJ3" s="17"/>
      <c r="FXK3" s="17"/>
      <c r="FXL3" s="17"/>
      <c r="FXM3" s="17"/>
      <c r="FXN3" s="17"/>
      <c r="FXO3" s="17"/>
      <c r="FXP3" s="17"/>
      <c r="FXQ3" s="17"/>
      <c r="FXR3" s="17"/>
      <c r="FXS3" s="17"/>
      <c r="FXT3" s="17"/>
      <c r="FXU3" s="17"/>
      <c r="FXV3" s="17"/>
      <c r="FXW3" s="17"/>
      <c r="FXX3" s="17"/>
      <c r="FXY3" s="17"/>
      <c r="FXZ3" s="17"/>
      <c r="FYA3" s="17"/>
      <c r="FYB3" s="17"/>
      <c r="FYC3" s="17"/>
      <c r="FYD3" s="17"/>
      <c r="FYE3" s="17"/>
      <c r="FYF3" s="17"/>
      <c r="FYG3" s="17"/>
      <c r="FYH3" s="17"/>
      <c r="FYI3" s="17"/>
      <c r="FYJ3" s="17"/>
      <c r="FYK3" s="17"/>
      <c r="FYL3" s="17"/>
      <c r="FYM3" s="17"/>
      <c r="FYN3" s="17"/>
      <c r="FYO3" s="17"/>
      <c r="FYP3" s="17"/>
      <c r="FYQ3" s="17"/>
      <c r="FYR3" s="17"/>
      <c r="FYS3" s="17"/>
      <c r="FYT3" s="17"/>
      <c r="FYU3" s="17"/>
      <c r="FYV3" s="17"/>
      <c r="FYW3" s="17"/>
      <c r="FYX3" s="17"/>
      <c r="FYY3" s="17"/>
      <c r="FYZ3" s="17"/>
      <c r="FZA3" s="17"/>
      <c r="FZB3" s="17"/>
      <c r="FZC3" s="17"/>
      <c r="FZD3" s="17"/>
      <c r="FZE3" s="17"/>
      <c r="FZF3" s="17"/>
      <c r="FZG3" s="17"/>
      <c r="FZH3" s="17"/>
      <c r="FZI3" s="17"/>
      <c r="FZJ3" s="17"/>
      <c r="FZK3" s="17"/>
      <c r="FZL3" s="17"/>
      <c r="FZM3" s="17"/>
      <c r="FZN3" s="17"/>
      <c r="FZO3" s="17"/>
      <c r="FZP3" s="17"/>
      <c r="FZQ3" s="17"/>
      <c r="FZR3" s="17"/>
      <c r="FZS3" s="17"/>
      <c r="FZT3" s="17"/>
      <c r="FZU3" s="17"/>
      <c r="FZV3" s="17"/>
      <c r="FZW3" s="17"/>
      <c r="FZX3" s="17"/>
      <c r="FZY3" s="17"/>
      <c r="FZZ3" s="17"/>
      <c r="GAA3" s="17"/>
      <c r="GAB3" s="17"/>
      <c r="GAC3" s="17"/>
      <c r="GAD3" s="17"/>
      <c r="GAE3" s="17"/>
      <c r="GAF3" s="17"/>
      <c r="GAG3" s="17"/>
      <c r="GAH3" s="17"/>
      <c r="GAI3" s="17"/>
      <c r="GAJ3" s="17"/>
      <c r="GAK3" s="17"/>
      <c r="GAL3" s="17"/>
      <c r="GAM3" s="17"/>
      <c r="GAN3" s="17"/>
      <c r="GAO3" s="17"/>
      <c r="GAP3" s="17"/>
      <c r="GAQ3" s="17"/>
      <c r="GAR3" s="17"/>
      <c r="GAS3" s="17"/>
      <c r="GAT3" s="17"/>
      <c r="GAU3" s="17"/>
      <c r="GAV3" s="17"/>
      <c r="GAW3" s="17"/>
      <c r="GAX3" s="17"/>
      <c r="GAY3" s="17"/>
      <c r="GAZ3" s="17"/>
      <c r="GBA3" s="17"/>
      <c r="GBB3" s="17"/>
      <c r="GBC3" s="17"/>
      <c r="GBD3" s="17"/>
      <c r="GBE3" s="17"/>
      <c r="GBF3" s="17"/>
      <c r="GBG3" s="17"/>
      <c r="GBH3" s="17"/>
      <c r="GBI3" s="17"/>
      <c r="GBJ3" s="17"/>
      <c r="GBK3" s="17"/>
      <c r="GBL3" s="17"/>
      <c r="GBM3" s="17"/>
      <c r="GBN3" s="17"/>
      <c r="GBO3" s="17"/>
      <c r="GBP3" s="17"/>
      <c r="GBQ3" s="17"/>
      <c r="GBR3" s="17"/>
      <c r="GBS3" s="17"/>
      <c r="GBT3" s="17"/>
      <c r="GBU3" s="17"/>
      <c r="GBV3" s="17"/>
      <c r="GBW3" s="17"/>
      <c r="GBX3" s="17"/>
      <c r="GBY3" s="17"/>
      <c r="GBZ3" s="17"/>
      <c r="GCA3" s="17"/>
      <c r="GCB3" s="17"/>
      <c r="GCC3" s="17"/>
      <c r="GCD3" s="17"/>
      <c r="GCE3" s="17"/>
      <c r="GCF3" s="17"/>
      <c r="GCG3" s="17"/>
      <c r="GCH3" s="17"/>
      <c r="GCI3" s="17"/>
      <c r="GCJ3" s="17"/>
      <c r="GCK3" s="17"/>
      <c r="GCL3" s="17"/>
      <c r="GCM3" s="17"/>
      <c r="GCN3" s="17"/>
      <c r="GCO3" s="17"/>
      <c r="GCP3" s="17"/>
      <c r="GCQ3" s="17"/>
      <c r="GCR3" s="17"/>
      <c r="GCS3" s="17"/>
      <c r="GCT3" s="17"/>
      <c r="GCU3" s="17"/>
      <c r="GCV3" s="17"/>
      <c r="GCW3" s="17"/>
      <c r="GCX3" s="17"/>
      <c r="GCY3" s="17"/>
      <c r="GCZ3" s="17"/>
      <c r="GDA3" s="17"/>
      <c r="GDB3" s="17"/>
      <c r="GDC3" s="17"/>
      <c r="GDD3" s="17"/>
      <c r="GDE3" s="17"/>
      <c r="GDF3" s="17"/>
      <c r="GDG3" s="17"/>
      <c r="GDH3" s="17"/>
      <c r="GDI3" s="17"/>
      <c r="GDJ3" s="17"/>
      <c r="GDK3" s="17"/>
      <c r="GDL3" s="17"/>
      <c r="GDM3" s="17"/>
      <c r="GDN3" s="17"/>
      <c r="GDO3" s="17"/>
      <c r="GDP3" s="17"/>
      <c r="GDQ3" s="17"/>
      <c r="GDR3" s="17"/>
      <c r="GDS3" s="17"/>
      <c r="GDT3" s="17"/>
      <c r="GDU3" s="17"/>
      <c r="GDV3" s="17"/>
      <c r="GDW3" s="17"/>
      <c r="GDX3" s="17"/>
      <c r="GDY3" s="17"/>
      <c r="GDZ3" s="17"/>
      <c r="GEA3" s="17"/>
      <c r="GEB3" s="17"/>
      <c r="GEC3" s="17"/>
      <c r="GED3" s="17"/>
      <c r="GEE3" s="17"/>
      <c r="GEF3" s="17"/>
      <c r="GEG3" s="17"/>
      <c r="GEH3" s="17"/>
      <c r="GEI3" s="17"/>
      <c r="GEJ3" s="17"/>
      <c r="GEK3" s="17"/>
      <c r="GEL3" s="17"/>
      <c r="GEM3" s="17"/>
      <c r="GEN3" s="17"/>
      <c r="GEO3" s="17"/>
      <c r="GEP3" s="17"/>
      <c r="GEQ3" s="17"/>
      <c r="GER3" s="17"/>
      <c r="GES3" s="17"/>
      <c r="GET3" s="17"/>
      <c r="GEU3" s="17"/>
      <c r="GEV3" s="17"/>
      <c r="GEW3" s="17"/>
      <c r="GEX3" s="17"/>
      <c r="GEY3" s="17"/>
      <c r="GEZ3" s="17"/>
      <c r="GFA3" s="17"/>
      <c r="GFB3" s="17"/>
      <c r="GFC3" s="17"/>
      <c r="GFD3" s="17"/>
      <c r="GFE3" s="17"/>
      <c r="GFF3" s="17"/>
      <c r="GFG3" s="17"/>
      <c r="GFH3" s="17"/>
      <c r="GFI3" s="17"/>
      <c r="GFJ3" s="17"/>
      <c r="GFK3" s="17"/>
      <c r="GFL3" s="17"/>
      <c r="GFM3" s="17"/>
      <c r="GFN3" s="17"/>
      <c r="GFO3" s="17"/>
      <c r="GFP3" s="17"/>
      <c r="GFQ3" s="17"/>
      <c r="GFR3" s="17"/>
      <c r="GFS3" s="17"/>
      <c r="GFT3" s="17"/>
      <c r="GFU3" s="17"/>
      <c r="GFV3" s="17"/>
      <c r="GFW3" s="17"/>
      <c r="GFX3" s="17"/>
      <c r="GFY3" s="17"/>
      <c r="GFZ3" s="17"/>
      <c r="GGA3" s="17"/>
      <c r="GGB3" s="17"/>
      <c r="GGC3" s="17"/>
      <c r="GGD3" s="17"/>
      <c r="GGE3" s="17"/>
      <c r="GGF3" s="17"/>
      <c r="GGG3" s="17"/>
      <c r="GGH3" s="17"/>
      <c r="GGI3" s="17"/>
      <c r="GGJ3" s="17"/>
      <c r="GGK3" s="17"/>
      <c r="GGL3" s="17"/>
      <c r="GGM3" s="17"/>
      <c r="GGN3" s="17"/>
      <c r="GGO3" s="17"/>
      <c r="GGP3" s="17"/>
      <c r="GGQ3" s="17"/>
      <c r="GGR3" s="17"/>
      <c r="GGS3" s="17"/>
      <c r="GGT3" s="17"/>
      <c r="GGU3" s="17"/>
      <c r="GGV3" s="17"/>
      <c r="GGW3" s="17"/>
      <c r="GGX3" s="17"/>
      <c r="GGY3" s="17"/>
      <c r="GGZ3" s="17"/>
      <c r="GHA3" s="17"/>
      <c r="GHB3" s="17"/>
      <c r="GHC3" s="17"/>
      <c r="GHD3" s="17"/>
      <c r="GHE3" s="17"/>
      <c r="GHF3" s="17"/>
      <c r="GHG3" s="17"/>
      <c r="GHH3" s="17"/>
      <c r="GHI3" s="17"/>
      <c r="GHJ3" s="17"/>
      <c r="GHK3" s="17"/>
      <c r="GHL3" s="17"/>
      <c r="GHM3" s="17"/>
      <c r="GHN3" s="17"/>
      <c r="GHO3" s="17"/>
      <c r="GHP3" s="17"/>
      <c r="GHQ3" s="17"/>
      <c r="GHR3" s="17"/>
      <c r="GHS3" s="17"/>
      <c r="GHT3" s="17"/>
      <c r="GHU3" s="17"/>
      <c r="GHV3" s="17"/>
      <c r="GHW3" s="17"/>
      <c r="GHX3" s="17"/>
      <c r="GHY3" s="17"/>
      <c r="GHZ3" s="17"/>
      <c r="GIA3" s="17"/>
      <c r="GIB3" s="17"/>
      <c r="GIC3" s="17"/>
      <c r="GID3" s="17"/>
      <c r="GIE3" s="17"/>
      <c r="GIF3" s="17"/>
      <c r="GIG3" s="17"/>
      <c r="GIH3" s="17"/>
      <c r="GII3" s="17"/>
      <c r="GIJ3" s="17"/>
      <c r="GIK3" s="17"/>
      <c r="GIL3" s="17"/>
      <c r="GIM3" s="17"/>
      <c r="GIN3" s="17"/>
      <c r="GIO3" s="17"/>
      <c r="GIP3" s="17"/>
      <c r="GIQ3" s="17"/>
      <c r="GIR3" s="17"/>
      <c r="GIS3" s="17"/>
      <c r="GIT3" s="17"/>
      <c r="GIU3" s="17"/>
      <c r="GIV3" s="17"/>
      <c r="GIW3" s="17"/>
      <c r="GIX3" s="17"/>
      <c r="GIY3" s="17"/>
      <c r="GIZ3" s="17"/>
      <c r="GJA3" s="17"/>
      <c r="GJB3" s="17"/>
      <c r="GJC3" s="17"/>
      <c r="GJD3" s="17"/>
      <c r="GJE3" s="17"/>
      <c r="GJF3" s="17"/>
      <c r="GJG3" s="17"/>
      <c r="GJH3" s="17"/>
      <c r="GJI3" s="17"/>
      <c r="GJJ3" s="17"/>
      <c r="GJK3" s="17"/>
      <c r="GJL3" s="17"/>
      <c r="GJM3" s="17"/>
      <c r="GJN3" s="17"/>
      <c r="GJO3" s="17"/>
      <c r="GJP3" s="17"/>
      <c r="GJQ3" s="17"/>
      <c r="GJR3" s="17"/>
      <c r="GJS3" s="17"/>
      <c r="GJT3" s="17"/>
      <c r="GJU3" s="17"/>
      <c r="GJV3" s="17"/>
      <c r="GJW3" s="17"/>
      <c r="GJX3" s="17"/>
      <c r="GJY3" s="17"/>
      <c r="GJZ3" s="17"/>
      <c r="GKA3" s="17"/>
      <c r="GKB3" s="17"/>
      <c r="GKC3" s="17"/>
      <c r="GKD3" s="17"/>
      <c r="GKE3" s="17"/>
      <c r="GKF3" s="17"/>
      <c r="GKG3" s="17"/>
      <c r="GKH3" s="17"/>
      <c r="GKI3" s="17"/>
      <c r="GKJ3" s="17"/>
      <c r="GKK3" s="17"/>
      <c r="GKL3" s="17"/>
      <c r="GKM3" s="17"/>
      <c r="GKN3" s="17"/>
      <c r="GKO3" s="17"/>
      <c r="GKP3" s="17"/>
      <c r="GKQ3" s="17"/>
      <c r="GKR3" s="17"/>
      <c r="GKS3" s="17"/>
      <c r="GKT3" s="17"/>
      <c r="GKU3" s="17"/>
      <c r="GKV3" s="17"/>
      <c r="GKW3" s="17"/>
      <c r="GKX3" s="17"/>
      <c r="GKY3" s="17"/>
      <c r="GKZ3" s="17"/>
      <c r="GLA3" s="17"/>
      <c r="GLB3" s="17"/>
      <c r="GLC3" s="17"/>
      <c r="GLD3" s="17"/>
      <c r="GLE3" s="17"/>
      <c r="GLF3" s="17"/>
      <c r="GLG3" s="17"/>
      <c r="GLH3" s="17"/>
      <c r="GLI3" s="17"/>
      <c r="GLJ3" s="17"/>
      <c r="GLK3" s="17"/>
      <c r="GLL3" s="17"/>
      <c r="GLM3" s="17"/>
      <c r="GLN3" s="17"/>
      <c r="GLO3" s="17"/>
      <c r="GLP3" s="17"/>
      <c r="GLQ3" s="17"/>
      <c r="GLR3" s="17"/>
      <c r="GLS3" s="17"/>
      <c r="GLT3" s="17"/>
      <c r="GLU3" s="17"/>
      <c r="GLV3" s="17"/>
      <c r="GLW3" s="17"/>
      <c r="GLX3" s="17"/>
      <c r="GLY3" s="17"/>
      <c r="GLZ3" s="17"/>
      <c r="GMA3" s="17"/>
      <c r="GMB3" s="17"/>
      <c r="GMC3" s="17"/>
      <c r="GMD3" s="17"/>
      <c r="GME3" s="17"/>
      <c r="GMF3" s="17"/>
      <c r="GMG3" s="17"/>
      <c r="GMH3" s="17"/>
      <c r="GMI3" s="17"/>
      <c r="GMJ3" s="17"/>
      <c r="GMK3" s="17"/>
      <c r="GML3" s="17"/>
      <c r="GMM3" s="17"/>
      <c r="GMN3" s="17"/>
      <c r="GMO3" s="17"/>
      <c r="GMP3" s="17"/>
      <c r="GMQ3" s="17"/>
      <c r="GMR3" s="17"/>
      <c r="GMS3" s="17"/>
      <c r="GMT3" s="17"/>
      <c r="GMU3" s="17"/>
      <c r="GMV3" s="17"/>
      <c r="GMW3" s="17"/>
      <c r="GMX3" s="17"/>
      <c r="GMY3" s="17"/>
      <c r="GMZ3" s="17"/>
      <c r="GNA3" s="17"/>
      <c r="GNB3" s="17"/>
      <c r="GNC3" s="17"/>
      <c r="GND3" s="17"/>
      <c r="GNE3" s="17"/>
      <c r="GNF3" s="17"/>
      <c r="GNG3" s="17"/>
      <c r="GNH3" s="17"/>
      <c r="GNI3" s="17"/>
      <c r="GNJ3" s="17"/>
      <c r="GNK3" s="17"/>
      <c r="GNL3" s="17"/>
      <c r="GNM3" s="17"/>
      <c r="GNN3" s="17"/>
      <c r="GNO3" s="17"/>
      <c r="GNP3" s="17"/>
      <c r="GNQ3" s="17"/>
      <c r="GNR3" s="17"/>
      <c r="GNS3" s="17"/>
      <c r="GNT3" s="17"/>
      <c r="GNU3" s="17"/>
      <c r="GNV3" s="17"/>
      <c r="GNW3" s="17"/>
      <c r="GNX3" s="17"/>
      <c r="GNY3" s="17"/>
      <c r="GNZ3" s="17"/>
      <c r="GOA3" s="17"/>
      <c r="GOB3" s="17"/>
      <c r="GOC3" s="17"/>
      <c r="GOD3" s="17"/>
      <c r="GOE3" s="17"/>
      <c r="GOF3" s="17"/>
      <c r="GOG3" s="17"/>
      <c r="GOH3" s="17"/>
      <c r="GOI3" s="17"/>
      <c r="GOJ3" s="17"/>
      <c r="GOK3" s="17"/>
      <c r="GOL3" s="17"/>
      <c r="GOM3" s="17"/>
      <c r="GON3" s="17"/>
      <c r="GOO3" s="17"/>
      <c r="GOP3" s="17"/>
      <c r="GOQ3" s="17"/>
      <c r="GOR3" s="17"/>
      <c r="GOS3" s="17"/>
      <c r="GOT3" s="17"/>
      <c r="GOU3" s="17"/>
      <c r="GOV3" s="17"/>
      <c r="GOW3" s="17"/>
      <c r="GOX3" s="17"/>
      <c r="GOY3" s="17"/>
      <c r="GOZ3" s="17"/>
      <c r="GPA3" s="17"/>
      <c r="GPB3" s="17"/>
      <c r="GPC3" s="17"/>
      <c r="GPD3" s="17"/>
      <c r="GPE3" s="17"/>
      <c r="GPF3" s="17"/>
      <c r="GPG3" s="17"/>
      <c r="GPH3" s="17"/>
      <c r="GPI3" s="17"/>
      <c r="GPJ3" s="17"/>
      <c r="GPK3" s="17"/>
      <c r="GPL3" s="17"/>
      <c r="GPM3" s="17"/>
      <c r="GPN3" s="17"/>
      <c r="GPO3" s="17"/>
      <c r="GPP3" s="17"/>
      <c r="GPQ3" s="17"/>
      <c r="GPR3" s="17"/>
      <c r="GPS3" s="17"/>
      <c r="GPT3" s="17"/>
      <c r="GPU3" s="17"/>
      <c r="GPV3" s="17"/>
      <c r="GPW3" s="17"/>
      <c r="GPX3" s="17"/>
      <c r="GPY3" s="17"/>
      <c r="GPZ3" s="17"/>
      <c r="GQA3" s="17"/>
      <c r="GQB3" s="17"/>
      <c r="GQC3" s="17"/>
      <c r="GQD3" s="17"/>
      <c r="GQE3" s="17"/>
      <c r="GQF3" s="17"/>
      <c r="GQG3" s="17"/>
      <c r="GQH3" s="17"/>
      <c r="GQI3" s="17"/>
      <c r="GQJ3" s="17"/>
      <c r="GQK3" s="17"/>
      <c r="GQL3" s="17"/>
      <c r="GQM3" s="17"/>
      <c r="GQN3" s="17"/>
      <c r="GQO3" s="17"/>
      <c r="GQP3" s="17"/>
      <c r="GQQ3" s="17"/>
      <c r="GQR3" s="17"/>
      <c r="GQS3" s="17"/>
      <c r="GQT3" s="17"/>
      <c r="GQU3" s="17"/>
      <c r="GQV3" s="17"/>
      <c r="GQW3" s="17"/>
      <c r="GQX3" s="17"/>
      <c r="GQY3" s="17"/>
      <c r="GQZ3" s="17"/>
      <c r="GRA3" s="17"/>
      <c r="GRB3" s="17"/>
      <c r="GRC3" s="17"/>
      <c r="GRD3" s="17"/>
      <c r="GRE3" s="17"/>
      <c r="GRF3" s="17"/>
      <c r="GRG3" s="17"/>
      <c r="GRH3" s="17"/>
      <c r="GRI3" s="17"/>
      <c r="GRJ3" s="17"/>
      <c r="GRK3" s="17"/>
      <c r="GRL3" s="17"/>
      <c r="GRM3" s="17"/>
      <c r="GRN3" s="17"/>
      <c r="GRO3" s="17"/>
      <c r="GRP3" s="17"/>
      <c r="GRQ3" s="17"/>
      <c r="GRR3" s="17"/>
      <c r="GRS3" s="17"/>
      <c r="GRT3" s="17"/>
      <c r="GRU3" s="17"/>
      <c r="GRV3" s="17"/>
      <c r="GRW3" s="17"/>
      <c r="GRX3" s="17"/>
      <c r="GRY3" s="17"/>
      <c r="GRZ3" s="17"/>
      <c r="GSA3" s="17"/>
      <c r="GSB3" s="17"/>
      <c r="GSC3" s="17"/>
      <c r="GSD3" s="17"/>
      <c r="GSE3" s="17"/>
      <c r="GSF3" s="17"/>
      <c r="GSG3" s="17"/>
      <c r="GSH3" s="17"/>
      <c r="GSI3" s="17"/>
      <c r="GSJ3" s="17"/>
      <c r="GSK3" s="17"/>
      <c r="GSL3" s="17"/>
      <c r="GSM3" s="17"/>
      <c r="GSN3" s="17"/>
      <c r="GSO3" s="17"/>
      <c r="GSP3" s="17"/>
      <c r="GSQ3" s="17"/>
      <c r="GSR3" s="17"/>
      <c r="GSS3" s="17"/>
      <c r="GST3" s="17"/>
      <c r="GSU3" s="17"/>
      <c r="GSV3" s="17"/>
      <c r="GSW3" s="17"/>
      <c r="GSX3" s="17"/>
      <c r="GSY3" s="17"/>
      <c r="GSZ3" s="17"/>
      <c r="GTA3" s="17"/>
      <c r="GTB3" s="17"/>
      <c r="GTC3" s="17"/>
      <c r="GTD3" s="17"/>
      <c r="GTE3" s="17"/>
      <c r="GTF3" s="17"/>
      <c r="GTG3" s="17"/>
      <c r="GTH3" s="17"/>
      <c r="GTI3" s="17"/>
      <c r="GTJ3" s="17"/>
      <c r="GTK3" s="17"/>
      <c r="GTL3" s="17"/>
      <c r="GTM3" s="17"/>
      <c r="GTN3" s="17"/>
      <c r="GTO3" s="17"/>
      <c r="GTP3" s="17"/>
      <c r="GTQ3" s="17"/>
      <c r="GTR3" s="17"/>
      <c r="GTS3" s="17"/>
      <c r="GTT3" s="17"/>
      <c r="GTU3" s="17"/>
      <c r="GTV3" s="17"/>
      <c r="GTW3" s="17"/>
      <c r="GTX3" s="17"/>
      <c r="GTY3" s="17"/>
      <c r="GTZ3" s="17"/>
      <c r="GUA3" s="17"/>
      <c r="GUB3" s="17"/>
      <c r="GUC3" s="17"/>
      <c r="GUD3" s="17"/>
      <c r="GUE3" s="17"/>
      <c r="GUF3" s="17"/>
      <c r="GUG3" s="17"/>
      <c r="GUH3" s="17"/>
      <c r="GUI3" s="17"/>
      <c r="GUJ3" s="17"/>
      <c r="GUK3" s="17"/>
      <c r="GUL3" s="17"/>
      <c r="GUM3" s="17"/>
      <c r="GUN3" s="17"/>
      <c r="GUO3" s="17"/>
      <c r="GUP3" s="17"/>
      <c r="GUQ3" s="17"/>
      <c r="GUR3" s="17"/>
      <c r="GUS3" s="17"/>
      <c r="GUT3" s="17"/>
      <c r="GUU3" s="17"/>
      <c r="GUV3" s="17"/>
      <c r="GUW3" s="17"/>
      <c r="GUX3" s="17"/>
      <c r="GUY3" s="17"/>
      <c r="GUZ3" s="17"/>
      <c r="GVA3" s="17"/>
      <c r="GVB3" s="17"/>
      <c r="GVC3" s="17"/>
      <c r="GVD3" s="17"/>
      <c r="GVE3" s="17"/>
      <c r="GVF3" s="17"/>
      <c r="GVG3" s="17"/>
      <c r="GVH3" s="17"/>
      <c r="GVI3" s="17"/>
      <c r="GVJ3" s="17"/>
      <c r="GVK3" s="17"/>
      <c r="GVL3" s="17"/>
      <c r="GVM3" s="17"/>
      <c r="GVN3" s="17"/>
      <c r="GVO3" s="17"/>
      <c r="GVP3" s="17"/>
      <c r="GVQ3" s="17"/>
      <c r="GVR3" s="17"/>
      <c r="GVS3" s="17"/>
      <c r="GVT3" s="17"/>
      <c r="GVU3" s="17"/>
      <c r="GVV3" s="17"/>
      <c r="GVW3" s="17"/>
      <c r="GVX3" s="17"/>
      <c r="GVY3" s="17"/>
      <c r="GVZ3" s="17"/>
      <c r="GWA3" s="17"/>
      <c r="GWB3" s="17"/>
      <c r="GWC3" s="17"/>
      <c r="GWD3" s="17"/>
      <c r="GWE3" s="17"/>
      <c r="GWF3" s="17"/>
      <c r="GWG3" s="17"/>
      <c r="GWH3" s="17"/>
      <c r="GWI3" s="17"/>
      <c r="GWJ3" s="17"/>
      <c r="GWK3" s="17"/>
      <c r="GWL3" s="17"/>
      <c r="GWM3" s="17"/>
      <c r="GWN3" s="17"/>
      <c r="GWO3" s="17"/>
      <c r="GWP3" s="17"/>
      <c r="GWQ3" s="17"/>
      <c r="GWR3" s="17"/>
      <c r="GWS3" s="17"/>
      <c r="GWT3" s="17"/>
      <c r="GWU3" s="17"/>
      <c r="GWV3" s="17"/>
      <c r="GWW3" s="17"/>
      <c r="GWX3" s="17"/>
      <c r="GWY3" s="17"/>
      <c r="GWZ3" s="17"/>
      <c r="GXA3" s="17"/>
      <c r="GXB3" s="17"/>
      <c r="GXC3" s="17"/>
      <c r="GXD3" s="17"/>
      <c r="GXE3" s="17"/>
      <c r="GXF3" s="17"/>
      <c r="GXG3" s="17"/>
      <c r="GXH3" s="17"/>
      <c r="GXI3" s="17"/>
      <c r="GXJ3" s="17"/>
      <c r="GXK3" s="17"/>
      <c r="GXL3" s="17"/>
      <c r="GXM3" s="17"/>
      <c r="GXN3" s="17"/>
      <c r="GXO3" s="17"/>
      <c r="GXP3" s="17"/>
      <c r="GXQ3" s="17"/>
      <c r="GXR3" s="17"/>
      <c r="GXS3" s="17"/>
      <c r="GXT3" s="17"/>
      <c r="GXU3" s="17"/>
      <c r="GXV3" s="17"/>
      <c r="GXW3" s="17"/>
      <c r="GXX3" s="17"/>
      <c r="GXY3" s="17"/>
      <c r="GXZ3" s="17"/>
      <c r="GYA3" s="17"/>
      <c r="GYB3" s="17"/>
      <c r="GYC3" s="17"/>
      <c r="GYD3" s="17"/>
      <c r="GYE3" s="17"/>
      <c r="GYF3" s="17"/>
      <c r="GYG3" s="17"/>
      <c r="GYH3" s="17"/>
      <c r="GYI3" s="17"/>
      <c r="GYJ3" s="17"/>
      <c r="GYK3" s="17"/>
      <c r="GYL3" s="17"/>
      <c r="GYM3" s="17"/>
      <c r="GYN3" s="17"/>
      <c r="GYO3" s="17"/>
      <c r="GYP3" s="17"/>
      <c r="GYQ3" s="17"/>
      <c r="GYR3" s="17"/>
      <c r="GYS3" s="17"/>
      <c r="GYT3" s="17"/>
      <c r="GYU3" s="17"/>
      <c r="GYV3" s="17"/>
      <c r="GYW3" s="17"/>
      <c r="GYX3" s="17"/>
      <c r="GYY3" s="17"/>
      <c r="GYZ3" s="17"/>
      <c r="GZA3" s="17"/>
      <c r="GZB3" s="17"/>
      <c r="GZC3" s="17"/>
      <c r="GZD3" s="17"/>
      <c r="GZE3" s="17"/>
      <c r="GZF3" s="17"/>
      <c r="GZG3" s="17"/>
      <c r="GZH3" s="17"/>
      <c r="GZI3" s="17"/>
      <c r="GZJ3" s="17"/>
      <c r="GZK3" s="17"/>
      <c r="GZL3" s="17"/>
      <c r="GZM3" s="17"/>
      <c r="GZN3" s="17"/>
      <c r="GZO3" s="17"/>
      <c r="GZP3" s="17"/>
      <c r="GZQ3" s="17"/>
      <c r="GZR3" s="17"/>
      <c r="GZS3" s="17"/>
      <c r="GZT3" s="17"/>
      <c r="GZU3" s="17"/>
      <c r="GZV3" s="17"/>
      <c r="GZW3" s="17"/>
      <c r="GZX3" s="17"/>
      <c r="GZY3" s="17"/>
      <c r="GZZ3" s="17"/>
      <c r="HAA3" s="17"/>
      <c r="HAB3" s="17"/>
      <c r="HAC3" s="17"/>
      <c r="HAD3" s="17"/>
      <c r="HAE3" s="17"/>
      <c r="HAF3" s="17"/>
      <c r="HAG3" s="17"/>
      <c r="HAH3" s="17"/>
      <c r="HAI3" s="17"/>
      <c r="HAJ3" s="17"/>
      <c r="HAK3" s="17"/>
      <c r="HAL3" s="17"/>
      <c r="HAM3" s="17"/>
      <c r="HAN3" s="17"/>
      <c r="HAO3" s="17"/>
      <c r="HAP3" s="17"/>
      <c r="HAQ3" s="17"/>
      <c r="HAR3" s="17"/>
      <c r="HAS3" s="17"/>
      <c r="HAT3" s="17"/>
      <c r="HAU3" s="17"/>
      <c r="HAV3" s="17"/>
      <c r="HAW3" s="17"/>
      <c r="HAX3" s="17"/>
      <c r="HAY3" s="17"/>
      <c r="HAZ3" s="17"/>
      <c r="HBA3" s="17"/>
      <c r="HBB3" s="17"/>
      <c r="HBC3" s="17"/>
      <c r="HBD3" s="17"/>
      <c r="HBE3" s="17"/>
      <c r="HBF3" s="17"/>
      <c r="HBG3" s="17"/>
      <c r="HBH3" s="17"/>
      <c r="HBI3" s="17"/>
      <c r="HBJ3" s="17"/>
      <c r="HBK3" s="17"/>
      <c r="HBL3" s="17"/>
      <c r="HBM3" s="17"/>
      <c r="HBN3" s="17"/>
      <c r="HBO3" s="17"/>
      <c r="HBP3" s="17"/>
      <c r="HBQ3" s="17"/>
      <c r="HBR3" s="17"/>
      <c r="HBS3" s="17"/>
      <c r="HBT3" s="17"/>
      <c r="HBU3" s="17"/>
      <c r="HBV3" s="17"/>
      <c r="HBW3" s="17"/>
      <c r="HBX3" s="17"/>
      <c r="HBY3" s="17"/>
      <c r="HBZ3" s="17"/>
      <c r="HCA3" s="17"/>
      <c r="HCB3" s="17"/>
      <c r="HCC3" s="17"/>
      <c r="HCD3" s="17"/>
      <c r="HCE3" s="17"/>
      <c r="HCF3" s="17"/>
      <c r="HCG3" s="17"/>
      <c r="HCH3" s="17"/>
      <c r="HCI3" s="17"/>
      <c r="HCJ3" s="17"/>
      <c r="HCK3" s="17"/>
      <c r="HCL3" s="17"/>
      <c r="HCM3" s="17"/>
      <c r="HCN3" s="17"/>
      <c r="HCO3" s="17"/>
      <c r="HCP3" s="17"/>
      <c r="HCQ3" s="17"/>
      <c r="HCR3" s="17"/>
      <c r="HCS3" s="17"/>
      <c r="HCT3" s="17"/>
      <c r="HCU3" s="17"/>
      <c r="HCV3" s="17"/>
      <c r="HCW3" s="17"/>
      <c r="HCX3" s="17"/>
      <c r="HCY3" s="17"/>
      <c r="HCZ3" s="17"/>
      <c r="HDA3" s="17"/>
      <c r="HDB3" s="17"/>
      <c r="HDC3" s="17"/>
      <c r="HDD3" s="17"/>
      <c r="HDE3" s="17"/>
      <c r="HDF3" s="17"/>
      <c r="HDG3" s="17"/>
      <c r="HDH3" s="17"/>
      <c r="HDI3" s="17"/>
      <c r="HDJ3" s="17"/>
      <c r="HDK3" s="17"/>
      <c r="HDL3" s="17"/>
      <c r="HDM3" s="17"/>
      <c r="HDN3" s="17"/>
      <c r="HDO3" s="17"/>
      <c r="HDP3" s="17"/>
      <c r="HDQ3" s="17"/>
      <c r="HDR3" s="17"/>
      <c r="HDS3" s="17"/>
      <c r="HDT3" s="17"/>
      <c r="HDU3" s="17"/>
      <c r="HDV3" s="17"/>
      <c r="HDW3" s="17"/>
      <c r="HDX3" s="17"/>
      <c r="HDY3" s="17"/>
      <c r="HDZ3" s="17"/>
      <c r="HEA3" s="17"/>
      <c r="HEB3" s="17"/>
      <c r="HEC3" s="17"/>
      <c r="HED3" s="17"/>
      <c r="HEE3" s="17"/>
      <c r="HEF3" s="17"/>
      <c r="HEG3" s="17"/>
      <c r="HEH3" s="17"/>
      <c r="HEI3" s="17"/>
      <c r="HEJ3" s="17"/>
      <c r="HEK3" s="17"/>
      <c r="HEL3" s="17"/>
      <c r="HEM3" s="17"/>
      <c r="HEN3" s="17"/>
      <c r="HEO3" s="17"/>
      <c r="HEP3" s="17"/>
      <c r="HEQ3" s="17"/>
      <c r="HER3" s="17"/>
      <c r="HES3" s="17"/>
      <c r="HET3" s="17"/>
      <c r="HEU3" s="17"/>
      <c r="HEV3" s="17"/>
      <c r="HEW3" s="17"/>
      <c r="HEX3" s="17"/>
      <c r="HEY3" s="17"/>
      <c r="HEZ3" s="17"/>
      <c r="HFA3" s="17"/>
      <c r="HFB3" s="17"/>
      <c r="HFC3" s="17"/>
      <c r="HFD3" s="17"/>
      <c r="HFE3" s="17"/>
      <c r="HFF3" s="17"/>
      <c r="HFG3" s="17"/>
      <c r="HFH3" s="17"/>
      <c r="HFI3" s="17"/>
      <c r="HFJ3" s="17"/>
      <c r="HFK3" s="17"/>
      <c r="HFL3" s="17"/>
      <c r="HFM3" s="17"/>
      <c r="HFN3" s="17"/>
      <c r="HFO3" s="17"/>
      <c r="HFP3" s="17"/>
      <c r="HFQ3" s="17"/>
      <c r="HFR3" s="17"/>
      <c r="HFS3" s="17"/>
      <c r="HFT3" s="17"/>
      <c r="HFU3" s="17"/>
      <c r="HFV3" s="17"/>
      <c r="HFW3" s="17"/>
      <c r="HFX3" s="17"/>
      <c r="HFY3" s="17"/>
      <c r="HFZ3" s="17"/>
      <c r="HGA3" s="17"/>
      <c r="HGB3" s="17"/>
      <c r="HGC3" s="17"/>
      <c r="HGD3" s="17"/>
      <c r="HGE3" s="17"/>
      <c r="HGF3" s="17"/>
      <c r="HGG3" s="17"/>
      <c r="HGH3" s="17"/>
      <c r="HGI3" s="17"/>
      <c r="HGJ3" s="17"/>
      <c r="HGK3" s="17"/>
      <c r="HGL3" s="17"/>
      <c r="HGM3" s="17"/>
      <c r="HGN3" s="17"/>
      <c r="HGO3" s="17"/>
      <c r="HGP3" s="17"/>
      <c r="HGQ3" s="17"/>
      <c r="HGR3" s="17"/>
      <c r="HGS3" s="17"/>
      <c r="HGT3" s="17"/>
      <c r="HGU3" s="17"/>
      <c r="HGV3" s="17"/>
      <c r="HGW3" s="17"/>
      <c r="HGX3" s="17"/>
      <c r="HGY3" s="17"/>
      <c r="HGZ3" s="17"/>
      <c r="HHA3" s="17"/>
      <c r="HHB3" s="17"/>
      <c r="HHC3" s="17"/>
      <c r="HHD3" s="17"/>
      <c r="HHE3" s="17"/>
      <c r="HHF3" s="17"/>
      <c r="HHG3" s="17"/>
      <c r="HHH3" s="17"/>
      <c r="HHI3" s="17"/>
      <c r="HHJ3" s="17"/>
      <c r="HHK3" s="17"/>
      <c r="HHL3" s="17"/>
      <c r="HHM3" s="17"/>
      <c r="HHN3" s="17"/>
      <c r="HHO3" s="17"/>
      <c r="HHP3" s="17"/>
      <c r="HHQ3" s="17"/>
      <c r="HHR3" s="17"/>
      <c r="HHS3" s="17"/>
      <c r="HHT3" s="17"/>
      <c r="HHU3" s="17"/>
      <c r="HHV3" s="17"/>
      <c r="HHW3" s="17"/>
      <c r="HHX3" s="17"/>
      <c r="HHY3" s="17"/>
      <c r="HHZ3" s="17"/>
      <c r="HIA3" s="17"/>
      <c r="HIB3" s="17"/>
      <c r="HIC3" s="17"/>
      <c r="HID3" s="17"/>
      <c r="HIE3" s="17"/>
      <c r="HIF3" s="17"/>
      <c r="HIG3" s="17"/>
      <c r="HIH3" s="17"/>
      <c r="HII3" s="17"/>
      <c r="HIJ3" s="17"/>
      <c r="HIK3" s="17"/>
      <c r="HIL3" s="17"/>
      <c r="HIM3" s="17"/>
      <c r="HIN3" s="17"/>
      <c r="HIO3" s="17"/>
      <c r="HIP3" s="17"/>
      <c r="HIQ3" s="17"/>
      <c r="HIR3" s="17"/>
      <c r="HIS3" s="17"/>
      <c r="HIT3" s="17"/>
      <c r="HIU3" s="17"/>
      <c r="HIV3" s="17"/>
      <c r="HIW3" s="17"/>
      <c r="HIX3" s="17"/>
      <c r="HIY3" s="17"/>
      <c r="HIZ3" s="17"/>
      <c r="HJA3" s="17"/>
      <c r="HJB3" s="17"/>
      <c r="HJC3" s="17"/>
      <c r="HJD3" s="17"/>
      <c r="HJE3" s="17"/>
      <c r="HJF3" s="17"/>
      <c r="HJG3" s="17"/>
      <c r="HJH3" s="17"/>
      <c r="HJI3" s="17"/>
      <c r="HJJ3" s="17"/>
      <c r="HJK3" s="17"/>
      <c r="HJL3" s="17"/>
      <c r="HJM3" s="17"/>
      <c r="HJN3" s="17"/>
      <c r="HJO3" s="17"/>
      <c r="HJP3" s="17"/>
      <c r="HJQ3" s="17"/>
      <c r="HJR3" s="17"/>
      <c r="HJS3" s="17"/>
      <c r="HJT3" s="17"/>
      <c r="HJU3" s="17"/>
      <c r="HJV3" s="17"/>
      <c r="HJW3" s="17"/>
      <c r="HJX3" s="17"/>
      <c r="HJY3" s="17"/>
      <c r="HJZ3" s="17"/>
      <c r="HKA3" s="17"/>
      <c r="HKB3" s="17"/>
      <c r="HKC3" s="17"/>
      <c r="HKD3" s="17"/>
      <c r="HKE3" s="17"/>
      <c r="HKF3" s="17"/>
      <c r="HKG3" s="17"/>
      <c r="HKH3" s="17"/>
      <c r="HKI3" s="17"/>
      <c r="HKJ3" s="17"/>
      <c r="HKK3" s="17"/>
      <c r="HKL3" s="17"/>
      <c r="HKM3" s="17"/>
      <c r="HKN3" s="17"/>
      <c r="HKO3" s="17"/>
      <c r="HKP3" s="17"/>
      <c r="HKQ3" s="17"/>
      <c r="HKR3" s="17"/>
      <c r="HKS3" s="17"/>
      <c r="HKT3" s="17"/>
      <c r="HKU3" s="17"/>
      <c r="HKV3" s="17"/>
      <c r="HKW3" s="17"/>
      <c r="HKX3" s="17"/>
      <c r="HKY3" s="17"/>
      <c r="HKZ3" s="17"/>
      <c r="HLA3" s="17"/>
      <c r="HLB3" s="17"/>
      <c r="HLC3" s="17"/>
      <c r="HLD3" s="17"/>
      <c r="HLE3" s="17"/>
      <c r="HLF3" s="17"/>
      <c r="HLG3" s="17"/>
      <c r="HLH3" s="17"/>
      <c r="HLI3" s="17"/>
      <c r="HLJ3" s="17"/>
      <c r="HLK3" s="17"/>
      <c r="HLL3" s="17"/>
      <c r="HLM3" s="17"/>
      <c r="HLN3" s="17"/>
      <c r="HLO3" s="17"/>
      <c r="HLP3" s="17"/>
      <c r="HLQ3" s="17"/>
      <c r="HLR3" s="17"/>
      <c r="HLS3" s="17"/>
      <c r="HLT3" s="17"/>
      <c r="HLU3" s="17"/>
      <c r="HLV3" s="17"/>
      <c r="HLW3" s="17"/>
      <c r="HLX3" s="17"/>
      <c r="HLY3" s="17"/>
      <c r="HLZ3" s="17"/>
      <c r="HMA3" s="17"/>
      <c r="HMB3" s="17"/>
      <c r="HMC3" s="17"/>
      <c r="HMD3" s="17"/>
      <c r="HME3" s="17"/>
      <c r="HMF3" s="17"/>
      <c r="HMG3" s="17"/>
      <c r="HMH3" s="17"/>
      <c r="HMI3" s="17"/>
      <c r="HMJ3" s="17"/>
      <c r="HMK3" s="17"/>
      <c r="HML3" s="17"/>
      <c r="HMM3" s="17"/>
      <c r="HMN3" s="17"/>
      <c r="HMO3" s="17"/>
      <c r="HMP3" s="17"/>
      <c r="HMQ3" s="17"/>
      <c r="HMR3" s="17"/>
      <c r="HMS3" s="17"/>
      <c r="HMT3" s="17"/>
      <c r="HMU3" s="17"/>
      <c r="HMV3" s="17"/>
      <c r="HMW3" s="17"/>
      <c r="HMX3" s="17"/>
      <c r="HMY3" s="17"/>
      <c r="HMZ3" s="17"/>
      <c r="HNA3" s="17"/>
      <c r="HNB3" s="17"/>
      <c r="HNC3" s="17"/>
      <c r="HND3" s="17"/>
      <c r="HNE3" s="17"/>
      <c r="HNF3" s="17"/>
      <c r="HNG3" s="17"/>
      <c r="HNH3" s="17"/>
      <c r="HNI3" s="17"/>
      <c r="HNJ3" s="17"/>
      <c r="HNK3" s="17"/>
      <c r="HNL3" s="17"/>
      <c r="HNM3" s="17"/>
      <c r="HNN3" s="17"/>
      <c r="HNO3" s="17"/>
      <c r="HNP3" s="17"/>
      <c r="HNQ3" s="17"/>
      <c r="HNR3" s="17"/>
      <c r="HNS3" s="17"/>
      <c r="HNT3" s="17"/>
      <c r="HNU3" s="17"/>
      <c r="HNV3" s="17"/>
      <c r="HNW3" s="17"/>
      <c r="HNX3" s="17"/>
      <c r="HNY3" s="17"/>
      <c r="HNZ3" s="17"/>
      <c r="HOA3" s="17"/>
      <c r="HOB3" s="17"/>
      <c r="HOC3" s="17"/>
      <c r="HOD3" s="17"/>
      <c r="HOE3" s="17"/>
      <c r="HOF3" s="17"/>
      <c r="HOG3" s="17"/>
      <c r="HOH3" s="17"/>
      <c r="HOI3" s="17"/>
      <c r="HOJ3" s="17"/>
      <c r="HOK3" s="17"/>
      <c r="HOL3" s="17"/>
      <c r="HOM3" s="17"/>
      <c r="HON3" s="17"/>
      <c r="HOO3" s="17"/>
      <c r="HOP3" s="17"/>
      <c r="HOQ3" s="17"/>
      <c r="HOR3" s="17"/>
      <c r="HOS3" s="17"/>
      <c r="HOT3" s="17"/>
      <c r="HOU3" s="17"/>
      <c r="HOV3" s="17"/>
      <c r="HOW3" s="17"/>
      <c r="HOX3" s="17"/>
      <c r="HOY3" s="17"/>
      <c r="HOZ3" s="17"/>
      <c r="HPA3" s="17"/>
      <c r="HPB3" s="17"/>
      <c r="HPC3" s="17"/>
      <c r="HPD3" s="17"/>
      <c r="HPE3" s="17"/>
      <c r="HPF3" s="17"/>
      <c r="HPG3" s="17"/>
      <c r="HPH3" s="17"/>
      <c r="HPI3" s="17"/>
      <c r="HPJ3" s="17"/>
      <c r="HPK3" s="17"/>
      <c r="HPL3" s="17"/>
      <c r="HPM3" s="17"/>
      <c r="HPN3" s="17"/>
      <c r="HPO3" s="17"/>
      <c r="HPP3" s="17"/>
      <c r="HPQ3" s="17"/>
      <c r="HPR3" s="17"/>
      <c r="HPS3" s="17"/>
      <c r="HPT3" s="17"/>
      <c r="HPU3" s="17"/>
      <c r="HPV3" s="17"/>
      <c r="HPW3" s="17"/>
      <c r="HPX3" s="17"/>
      <c r="HPY3" s="17"/>
      <c r="HPZ3" s="17"/>
      <c r="HQA3" s="17"/>
      <c r="HQB3" s="17"/>
      <c r="HQC3" s="17"/>
      <c r="HQD3" s="17"/>
      <c r="HQE3" s="17"/>
      <c r="HQF3" s="17"/>
      <c r="HQG3" s="17"/>
      <c r="HQH3" s="17"/>
      <c r="HQI3" s="17"/>
      <c r="HQJ3" s="17"/>
      <c r="HQK3" s="17"/>
      <c r="HQL3" s="17"/>
      <c r="HQM3" s="17"/>
      <c r="HQN3" s="17"/>
      <c r="HQO3" s="17"/>
      <c r="HQP3" s="17"/>
      <c r="HQQ3" s="17"/>
      <c r="HQR3" s="17"/>
      <c r="HQS3" s="17"/>
      <c r="HQT3" s="17"/>
      <c r="HQU3" s="17"/>
      <c r="HQV3" s="17"/>
      <c r="HQW3" s="17"/>
      <c r="HQX3" s="17"/>
      <c r="HQY3" s="17"/>
      <c r="HQZ3" s="17"/>
      <c r="HRA3" s="17"/>
      <c r="HRB3" s="17"/>
      <c r="HRC3" s="17"/>
      <c r="HRD3" s="17"/>
      <c r="HRE3" s="17"/>
      <c r="HRF3" s="17"/>
      <c r="HRG3" s="17"/>
      <c r="HRH3" s="17"/>
      <c r="HRI3" s="17"/>
      <c r="HRJ3" s="17"/>
      <c r="HRK3" s="17"/>
      <c r="HRL3" s="17"/>
      <c r="HRM3" s="17"/>
      <c r="HRN3" s="17"/>
      <c r="HRO3" s="17"/>
      <c r="HRP3" s="17"/>
      <c r="HRQ3" s="17"/>
      <c r="HRR3" s="17"/>
      <c r="HRS3" s="17"/>
      <c r="HRT3" s="17"/>
      <c r="HRU3" s="17"/>
      <c r="HRV3" s="17"/>
      <c r="HRW3" s="17"/>
      <c r="HRX3" s="17"/>
      <c r="HRY3" s="17"/>
      <c r="HRZ3" s="17"/>
      <c r="HSA3" s="17"/>
      <c r="HSB3" s="17"/>
      <c r="HSC3" s="17"/>
      <c r="HSD3" s="17"/>
      <c r="HSE3" s="17"/>
      <c r="HSF3" s="17"/>
      <c r="HSG3" s="17"/>
      <c r="HSH3" s="17"/>
      <c r="HSI3" s="17"/>
      <c r="HSJ3" s="17"/>
      <c r="HSK3" s="17"/>
      <c r="HSL3" s="17"/>
      <c r="HSM3" s="17"/>
      <c r="HSN3" s="17"/>
      <c r="HSO3" s="17"/>
      <c r="HSP3" s="17"/>
      <c r="HSQ3" s="17"/>
      <c r="HSR3" s="17"/>
      <c r="HSS3" s="17"/>
      <c r="HST3" s="17"/>
      <c r="HSU3" s="17"/>
      <c r="HSV3" s="17"/>
      <c r="HSW3" s="17"/>
      <c r="HSX3" s="17"/>
      <c r="HSY3" s="17"/>
      <c r="HSZ3" s="17"/>
      <c r="HTA3" s="17"/>
      <c r="HTB3" s="17"/>
      <c r="HTC3" s="17"/>
      <c r="HTD3" s="17"/>
      <c r="HTE3" s="17"/>
      <c r="HTF3" s="17"/>
      <c r="HTG3" s="17"/>
      <c r="HTH3" s="17"/>
      <c r="HTI3" s="17"/>
      <c r="HTJ3" s="17"/>
      <c r="HTK3" s="17"/>
      <c r="HTL3" s="17"/>
      <c r="HTM3" s="17"/>
      <c r="HTN3" s="17"/>
      <c r="HTO3" s="17"/>
      <c r="HTP3" s="17"/>
      <c r="HTQ3" s="17"/>
      <c r="HTR3" s="17"/>
      <c r="HTS3" s="17"/>
      <c r="HTT3" s="17"/>
      <c r="HTU3" s="17"/>
      <c r="HTV3" s="17"/>
      <c r="HTW3" s="17"/>
      <c r="HTX3" s="17"/>
      <c r="HTY3" s="17"/>
      <c r="HTZ3" s="17"/>
      <c r="HUA3" s="17"/>
      <c r="HUB3" s="17"/>
      <c r="HUC3" s="17"/>
      <c r="HUD3" s="17"/>
      <c r="HUE3" s="17"/>
      <c r="HUF3" s="17"/>
      <c r="HUG3" s="17"/>
      <c r="HUH3" s="17"/>
      <c r="HUI3" s="17"/>
      <c r="HUJ3" s="17"/>
      <c r="HUK3" s="17"/>
      <c r="HUL3" s="17"/>
      <c r="HUM3" s="17"/>
      <c r="HUN3" s="17"/>
      <c r="HUO3" s="17"/>
      <c r="HUP3" s="17"/>
      <c r="HUQ3" s="17"/>
      <c r="HUR3" s="17"/>
      <c r="HUS3" s="17"/>
      <c r="HUT3" s="17"/>
      <c r="HUU3" s="17"/>
      <c r="HUV3" s="17"/>
      <c r="HUW3" s="17"/>
      <c r="HUX3" s="17"/>
      <c r="HUY3" s="17"/>
      <c r="HUZ3" s="17"/>
      <c r="HVA3" s="17"/>
      <c r="HVB3" s="17"/>
      <c r="HVC3" s="17"/>
      <c r="HVD3" s="17"/>
      <c r="HVE3" s="17"/>
      <c r="HVF3" s="17"/>
      <c r="HVG3" s="17"/>
      <c r="HVH3" s="17"/>
      <c r="HVI3" s="17"/>
      <c r="HVJ3" s="17"/>
      <c r="HVK3" s="17"/>
      <c r="HVL3" s="17"/>
      <c r="HVM3" s="17"/>
      <c r="HVN3" s="17"/>
      <c r="HVO3" s="17"/>
      <c r="HVP3" s="17"/>
      <c r="HVQ3" s="17"/>
      <c r="HVR3" s="17"/>
      <c r="HVS3" s="17"/>
      <c r="HVT3" s="17"/>
      <c r="HVU3" s="17"/>
      <c r="HVV3" s="17"/>
      <c r="HVW3" s="17"/>
      <c r="HVX3" s="17"/>
      <c r="HVY3" s="17"/>
      <c r="HVZ3" s="17"/>
      <c r="HWA3" s="17"/>
      <c r="HWB3" s="17"/>
      <c r="HWC3" s="17"/>
      <c r="HWD3" s="17"/>
      <c r="HWE3" s="17"/>
      <c r="HWF3" s="17"/>
      <c r="HWG3" s="17"/>
      <c r="HWH3" s="17"/>
      <c r="HWI3" s="17"/>
      <c r="HWJ3" s="17"/>
      <c r="HWK3" s="17"/>
      <c r="HWL3" s="17"/>
      <c r="HWM3" s="17"/>
      <c r="HWN3" s="17"/>
      <c r="HWO3" s="17"/>
      <c r="HWP3" s="17"/>
      <c r="HWQ3" s="17"/>
      <c r="HWR3" s="17"/>
      <c r="HWS3" s="17"/>
      <c r="HWT3" s="17"/>
      <c r="HWU3" s="17"/>
      <c r="HWV3" s="17"/>
      <c r="HWW3" s="17"/>
      <c r="HWX3" s="17"/>
      <c r="HWY3" s="17"/>
      <c r="HWZ3" s="17"/>
      <c r="HXA3" s="17"/>
      <c r="HXB3" s="17"/>
      <c r="HXC3" s="17"/>
      <c r="HXD3" s="17"/>
      <c r="HXE3" s="17"/>
      <c r="HXF3" s="17"/>
      <c r="HXG3" s="17"/>
      <c r="HXH3" s="17"/>
      <c r="HXI3" s="17"/>
      <c r="HXJ3" s="17"/>
      <c r="HXK3" s="17"/>
      <c r="HXL3" s="17"/>
      <c r="HXM3" s="17"/>
      <c r="HXN3" s="17"/>
      <c r="HXO3" s="17"/>
      <c r="HXP3" s="17"/>
      <c r="HXQ3" s="17"/>
      <c r="HXR3" s="17"/>
      <c r="HXS3" s="17"/>
      <c r="HXT3" s="17"/>
      <c r="HXU3" s="17"/>
      <c r="HXV3" s="17"/>
      <c r="HXW3" s="17"/>
      <c r="HXX3" s="17"/>
      <c r="HXY3" s="17"/>
      <c r="HXZ3" s="17"/>
      <c r="HYA3" s="17"/>
      <c r="HYB3" s="17"/>
      <c r="HYC3" s="17"/>
      <c r="HYD3" s="17"/>
      <c r="HYE3" s="17"/>
      <c r="HYF3" s="17"/>
      <c r="HYG3" s="17"/>
      <c r="HYH3" s="17"/>
      <c r="HYI3" s="17"/>
      <c r="HYJ3" s="17"/>
      <c r="HYK3" s="17"/>
      <c r="HYL3" s="17"/>
      <c r="HYM3" s="17"/>
      <c r="HYN3" s="17"/>
      <c r="HYO3" s="17"/>
      <c r="HYP3" s="17"/>
      <c r="HYQ3" s="17"/>
      <c r="HYR3" s="17"/>
      <c r="HYS3" s="17"/>
      <c r="HYT3" s="17"/>
      <c r="HYU3" s="17"/>
      <c r="HYV3" s="17"/>
      <c r="HYW3" s="17"/>
      <c r="HYX3" s="17"/>
      <c r="HYY3" s="17"/>
      <c r="HYZ3" s="17"/>
      <c r="HZA3" s="17"/>
      <c r="HZB3" s="17"/>
      <c r="HZC3" s="17"/>
      <c r="HZD3" s="17"/>
      <c r="HZE3" s="17"/>
      <c r="HZF3" s="17"/>
      <c r="HZG3" s="17"/>
      <c r="HZH3" s="17"/>
      <c r="HZI3" s="17"/>
      <c r="HZJ3" s="17"/>
      <c r="HZK3" s="17"/>
      <c r="HZL3" s="17"/>
      <c r="HZM3" s="17"/>
      <c r="HZN3" s="17"/>
      <c r="HZO3" s="17"/>
      <c r="HZP3" s="17"/>
      <c r="HZQ3" s="17"/>
      <c r="HZR3" s="17"/>
      <c r="HZS3" s="17"/>
      <c r="HZT3" s="17"/>
      <c r="HZU3" s="17"/>
      <c r="HZV3" s="17"/>
      <c r="HZW3" s="17"/>
      <c r="HZX3" s="17"/>
      <c r="HZY3" s="17"/>
      <c r="HZZ3" s="17"/>
      <c r="IAA3" s="17"/>
      <c r="IAB3" s="17"/>
      <c r="IAC3" s="17"/>
      <c r="IAD3" s="17"/>
      <c r="IAE3" s="17"/>
      <c r="IAF3" s="17"/>
      <c r="IAG3" s="17"/>
      <c r="IAH3" s="17"/>
      <c r="IAI3" s="17"/>
      <c r="IAJ3" s="17"/>
      <c r="IAK3" s="17"/>
      <c r="IAL3" s="17"/>
      <c r="IAM3" s="17"/>
      <c r="IAN3" s="17"/>
      <c r="IAO3" s="17"/>
      <c r="IAP3" s="17"/>
      <c r="IAQ3" s="17"/>
      <c r="IAR3" s="17"/>
      <c r="IAS3" s="17"/>
      <c r="IAT3" s="17"/>
      <c r="IAU3" s="17"/>
      <c r="IAV3" s="17"/>
      <c r="IAW3" s="17"/>
      <c r="IAX3" s="17"/>
      <c r="IAY3" s="17"/>
      <c r="IAZ3" s="17"/>
      <c r="IBA3" s="17"/>
      <c r="IBB3" s="17"/>
      <c r="IBC3" s="17"/>
      <c r="IBD3" s="17"/>
      <c r="IBE3" s="17"/>
      <c r="IBF3" s="17"/>
      <c r="IBG3" s="17"/>
      <c r="IBH3" s="17"/>
      <c r="IBI3" s="17"/>
      <c r="IBJ3" s="17"/>
      <c r="IBK3" s="17"/>
      <c r="IBL3" s="17"/>
      <c r="IBM3" s="17"/>
      <c r="IBN3" s="17"/>
      <c r="IBO3" s="17"/>
      <c r="IBP3" s="17"/>
      <c r="IBQ3" s="17"/>
      <c r="IBR3" s="17"/>
      <c r="IBS3" s="17"/>
      <c r="IBT3" s="17"/>
      <c r="IBU3" s="17"/>
      <c r="IBV3" s="17"/>
      <c r="IBW3" s="17"/>
      <c r="IBX3" s="17"/>
      <c r="IBY3" s="17"/>
      <c r="IBZ3" s="17"/>
      <c r="ICA3" s="17"/>
      <c r="ICB3" s="17"/>
      <c r="ICC3" s="17"/>
      <c r="ICD3" s="17"/>
      <c r="ICE3" s="17"/>
      <c r="ICF3" s="17"/>
      <c r="ICG3" s="17"/>
      <c r="ICH3" s="17"/>
      <c r="ICI3" s="17"/>
      <c r="ICJ3" s="17"/>
      <c r="ICK3" s="17"/>
      <c r="ICL3" s="17"/>
      <c r="ICM3" s="17"/>
      <c r="ICN3" s="17"/>
      <c r="ICO3" s="17"/>
      <c r="ICP3" s="17"/>
      <c r="ICQ3" s="17"/>
      <c r="ICR3" s="17"/>
      <c r="ICS3" s="17"/>
      <c r="ICT3" s="17"/>
      <c r="ICU3" s="17"/>
      <c r="ICV3" s="17"/>
      <c r="ICW3" s="17"/>
      <c r="ICX3" s="17"/>
      <c r="ICY3" s="17"/>
      <c r="ICZ3" s="17"/>
      <c r="IDA3" s="17"/>
      <c r="IDB3" s="17"/>
      <c r="IDC3" s="17"/>
      <c r="IDD3" s="17"/>
      <c r="IDE3" s="17"/>
      <c r="IDF3" s="17"/>
      <c r="IDG3" s="17"/>
      <c r="IDH3" s="17"/>
      <c r="IDI3" s="17"/>
      <c r="IDJ3" s="17"/>
      <c r="IDK3" s="17"/>
      <c r="IDL3" s="17"/>
      <c r="IDM3" s="17"/>
      <c r="IDN3" s="17"/>
      <c r="IDO3" s="17"/>
      <c r="IDP3" s="17"/>
      <c r="IDQ3" s="17"/>
      <c r="IDR3" s="17"/>
      <c r="IDS3" s="17"/>
      <c r="IDT3" s="17"/>
      <c r="IDU3" s="17"/>
      <c r="IDV3" s="17"/>
      <c r="IDW3" s="17"/>
      <c r="IDX3" s="17"/>
      <c r="IDY3" s="17"/>
      <c r="IDZ3" s="17"/>
      <c r="IEA3" s="17"/>
      <c r="IEB3" s="17"/>
      <c r="IEC3" s="17"/>
      <c r="IED3" s="17"/>
      <c r="IEE3" s="17"/>
      <c r="IEF3" s="17"/>
      <c r="IEG3" s="17"/>
      <c r="IEH3" s="17"/>
      <c r="IEI3" s="17"/>
      <c r="IEJ3" s="17"/>
      <c r="IEK3" s="17"/>
      <c r="IEL3" s="17"/>
      <c r="IEM3" s="17"/>
      <c r="IEN3" s="17"/>
      <c r="IEO3" s="17"/>
      <c r="IEP3" s="17"/>
      <c r="IEQ3" s="17"/>
      <c r="IER3" s="17"/>
      <c r="IES3" s="17"/>
      <c r="IET3" s="17"/>
      <c r="IEU3" s="17"/>
      <c r="IEV3" s="17"/>
      <c r="IEW3" s="17"/>
      <c r="IEX3" s="17"/>
      <c r="IEY3" s="17"/>
      <c r="IEZ3" s="17"/>
      <c r="IFA3" s="17"/>
      <c r="IFB3" s="17"/>
      <c r="IFC3" s="17"/>
      <c r="IFD3" s="17"/>
      <c r="IFE3" s="17"/>
      <c r="IFF3" s="17"/>
      <c r="IFG3" s="17"/>
      <c r="IFH3" s="17"/>
      <c r="IFI3" s="17"/>
      <c r="IFJ3" s="17"/>
      <c r="IFK3" s="17"/>
      <c r="IFL3" s="17"/>
      <c r="IFM3" s="17"/>
      <c r="IFN3" s="17"/>
      <c r="IFO3" s="17"/>
      <c r="IFP3" s="17"/>
      <c r="IFQ3" s="17"/>
      <c r="IFR3" s="17"/>
      <c r="IFS3" s="17"/>
      <c r="IFT3" s="17"/>
      <c r="IFU3" s="17"/>
      <c r="IFV3" s="17"/>
      <c r="IFW3" s="17"/>
      <c r="IFX3" s="17"/>
      <c r="IFY3" s="17"/>
      <c r="IFZ3" s="17"/>
      <c r="IGA3" s="17"/>
      <c r="IGB3" s="17"/>
      <c r="IGC3" s="17"/>
      <c r="IGD3" s="17"/>
      <c r="IGE3" s="17"/>
      <c r="IGF3" s="17"/>
      <c r="IGG3" s="17"/>
      <c r="IGH3" s="17"/>
      <c r="IGI3" s="17"/>
      <c r="IGJ3" s="17"/>
      <c r="IGK3" s="17"/>
      <c r="IGL3" s="17"/>
      <c r="IGM3" s="17"/>
      <c r="IGN3" s="17"/>
      <c r="IGO3" s="17"/>
      <c r="IGP3" s="17"/>
      <c r="IGQ3" s="17"/>
      <c r="IGR3" s="17"/>
      <c r="IGS3" s="17"/>
      <c r="IGT3" s="17"/>
      <c r="IGU3" s="17"/>
      <c r="IGV3" s="17"/>
      <c r="IGW3" s="17"/>
      <c r="IGX3" s="17"/>
      <c r="IGY3" s="17"/>
      <c r="IGZ3" s="17"/>
      <c r="IHA3" s="17"/>
      <c r="IHB3" s="17"/>
      <c r="IHC3" s="17"/>
      <c r="IHD3" s="17"/>
      <c r="IHE3" s="17"/>
      <c r="IHF3" s="17"/>
      <c r="IHG3" s="17"/>
      <c r="IHH3" s="17"/>
      <c r="IHI3" s="17"/>
      <c r="IHJ3" s="17"/>
      <c r="IHK3" s="17"/>
      <c r="IHL3" s="17"/>
      <c r="IHM3" s="17"/>
      <c r="IHN3" s="17"/>
      <c r="IHO3" s="17"/>
      <c r="IHP3" s="17"/>
      <c r="IHQ3" s="17"/>
      <c r="IHR3" s="17"/>
      <c r="IHS3" s="17"/>
      <c r="IHT3" s="17"/>
      <c r="IHU3" s="17"/>
      <c r="IHV3" s="17"/>
      <c r="IHW3" s="17"/>
      <c r="IHX3" s="17"/>
      <c r="IHY3" s="17"/>
      <c r="IHZ3" s="17"/>
      <c r="IIA3" s="17"/>
      <c r="IIB3" s="17"/>
      <c r="IIC3" s="17"/>
      <c r="IID3" s="17"/>
      <c r="IIE3" s="17"/>
      <c r="IIF3" s="17"/>
      <c r="IIG3" s="17"/>
      <c r="IIH3" s="17"/>
      <c r="III3" s="17"/>
      <c r="IIJ3" s="17"/>
      <c r="IIK3" s="17"/>
      <c r="IIL3" s="17"/>
      <c r="IIM3" s="17"/>
      <c r="IIN3" s="17"/>
      <c r="IIO3" s="17"/>
      <c r="IIP3" s="17"/>
      <c r="IIQ3" s="17"/>
      <c r="IIR3" s="17"/>
      <c r="IIS3" s="17"/>
      <c r="IIT3" s="17"/>
      <c r="IIU3" s="17"/>
      <c r="IIV3" s="17"/>
      <c r="IIW3" s="17"/>
      <c r="IIX3" s="17"/>
      <c r="IIY3" s="17"/>
      <c r="IIZ3" s="17"/>
      <c r="IJA3" s="17"/>
      <c r="IJB3" s="17"/>
      <c r="IJC3" s="17"/>
      <c r="IJD3" s="17"/>
      <c r="IJE3" s="17"/>
      <c r="IJF3" s="17"/>
      <c r="IJG3" s="17"/>
      <c r="IJH3" s="17"/>
      <c r="IJI3" s="17"/>
      <c r="IJJ3" s="17"/>
      <c r="IJK3" s="17"/>
      <c r="IJL3" s="17"/>
      <c r="IJM3" s="17"/>
      <c r="IJN3" s="17"/>
      <c r="IJO3" s="17"/>
      <c r="IJP3" s="17"/>
      <c r="IJQ3" s="17"/>
      <c r="IJR3" s="17"/>
      <c r="IJS3" s="17"/>
      <c r="IJT3" s="17"/>
      <c r="IJU3" s="17"/>
      <c r="IJV3" s="17"/>
      <c r="IJW3" s="17"/>
      <c r="IJX3" s="17"/>
      <c r="IJY3" s="17"/>
      <c r="IJZ3" s="17"/>
      <c r="IKA3" s="17"/>
      <c r="IKB3" s="17"/>
      <c r="IKC3" s="17"/>
      <c r="IKD3" s="17"/>
      <c r="IKE3" s="17"/>
      <c r="IKF3" s="17"/>
      <c r="IKG3" s="17"/>
      <c r="IKH3" s="17"/>
      <c r="IKI3" s="17"/>
      <c r="IKJ3" s="17"/>
      <c r="IKK3" s="17"/>
      <c r="IKL3" s="17"/>
      <c r="IKM3" s="17"/>
      <c r="IKN3" s="17"/>
      <c r="IKO3" s="17"/>
      <c r="IKP3" s="17"/>
      <c r="IKQ3" s="17"/>
      <c r="IKR3" s="17"/>
      <c r="IKS3" s="17"/>
      <c r="IKT3" s="17"/>
      <c r="IKU3" s="17"/>
      <c r="IKV3" s="17"/>
      <c r="IKW3" s="17"/>
      <c r="IKX3" s="17"/>
      <c r="IKY3" s="17"/>
      <c r="IKZ3" s="17"/>
      <c r="ILA3" s="17"/>
      <c r="ILB3" s="17"/>
      <c r="ILC3" s="17"/>
      <c r="ILD3" s="17"/>
      <c r="ILE3" s="17"/>
      <c r="ILF3" s="17"/>
      <c r="ILG3" s="17"/>
      <c r="ILH3" s="17"/>
      <c r="ILI3" s="17"/>
      <c r="ILJ3" s="17"/>
      <c r="ILK3" s="17"/>
      <c r="ILL3" s="17"/>
      <c r="ILM3" s="17"/>
      <c r="ILN3" s="17"/>
      <c r="ILO3" s="17"/>
      <c r="ILP3" s="17"/>
      <c r="ILQ3" s="17"/>
      <c r="ILR3" s="17"/>
      <c r="ILS3" s="17"/>
      <c r="ILT3" s="17"/>
      <c r="ILU3" s="17"/>
      <c r="ILV3" s="17"/>
      <c r="ILW3" s="17"/>
      <c r="ILX3" s="17"/>
      <c r="ILY3" s="17"/>
      <c r="ILZ3" s="17"/>
      <c r="IMA3" s="17"/>
      <c r="IMB3" s="17"/>
      <c r="IMC3" s="17"/>
      <c r="IMD3" s="17"/>
      <c r="IME3" s="17"/>
      <c r="IMF3" s="17"/>
      <c r="IMG3" s="17"/>
      <c r="IMH3" s="17"/>
      <c r="IMI3" s="17"/>
      <c r="IMJ3" s="17"/>
      <c r="IMK3" s="17"/>
      <c r="IML3" s="17"/>
      <c r="IMM3" s="17"/>
      <c r="IMN3" s="17"/>
      <c r="IMO3" s="17"/>
      <c r="IMP3" s="17"/>
      <c r="IMQ3" s="17"/>
      <c r="IMR3" s="17"/>
      <c r="IMS3" s="17"/>
      <c r="IMT3" s="17"/>
      <c r="IMU3" s="17"/>
      <c r="IMV3" s="17"/>
      <c r="IMW3" s="17"/>
      <c r="IMX3" s="17"/>
      <c r="IMY3" s="17"/>
      <c r="IMZ3" s="17"/>
      <c r="INA3" s="17"/>
      <c r="INB3" s="17"/>
      <c r="INC3" s="17"/>
      <c r="IND3" s="17"/>
      <c r="INE3" s="17"/>
      <c r="INF3" s="17"/>
      <c r="ING3" s="17"/>
      <c r="INH3" s="17"/>
      <c r="INI3" s="17"/>
      <c r="INJ3" s="17"/>
      <c r="INK3" s="17"/>
      <c r="INL3" s="17"/>
      <c r="INM3" s="17"/>
      <c r="INN3" s="17"/>
      <c r="INO3" s="17"/>
      <c r="INP3" s="17"/>
      <c r="INQ3" s="17"/>
      <c r="INR3" s="17"/>
      <c r="INS3" s="17"/>
      <c r="INT3" s="17"/>
      <c r="INU3" s="17"/>
      <c r="INV3" s="17"/>
      <c r="INW3" s="17"/>
      <c r="INX3" s="17"/>
      <c r="INY3" s="17"/>
      <c r="INZ3" s="17"/>
      <c r="IOA3" s="17"/>
      <c r="IOB3" s="17"/>
      <c r="IOC3" s="17"/>
      <c r="IOD3" s="17"/>
      <c r="IOE3" s="17"/>
      <c r="IOF3" s="17"/>
      <c r="IOG3" s="17"/>
      <c r="IOH3" s="17"/>
      <c r="IOI3" s="17"/>
      <c r="IOJ3" s="17"/>
      <c r="IOK3" s="17"/>
      <c r="IOL3" s="17"/>
      <c r="IOM3" s="17"/>
      <c r="ION3" s="17"/>
      <c r="IOO3" s="17"/>
      <c r="IOP3" s="17"/>
      <c r="IOQ3" s="17"/>
      <c r="IOR3" s="17"/>
      <c r="IOS3" s="17"/>
      <c r="IOT3" s="17"/>
      <c r="IOU3" s="17"/>
      <c r="IOV3" s="17"/>
      <c r="IOW3" s="17"/>
      <c r="IOX3" s="17"/>
      <c r="IOY3" s="17"/>
      <c r="IOZ3" s="17"/>
      <c r="IPA3" s="17"/>
      <c r="IPB3" s="17"/>
      <c r="IPC3" s="17"/>
      <c r="IPD3" s="17"/>
      <c r="IPE3" s="17"/>
      <c r="IPF3" s="17"/>
      <c r="IPG3" s="17"/>
      <c r="IPH3" s="17"/>
      <c r="IPI3" s="17"/>
      <c r="IPJ3" s="17"/>
      <c r="IPK3" s="17"/>
      <c r="IPL3" s="17"/>
      <c r="IPM3" s="17"/>
      <c r="IPN3" s="17"/>
      <c r="IPO3" s="17"/>
      <c r="IPP3" s="17"/>
      <c r="IPQ3" s="17"/>
      <c r="IPR3" s="17"/>
      <c r="IPS3" s="17"/>
      <c r="IPT3" s="17"/>
      <c r="IPU3" s="17"/>
      <c r="IPV3" s="17"/>
      <c r="IPW3" s="17"/>
      <c r="IPX3" s="17"/>
      <c r="IPY3" s="17"/>
      <c r="IPZ3" s="17"/>
      <c r="IQA3" s="17"/>
      <c r="IQB3" s="17"/>
      <c r="IQC3" s="17"/>
      <c r="IQD3" s="17"/>
      <c r="IQE3" s="17"/>
      <c r="IQF3" s="17"/>
      <c r="IQG3" s="17"/>
      <c r="IQH3" s="17"/>
      <c r="IQI3" s="17"/>
      <c r="IQJ3" s="17"/>
      <c r="IQK3" s="17"/>
      <c r="IQL3" s="17"/>
      <c r="IQM3" s="17"/>
      <c r="IQN3" s="17"/>
      <c r="IQO3" s="17"/>
      <c r="IQP3" s="17"/>
      <c r="IQQ3" s="17"/>
      <c r="IQR3" s="17"/>
      <c r="IQS3" s="17"/>
      <c r="IQT3" s="17"/>
      <c r="IQU3" s="17"/>
      <c r="IQV3" s="17"/>
      <c r="IQW3" s="17"/>
      <c r="IQX3" s="17"/>
      <c r="IQY3" s="17"/>
      <c r="IQZ3" s="17"/>
      <c r="IRA3" s="17"/>
      <c r="IRB3" s="17"/>
      <c r="IRC3" s="17"/>
      <c r="IRD3" s="17"/>
      <c r="IRE3" s="17"/>
      <c r="IRF3" s="17"/>
      <c r="IRG3" s="17"/>
      <c r="IRH3" s="17"/>
      <c r="IRI3" s="17"/>
      <c r="IRJ3" s="17"/>
      <c r="IRK3" s="17"/>
      <c r="IRL3" s="17"/>
      <c r="IRM3" s="17"/>
      <c r="IRN3" s="17"/>
      <c r="IRO3" s="17"/>
      <c r="IRP3" s="17"/>
      <c r="IRQ3" s="17"/>
      <c r="IRR3" s="17"/>
      <c r="IRS3" s="17"/>
      <c r="IRT3" s="17"/>
      <c r="IRU3" s="17"/>
      <c r="IRV3" s="17"/>
      <c r="IRW3" s="17"/>
      <c r="IRX3" s="17"/>
      <c r="IRY3" s="17"/>
      <c r="IRZ3" s="17"/>
      <c r="ISA3" s="17"/>
      <c r="ISB3" s="17"/>
      <c r="ISC3" s="17"/>
      <c r="ISD3" s="17"/>
      <c r="ISE3" s="17"/>
      <c r="ISF3" s="17"/>
      <c r="ISG3" s="17"/>
      <c r="ISH3" s="17"/>
      <c r="ISI3" s="17"/>
      <c r="ISJ3" s="17"/>
      <c r="ISK3" s="17"/>
      <c r="ISL3" s="17"/>
      <c r="ISM3" s="17"/>
      <c r="ISN3" s="17"/>
      <c r="ISO3" s="17"/>
      <c r="ISP3" s="17"/>
      <c r="ISQ3" s="17"/>
      <c r="ISR3" s="17"/>
      <c r="ISS3" s="17"/>
      <c r="IST3" s="17"/>
      <c r="ISU3" s="17"/>
      <c r="ISV3" s="17"/>
      <c r="ISW3" s="17"/>
      <c r="ISX3" s="17"/>
      <c r="ISY3" s="17"/>
      <c r="ISZ3" s="17"/>
      <c r="ITA3" s="17"/>
      <c r="ITB3" s="17"/>
      <c r="ITC3" s="17"/>
      <c r="ITD3" s="17"/>
      <c r="ITE3" s="17"/>
      <c r="ITF3" s="17"/>
      <c r="ITG3" s="17"/>
      <c r="ITH3" s="17"/>
      <c r="ITI3" s="17"/>
      <c r="ITJ3" s="17"/>
      <c r="ITK3" s="17"/>
      <c r="ITL3" s="17"/>
      <c r="ITM3" s="17"/>
      <c r="ITN3" s="17"/>
      <c r="ITO3" s="17"/>
      <c r="ITP3" s="17"/>
      <c r="ITQ3" s="17"/>
      <c r="ITR3" s="17"/>
      <c r="ITS3" s="17"/>
      <c r="ITT3" s="17"/>
      <c r="ITU3" s="17"/>
      <c r="ITV3" s="17"/>
      <c r="ITW3" s="17"/>
      <c r="ITX3" s="17"/>
      <c r="ITY3" s="17"/>
      <c r="ITZ3" s="17"/>
      <c r="IUA3" s="17"/>
      <c r="IUB3" s="17"/>
      <c r="IUC3" s="17"/>
      <c r="IUD3" s="17"/>
      <c r="IUE3" s="17"/>
      <c r="IUF3" s="17"/>
      <c r="IUG3" s="17"/>
      <c r="IUH3" s="17"/>
      <c r="IUI3" s="17"/>
      <c r="IUJ3" s="17"/>
      <c r="IUK3" s="17"/>
      <c r="IUL3" s="17"/>
      <c r="IUM3" s="17"/>
      <c r="IUN3" s="17"/>
      <c r="IUO3" s="17"/>
      <c r="IUP3" s="17"/>
      <c r="IUQ3" s="17"/>
      <c r="IUR3" s="17"/>
      <c r="IUS3" s="17"/>
      <c r="IUT3" s="17"/>
      <c r="IUU3" s="17"/>
      <c r="IUV3" s="17"/>
      <c r="IUW3" s="17"/>
      <c r="IUX3" s="17"/>
      <c r="IUY3" s="17"/>
      <c r="IUZ3" s="17"/>
      <c r="IVA3" s="17"/>
      <c r="IVB3" s="17"/>
      <c r="IVC3" s="17"/>
      <c r="IVD3" s="17"/>
      <c r="IVE3" s="17"/>
      <c r="IVF3" s="17"/>
      <c r="IVG3" s="17"/>
      <c r="IVH3" s="17"/>
      <c r="IVI3" s="17"/>
      <c r="IVJ3" s="17"/>
      <c r="IVK3" s="17"/>
      <c r="IVL3" s="17"/>
      <c r="IVM3" s="17"/>
      <c r="IVN3" s="17"/>
      <c r="IVO3" s="17"/>
      <c r="IVP3" s="17"/>
      <c r="IVQ3" s="17"/>
      <c r="IVR3" s="17"/>
      <c r="IVS3" s="17"/>
      <c r="IVT3" s="17"/>
      <c r="IVU3" s="17"/>
      <c r="IVV3" s="17"/>
      <c r="IVW3" s="17"/>
      <c r="IVX3" s="17"/>
      <c r="IVY3" s="17"/>
      <c r="IVZ3" s="17"/>
      <c r="IWA3" s="17"/>
      <c r="IWB3" s="17"/>
      <c r="IWC3" s="17"/>
      <c r="IWD3" s="17"/>
      <c r="IWE3" s="17"/>
      <c r="IWF3" s="17"/>
      <c r="IWG3" s="17"/>
      <c r="IWH3" s="17"/>
      <c r="IWI3" s="17"/>
      <c r="IWJ3" s="17"/>
      <c r="IWK3" s="17"/>
      <c r="IWL3" s="17"/>
      <c r="IWM3" s="17"/>
      <c r="IWN3" s="17"/>
      <c r="IWO3" s="17"/>
      <c r="IWP3" s="17"/>
      <c r="IWQ3" s="17"/>
      <c r="IWR3" s="17"/>
      <c r="IWS3" s="17"/>
      <c r="IWT3" s="17"/>
      <c r="IWU3" s="17"/>
      <c r="IWV3" s="17"/>
      <c r="IWW3" s="17"/>
      <c r="IWX3" s="17"/>
      <c r="IWY3" s="17"/>
      <c r="IWZ3" s="17"/>
      <c r="IXA3" s="17"/>
      <c r="IXB3" s="17"/>
      <c r="IXC3" s="17"/>
      <c r="IXD3" s="17"/>
      <c r="IXE3" s="17"/>
      <c r="IXF3" s="17"/>
      <c r="IXG3" s="17"/>
      <c r="IXH3" s="17"/>
      <c r="IXI3" s="17"/>
      <c r="IXJ3" s="17"/>
      <c r="IXK3" s="17"/>
      <c r="IXL3" s="17"/>
      <c r="IXM3" s="17"/>
      <c r="IXN3" s="17"/>
      <c r="IXO3" s="17"/>
      <c r="IXP3" s="17"/>
      <c r="IXQ3" s="17"/>
      <c r="IXR3" s="17"/>
      <c r="IXS3" s="17"/>
      <c r="IXT3" s="17"/>
      <c r="IXU3" s="17"/>
      <c r="IXV3" s="17"/>
      <c r="IXW3" s="17"/>
      <c r="IXX3" s="17"/>
      <c r="IXY3" s="17"/>
      <c r="IXZ3" s="17"/>
      <c r="IYA3" s="17"/>
      <c r="IYB3" s="17"/>
      <c r="IYC3" s="17"/>
      <c r="IYD3" s="17"/>
      <c r="IYE3" s="17"/>
      <c r="IYF3" s="17"/>
      <c r="IYG3" s="17"/>
      <c r="IYH3" s="17"/>
      <c r="IYI3" s="17"/>
      <c r="IYJ3" s="17"/>
      <c r="IYK3" s="17"/>
      <c r="IYL3" s="17"/>
      <c r="IYM3" s="17"/>
      <c r="IYN3" s="17"/>
      <c r="IYO3" s="17"/>
      <c r="IYP3" s="17"/>
      <c r="IYQ3" s="17"/>
      <c r="IYR3" s="17"/>
      <c r="IYS3" s="17"/>
      <c r="IYT3" s="17"/>
      <c r="IYU3" s="17"/>
      <c r="IYV3" s="17"/>
      <c r="IYW3" s="17"/>
      <c r="IYX3" s="17"/>
      <c r="IYY3" s="17"/>
      <c r="IYZ3" s="17"/>
      <c r="IZA3" s="17"/>
      <c r="IZB3" s="17"/>
      <c r="IZC3" s="17"/>
      <c r="IZD3" s="17"/>
      <c r="IZE3" s="17"/>
      <c r="IZF3" s="17"/>
      <c r="IZG3" s="17"/>
      <c r="IZH3" s="17"/>
      <c r="IZI3" s="17"/>
      <c r="IZJ3" s="17"/>
      <c r="IZK3" s="17"/>
      <c r="IZL3" s="17"/>
      <c r="IZM3" s="17"/>
      <c r="IZN3" s="17"/>
      <c r="IZO3" s="17"/>
      <c r="IZP3" s="17"/>
      <c r="IZQ3" s="17"/>
      <c r="IZR3" s="17"/>
      <c r="IZS3" s="17"/>
      <c r="IZT3" s="17"/>
      <c r="IZU3" s="17"/>
      <c r="IZV3" s="17"/>
      <c r="IZW3" s="17"/>
      <c r="IZX3" s="17"/>
      <c r="IZY3" s="17"/>
      <c r="IZZ3" s="17"/>
      <c r="JAA3" s="17"/>
      <c r="JAB3" s="17"/>
      <c r="JAC3" s="17"/>
      <c r="JAD3" s="17"/>
      <c r="JAE3" s="17"/>
      <c r="JAF3" s="17"/>
      <c r="JAG3" s="17"/>
      <c r="JAH3" s="17"/>
      <c r="JAI3" s="17"/>
      <c r="JAJ3" s="17"/>
      <c r="JAK3" s="17"/>
      <c r="JAL3" s="17"/>
      <c r="JAM3" s="17"/>
      <c r="JAN3" s="17"/>
      <c r="JAO3" s="17"/>
      <c r="JAP3" s="17"/>
      <c r="JAQ3" s="17"/>
      <c r="JAR3" s="17"/>
      <c r="JAS3" s="17"/>
      <c r="JAT3" s="17"/>
      <c r="JAU3" s="17"/>
      <c r="JAV3" s="17"/>
      <c r="JAW3" s="17"/>
      <c r="JAX3" s="17"/>
      <c r="JAY3" s="17"/>
      <c r="JAZ3" s="17"/>
      <c r="JBA3" s="17"/>
      <c r="JBB3" s="17"/>
      <c r="JBC3" s="17"/>
      <c r="JBD3" s="17"/>
      <c r="JBE3" s="17"/>
      <c r="JBF3" s="17"/>
      <c r="JBG3" s="17"/>
      <c r="JBH3" s="17"/>
      <c r="JBI3" s="17"/>
      <c r="JBJ3" s="17"/>
      <c r="JBK3" s="17"/>
      <c r="JBL3" s="17"/>
      <c r="JBM3" s="17"/>
      <c r="JBN3" s="17"/>
      <c r="JBO3" s="17"/>
      <c r="JBP3" s="17"/>
      <c r="JBQ3" s="17"/>
      <c r="JBR3" s="17"/>
      <c r="JBS3" s="17"/>
      <c r="JBT3" s="17"/>
      <c r="JBU3" s="17"/>
      <c r="JBV3" s="17"/>
      <c r="JBW3" s="17"/>
      <c r="JBX3" s="17"/>
      <c r="JBY3" s="17"/>
      <c r="JBZ3" s="17"/>
      <c r="JCA3" s="17"/>
      <c r="JCB3" s="17"/>
      <c r="JCC3" s="17"/>
      <c r="JCD3" s="17"/>
      <c r="JCE3" s="17"/>
      <c r="JCF3" s="17"/>
      <c r="JCG3" s="17"/>
      <c r="JCH3" s="17"/>
      <c r="JCI3" s="17"/>
      <c r="JCJ3" s="17"/>
      <c r="JCK3" s="17"/>
      <c r="JCL3" s="17"/>
      <c r="JCM3" s="17"/>
      <c r="JCN3" s="17"/>
      <c r="JCO3" s="17"/>
      <c r="JCP3" s="17"/>
      <c r="JCQ3" s="17"/>
      <c r="JCR3" s="17"/>
      <c r="JCS3" s="17"/>
      <c r="JCT3" s="17"/>
      <c r="JCU3" s="17"/>
      <c r="JCV3" s="17"/>
      <c r="JCW3" s="17"/>
      <c r="JCX3" s="17"/>
      <c r="JCY3" s="17"/>
      <c r="JCZ3" s="17"/>
      <c r="JDA3" s="17"/>
      <c r="JDB3" s="17"/>
      <c r="JDC3" s="17"/>
      <c r="JDD3" s="17"/>
      <c r="JDE3" s="17"/>
      <c r="JDF3" s="17"/>
      <c r="JDG3" s="17"/>
      <c r="JDH3" s="17"/>
      <c r="JDI3" s="17"/>
      <c r="JDJ3" s="17"/>
      <c r="JDK3" s="17"/>
      <c r="JDL3" s="17"/>
      <c r="JDM3" s="17"/>
      <c r="JDN3" s="17"/>
      <c r="JDO3" s="17"/>
      <c r="JDP3" s="17"/>
      <c r="JDQ3" s="17"/>
      <c r="JDR3" s="17"/>
      <c r="JDS3" s="17"/>
      <c r="JDT3" s="17"/>
      <c r="JDU3" s="17"/>
      <c r="JDV3" s="17"/>
      <c r="JDW3" s="17"/>
      <c r="JDX3" s="17"/>
      <c r="JDY3" s="17"/>
      <c r="JDZ3" s="17"/>
      <c r="JEA3" s="17"/>
      <c r="JEB3" s="17"/>
      <c r="JEC3" s="17"/>
      <c r="JED3" s="17"/>
      <c r="JEE3" s="17"/>
      <c r="JEF3" s="17"/>
      <c r="JEG3" s="17"/>
      <c r="JEH3" s="17"/>
      <c r="JEI3" s="17"/>
      <c r="JEJ3" s="17"/>
      <c r="JEK3" s="17"/>
      <c r="JEL3" s="17"/>
      <c r="JEM3" s="17"/>
      <c r="JEN3" s="17"/>
      <c r="JEO3" s="17"/>
      <c r="JEP3" s="17"/>
      <c r="JEQ3" s="17"/>
      <c r="JER3" s="17"/>
      <c r="JES3" s="17"/>
      <c r="JET3" s="17"/>
      <c r="JEU3" s="17"/>
      <c r="JEV3" s="17"/>
      <c r="JEW3" s="17"/>
      <c r="JEX3" s="17"/>
      <c r="JEY3" s="17"/>
      <c r="JEZ3" s="17"/>
      <c r="JFA3" s="17"/>
      <c r="JFB3" s="17"/>
      <c r="JFC3" s="17"/>
      <c r="JFD3" s="17"/>
      <c r="JFE3" s="17"/>
      <c r="JFF3" s="17"/>
      <c r="JFG3" s="17"/>
      <c r="JFH3" s="17"/>
      <c r="JFI3" s="17"/>
      <c r="JFJ3" s="17"/>
      <c r="JFK3" s="17"/>
      <c r="JFL3" s="17"/>
      <c r="JFM3" s="17"/>
      <c r="JFN3" s="17"/>
      <c r="JFO3" s="17"/>
      <c r="JFP3" s="17"/>
      <c r="JFQ3" s="17"/>
      <c r="JFR3" s="17"/>
      <c r="JFS3" s="17"/>
      <c r="JFT3" s="17"/>
      <c r="JFU3" s="17"/>
      <c r="JFV3" s="17"/>
      <c r="JFW3" s="17"/>
      <c r="JFX3" s="17"/>
      <c r="JFY3" s="17"/>
      <c r="JFZ3" s="17"/>
      <c r="JGA3" s="17"/>
      <c r="JGB3" s="17"/>
      <c r="JGC3" s="17"/>
      <c r="JGD3" s="17"/>
      <c r="JGE3" s="17"/>
      <c r="JGF3" s="17"/>
      <c r="JGG3" s="17"/>
      <c r="JGH3" s="17"/>
      <c r="JGI3" s="17"/>
      <c r="JGJ3" s="17"/>
      <c r="JGK3" s="17"/>
      <c r="JGL3" s="17"/>
      <c r="JGM3" s="17"/>
      <c r="JGN3" s="17"/>
      <c r="JGO3" s="17"/>
      <c r="JGP3" s="17"/>
      <c r="JGQ3" s="17"/>
      <c r="JGR3" s="17"/>
      <c r="JGS3" s="17"/>
      <c r="JGT3" s="17"/>
      <c r="JGU3" s="17"/>
      <c r="JGV3" s="17"/>
      <c r="JGW3" s="17"/>
      <c r="JGX3" s="17"/>
      <c r="JGY3" s="17"/>
      <c r="JGZ3" s="17"/>
      <c r="JHA3" s="17"/>
      <c r="JHB3" s="17"/>
      <c r="JHC3" s="17"/>
      <c r="JHD3" s="17"/>
      <c r="JHE3" s="17"/>
      <c r="JHF3" s="17"/>
      <c r="JHG3" s="17"/>
      <c r="JHH3" s="17"/>
      <c r="JHI3" s="17"/>
      <c r="JHJ3" s="17"/>
      <c r="JHK3" s="17"/>
      <c r="JHL3" s="17"/>
      <c r="JHM3" s="17"/>
      <c r="JHN3" s="17"/>
      <c r="JHO3" s="17"/>
      <c r="JHP3" s="17"/>
      <c r="JHQ3" s="17"/>
      <c r="JHR3" s="17"/>
      <c r="JHS3" s="17"/>
      <c r="JHT3" s="17"/>
      <c r="JHU3" s="17"/>
      <c r="JHV3" s="17"/>
      <c r="JHW3" s="17"/>
      <c r="JHX3" s="17"/>
      <c r="JHY3" s="17"/>
      <c r="JHZ3" s="17"/>
      <c r="JIA3" s="17"/>
      <c r="JIB3" s="17"/>
      <c r="JIC3" s="17"/>
      <c r="JID3" s="17"/>
      <c r="JIE3" s="17"/>
      <c r="JIF3" s="17"/>
      <c r="JIG3" s="17"/>
      <c r="JIH3" s="17"/>
      <c r="JII3" s="17"/>
      <c r="JIJ3" s="17"/>
      <c r="JIK3" s="17"/>
      <c r="JIL3" s="17"/>
      <c r="JIM3" s="17"/>
      <c r="JIN3" s="17"/>
      <c r="JIO3" s="17"/>
      <c r="JIP3" s="17"/>
      <c r="JIQ3" s="17"/>
      <c r="JIR3" s="17"/>
      <c r="JIS3" s="17"/>
      <c r="JIT3" s="17"/>
      <c r="JIU3" s="17"/>
      <c r="JIV3" s="17"/>
      <c r="JIW3" s="17"/>
      <c r="JIX3" s="17"/>
      <c r="JIY3" s="17"/>
      <c r="JIZ3" s="17"/>
      <c r="JJA3" s="17"/>
      <c r="JJB3" s="17"/>
      <c r="JJC3" s="17"/>
      <c r="JJD3" s="17"/>
      <c r="JJE3" s="17"/>
      <c r="JJF3" s="17"/>
      <c r="JJG3" s="17"/>
      <c r="JJH3" s="17"/>
      <c r="JJI3" s="17"/>
      <c r="JJJ3" s="17"/>
      <c r="JJK3" s="17"/>
      <c r="JJL3" s="17"/>
      <c r="JJM3" s="17"/>
      <c r="JJN3" s="17"/>
      <c r="JJO3" s="17"/>
      <c r="JJP3" s="17"/>
      <c r="JJQ3" s="17"/>
      <c r="JJR3" s="17"/>
      <c r="JJS3" s="17"/>
      <c r="JJT3" s="17"/>
      <c r="JJU3" s="17"/>
      <c r="JJV3" s="17"/>
      <c r="JJW3" s="17"/>
      <c r="JJX3" s="17"/>
      <c r="JJY3" s="17"/>
      <c r="JJZ3" s="17"/>
      <c r="JKA3" s="17"/>
      <c r="JKB3" s="17"/>
      <c r="JKC3" s="17"/>
      <c r="JKD3" s="17"/>
      <c r="JKE3" s="17"/>
      <c r="JKF3" s="17"/>
      <c r="JKG3" s="17"/>
      <c r="JKH3" s="17"/>
      <c r="JKI3" s="17"/>
      <c r="JKJ3" s="17"/>
      <c r="JKK3" s="17"/>
      <c r="JKL3" s="17"/>
      <c r="JKM3" s="17"/>
      <c r="JKN3" s="17"/>
      <c r="JKO3" s="17"/>
      <c r="JKP3" s="17"/>
      <c r="JKQ3" s="17"/>
      <c r="JKR3" s="17"/>
      <c r="JKS3" s="17"/>
      <c r="JKT3" s="17"/>
      <c r="JKU3" s="17"/>
      <c r="JKV3" s="17"/>
      <c r="JKW3" s="17"/>
      <c r="JKX3" s="17"/>
      <c r="JKY3" s="17"/>
      <c r="JKZ3" s="17"/>
      <c r="JLA3" s="17"/>
      <c r="JLB3" s="17"/>
      <c r="JLC3" s="17"/>
      <c r="JLD3" s="17"/>
      <c r="JLE3" s="17"/>
      <c r="JLF3" s="17"/>
      <c r="JLG3" s="17"/>
      <c r="JLH3" s="17"/>
      <c r="JLI3" s="17"/>
      <c r="JLJ3" s="17"/>
      <c r="JLK3" s="17"/>
      <c r="JLL3" s="17"/>
      <c r="JLM3" s="17"/>
      <c r="JLN3" s="17"/>
      <c r="JLO3" s="17"/>
      <c r="JLP3" s="17"/>
      <c r="JLQ3" s="17"/>
      <c r="JLR3" s="17"/>
      <c r="JLS3" s="17"/>
      <c r="JLT3" s="17"/>
      <c r="JLU3" s="17"/>
      <c r="JLV3" s="17"/>
      <c r="JLW3" s="17"/>
      <c r="JLX3" s="17"/>
      <c r="JLY3" s="17"/>
      <c r="JLZ3" s="17"/>
      <c r="JMA3" s="17"/>
      <c r="JMB3" s="17"/>
      <c r="JMC3" s="17"/>
      <c r="JMD3" s="17"/>
      <c r="JME3" s="17"/>
      <c r="JMF3" s="17"/>
      <c r="JMG3" s="17"/>
      <c r="JMH3" s="17"/>
      <c r="JMI3" s="17"/>
      <c r="JMJ3" s="17"/>
      <c r="JMK3" s="17"/>
      <c r="JML3" s="17"/>
      <c r="JMM3" s="17"/>
      <c r="JMN3" s="17"/>
      <c r="JMO3" s="17"/>
      <c r="JMP3" s="17"/>
      <c r="JMQ3" s="17"/>
      <c r="JMR3" s="17"/>
      <c r="JMS3" s="17"/>
      <c r="JMT3" s="17"/>
      <c r="JMU3" s="17"/>
      <c r="JMV3" s="17"/>
      <c r="JMW3" s="17"/>
      <c r="JMX3" s="17"/>
      <c r="JMY3" s="17"/>
      <c r="JMZ3" s="17"/>
      <c r="JNA3" s="17"/>
      <c r="JNB3" s="17"/>
      <c r="JNC3" s="17"/>
      <c r="JND3" s="17"/>
      <c r="JNE3" s="17"/>
      <c r="JNF3" s="17"/>
      <c r="JNG3" s="17"/>
      <c r="JNH3" s="17"/>
      <c r="JNI3" s="17"/>
      <c r="JNJ3" s="17"/>
      <c r="JNK3" s="17"/>
      <c r="JNL3" s="17"/>
      <c r="JNM3" s="17"/>
      <c r="JNN3" s="17"/>
      <c r="JNO3" s="17"/>
      <c r="JNP3" s="17"/>
      <c r="JNQ3" s="17"/>
      <c r="JNR3" s="17"/>
      <c r="JNS3" s="17"/>
      <c r="JNT3" s="17"/>
      <c r="JNU3" s="17"/>
      <c r="JNV3" s="17"/>
      <c r="JNW3" s="17"/>
      <c r="JNX3" s="17"/>
      <c r="JNY3" s="17"/>
      <c r="JNZ3" s="17"/>
      <c r="JOA3" s="17"/>
      <c r="JOB3" s="17"/>
      <c r="JOC3" s="17"/>
      <c r="JOD3" s="17"/>
      <c r="JOE3" s="17"/>
      <c r="JOF3" s="17"/>
      <c r="JOG3" s="17"/>
      <c r="JOH3" s="17"/>
      <c r="JOI3" s="17"/>
      <c r="JOJ3" s="17"/>
      <c r="JOK3" s="17"/>
      <c r="JOL3" s="17"/>
      <c r="JOM3" s="17"/>
      <c r="JON3" s="17"/>
      <c r="JOO3" s="17"/>
      <c r="JOP3" s="17"/>
      <c r="JOQ3" s="17"/>
      <c r="JOR3" s="17"/>
      <c r="JOS3" s="17"/>
      <c r="JOT3" s="17"/>
      <c r="JOU3" s="17"/>
      <c r="JOV3" s="17"/>
      <c r="JOW3" s="17"/>
      <c r="JOX3" s="17"/>
      <c r="JOY3" s="17"/>
      <c r="JOZ3" s="17"/>
      <c r="JPA3" s="17"/>
      <c r="JPB3" s="17"/>
      <c r="JPC3" s="17"/>
      <c r="JPD3" s="17"/>
      <c r="JPE3" s="17"/>
      <c r="JPF3" s="17"/>
      <c r="JPG3" s="17"/>
      <c r="JPH3" s="17"/>
      <c r="JPI3" s="17"/>
      <c r="JPJ3" s="17"/>
      <c r="JPK3" s="17"/>
      <c r="JPL3" s="17"/>
      <c r="JPM3" s="17"/>
      <c r="JPN3" s="17"/>
      <c r="JPO3" s="17"/>
      <c r="JPP3" s="17"/>
      <c r="JPQ3" s="17"/>
      <c r="JPR3" s="17"/>
      <c r="JPS3" s="17"/>
      <c r="JPT3" s="17"/>
      <c r="JPU3" s="17"/>
      <c r="JPV3" s="17"/>
      <c r="JPW3" s="17"/>
      <c r="JPX3" s="17"/>
      <c r="JPY3" s="17"/>
      <c r="JPZ3" s="17"/>
      <c r="JQA3" s="17"/>
      <c r="JQB3" s="17"/>
      <c r="JQC3" s="17"/>
      <c r="JQD3" s="17"/>
      <c r="JQE3" s="17"/>
      <c r="JQF3" s="17"/>
      <c r="JQG3" s="17"/>
      <c r="JQH3" s="17"/>
      <c r="JQI3" s="17"/>
      <c r="JQJ3" s="17"/>
      <c r="JQK3" s="17"/>
      <c r="JQL3" s="17"/>
      <c r="JQM3" s="17"/>
      <c r="JQN3" s="17"/>
      <c r="JQO3" s="17"/>
      <c r="JQP3" s="17"/>
      <c r="JQQ3" s="17"/>
      <c r="JQR3" s="17"/>
      <c r="JQS3" s="17"/>
      <c r="JQT3" s="17"/>
      <c r="JQU3" s="17"/>
      <c r="JQV3" s="17"/>
      <c r="JQW3" s="17"/>
      <c r="JQX3" s="17"/>
      <c r="JQY3" s="17"/>
      <c r="JQZ3" s="17"/>
      <c r="JRA3" s="17"/>
      <c r="JRB3" s="17"/>
      <c r="JRC3" s="17"/>
      <c r="JRD3" s="17"/>
      <c r="JRE3" s="17"/>
      <c r="JRF3" s="17"/>
      <c r="JRG3" s="17"/>
      <c r="JRH3" s="17"/>
      <c r="JRI3" s="17"/>
      <c r="JRJ3" s="17"/>
      <c r="JRK3" s="17"/>
      <c r="JRL3" s="17"/>
      <c r="JRM3" s="17"/>
      <c r="JRN3" s="17"/>
      <c r="JRO3" s="17"/>
      <c r="JRP3" s="17"/>
      <c r="JRQ3" s="17"/>
      <c r="JRR3" s="17"/>
      <c r="JRS3" s="17"/>
      <c r="JRT3" s="17"/>
      <c r="JRU3" s="17"/>
      <c r="JRV3" s="17"/>
      <c r="JRW3" s="17"/>
      <c r="JRX3" s="17"/>
      <c r="JRY3" s="17"/>
      <c r="JRZ3" s="17"/>
      <c r="JSA3" s="17"/>
      <c r="JSB3" s="17"/>
      <c r="JSC3" s="17"/>
      <c r="JSD3" s="17"/>
      <c r="JSE3" s="17"/>
      <c r="JSF3" s="17"/>
      <c r="JSG3" s="17"/>
      <c r="JSH3" s="17"/>
      <c r="JSI3" s="17"/>
      <c r="JSJ3" s="17"/>
      <c r="JSK3" s="17"/>
      <c r="JSL3" s="17"/>
      <c r="JSM3" s="17"/>
      <c r="JSN3" s="17"/>
      <c r="JSO3" s="17"/>
      <c r="JSP3" s="17"/>
      <c r="JSQ3" s="17"/>
      <c r="JSR3" s="17"/>
      <c r="JSS3" s="17"/>
      <c r="JST3" s="17"/>
      <c r="JSU3" s="17"/>
      <c r="JSV3" s="17"/>
      <c r="JSW3" s="17"/>
      <c r="JSX3" s="17"/>
      <c r="JSY3" s="17"/>
      <c r="JSZ3" s="17"/>
      <c r="JTA3" s="17"/>
      <c r="JTB3" s="17"/>
      <c r="JTC3" s="17"/>
      <c r="JTD3" s="17"/>
      <c r="JTE3" s="17"/>
      <c r="JTF3" s="17"/>
      <c r="JTG3" s="17"/>
      <c r="JTH3" s="17"/>
      <c r="JTI3" s="17"/>
      <c r="JTJ3" s="17"/>
      <c r="JTK3" s="17"/>
      <c r="JTL3" s="17"/>
      <c r="JTM3" s="17"/>
      <c r="JTN3" s="17"/>
      <c r="JTO3" s="17"/>
      <c r="JTP3" s="17"/>
      <c r="JTQ3" s="17"/>
      <c r="JTR3" s="17"/>
      <c r="JTS3" s="17"/>
      <c r="JTT3" s="17"/>
      <c r="JTU3" s="17"/>
      <c r="JTV3" s="17"/>
      <c r="JTW3" s="17"/>
      <c r="JTX3" s="17"/>
      <c r="JTY3" s="17"/>
      <c r="JTZ3" s="17"/>
      <c r="JUA3" s="17"/>
      <c r="JUB3" s="17"/>
      <c r="JUC3" s="17"/>
      <c r="JUD3" s="17"/>
      <c r="JUE3" s="17"/>
      <c r="JUF3" s="17"/>
      <c r="JUG3" s="17"/>
      <c r="JUH3" s="17"/>
      <c r="JUI3" s="17"/>
      <c r="JUJ3" s="17"/>
      <c r="JUK3" s="17"/>
      <c r="JUL3" s="17"/>
      <c r="JUM3" s="17"/>
      <c r="JUN3" s="17"/>
      <c r="JUO3" s="17"/>
      <c r="JUP3" s="17"/>
      <c r="JUQ3" s="17"/>
      <c r="JUR3" s="17"/>
      <c r="JUS3" s="17"/>
      <c r="JUT3" s="17"/>
      <c r="JUU3" s="17"/>
      <c r="JUV3" s="17"/>
      <c r="JUW3" s="17"/>
      <c r="JUX3" s="17"/>
      <c r="JUY3" s="17"/>
      <c r="JUZ3" s="17"/>
      <c r="JVA3" s="17"/>
      <c r="JVB3" s="17"/>
      <c r="JVC3" s="17"/>
      <c r="JVD3" s="17"/>
      <c r="JVE3" s="17"/>
      <c r="JVF3" s="17"/>
      <c r="JVG3" s="17"/>
      <c r="JVH3" s="17"/>
      <c r="JVI3" s="17"/>
      <c r="JVJ3" s="17"/>
      <c r="JVK3" s="17"/>
      <c r="JVL3" s="17"/>
      <c r="JVM3" s="17"/>
      <c r="JVN3" s="17"/>
      <c r="JVO3" s="17"/>
      <c r="JVP3" s="17"/>
      <c r="JVQ3" s="17"/>
      <c r="JVR3" s="17"/>
      <c r="JVS3" s="17"/>
      <c r="JVT3" s="17"/>
      <c r="JVU3" s="17"/>
      <c r="JVV3" s="17"/>
      <c r="JVW3" s="17"/>
      <c r="JVX3" s="17"/>
      <c r="JVY3" s="17"/>
      <c r="JVZ3" s="17"/>
      <c r="JWA3" s="17"/>
      <c r="JWB3" s="17"/>
      <c r="JWC3" s="17"/>
      <c r="JWD3" s="17"/>
      <c r="JWE3" s="17"/>
      <c r="JWF3" s="17"/>
      <c r="JWG3" s="17"/>
      <c r="JWH3" s="17"/>
      <c r="JWI3" s="17"/>
      <c r="JWJ3" s="17"/>
      <c r="JWK3" s="17"/>
      <c r="JWL3" s="17"/>
      <c r="JWM3" s="17"/>
      <c r="JWN3" s="17"/>
      <c r="JWO3" s="17"/>
      <c r="JWP3" s="17"/>
      <c r="JWQ3" s="17"/>
      <c r="JWR3" s="17"/>
      <c r="JWS3" s="17"/>
      <c r="JWT3" s="17"/>
      <c r="JWU3" s="17"/>
      <c r="JWV3" s="17"/>
      <c r="JWW3" s="17"/>
      <c r="JWX3" s="17"/>
      <c r="JWY3" s="17"/>
      <c r="JWZ3" s="17"/>
      <c r="JXA3" s="17"/>
      <c r="JXB3" s="17"/>
      <c r="JXC3" s="17"/>
      <c r="JXD3" s="17"/>
      <c r="JXE3" s="17"/>
      <c r="JXF3" s="17"/>
      <c r="JXG3" s="17"/>
      <c r="JXH3" s="17"/>
      <c r="JXI3" s="17"/>
      <c r="JXJ3" s="17"/>
      <c r="JXK3" s="17"/>
      <c r="JXL3" s="17"/>
      <c r="JXM3" s="17"/>
      <c r="JXN3" s="17"/>
      <c r="JXO3" s="17"/>
      <c r="JXP3" s="17"/>
      <c r="JXQ3" s="17"/>
      <c r="JXR3" s="17"/>
      <c r="JXS3" s="17"/>
      <c r="JXT3" s="17"/>
      <c r="JXU3" s="17"/>
      <c r="JXV3" s="17"/>
      <c r="JXW3" s="17"/>
      <c r="JXX3" s="17"/>
      <c r="JXY3" s="17"/>
      <c r="JXZ3" s="17"/>
      <c r="JYA3" s="17"/>
      <c r="JYB3" s="17"/>
      <c r="JYC3" s="17"/>
      <c r="JYD3" s="17"/>
      <c r="JYE3" s="17"/>
      <c r="JYF3" s="17"/>
      <c r="JYG3" s="17"/>
      <c r="JYH3" s="17"/>
      <c r="JYI3" s="17"/>
      <c r="JYJ3" s="17"/>
      <c r="JYK3" s="17"/>
      <c r="JYL3" s="17"/>
      <c r="JYM3" s="17"/>
      <c r="JYN3" s="17"/>
      <c r="JYO3" s="17"/>
      <c r="JYP3" s="17"/>
      <c r="JYQ3" s="17"/>
      <c r="JYR3" s="17"/>
      <c r="JYS3" s="17"/>
      <c r="JYT3" s="17"/>
      <c r="JYU3" s="17"/>
      <c r="JYV3" s="17"/>
      <c r="JYW3" s="17"/>
      <c r="JYX3" s="17"/>
      <c r="JYY3" s="17"/>
      <c r="JYZ3" s="17"/>
      <c r="JZA3" s="17"/>
      <c r="JZB3" s="17"/>
      <c r="JZC3" s="17"/>
      <c r="JZD3" s="17"/>
      <c r="JZE3" s="17"/>
      <c r="JZF3" s="17"/>
      <c r="JZG3" s="17"/>
      <c r="JZH3" s="17"/>
      <c r="JZI3" s="17"/>
      <c r="JZJ3" s="17"/>
      <c r="JZK3" s="17"/>
      <c r="JZL3" s="17"/>
      <c r="JZM3" s="17"/>
      <c r="JZN3" s="17"/>
      <c r="JZO3" s="17"/>
      <c r="JZP3" s="17"/>
      <c r="JZQ3" s="17"/>
      <c r="JZR3" s="17"/>
      <c r="JZS3" s="17"/>
      <c r="JZT3" s="17"/>
      <c r="JZU3" s="17"/>
      <c r="JZV3" s="17"/>
      <c r="JZW3" s="17"/>
      <c r="JZX3" s="17"/>
      <c r="JZY3" s="17"/>
      <c r="JZZ3" s="17"/>
      <c r="KAA3" s="17"/>
      <c r="KAB3" s="17"/>
      <c r="KAC3" s="17"/>
      <c r="KAD3" s="17"/>
      <c r="KAE3" s="17"/>
      <c r="KAF3" s="17"/>
      <c r="KAG3" s="17"/>
      <c r="KAH3" s="17"/>
      <c r="KAI3" s="17"/>
      <c r="KAJ3" s="17"/>
      <c r="KAK3" s="17"/>
      <c r="KAL3" s="17"/>
      <c r="KAM3" s="17"/>
      <c r="KAN3" s="17"/>
      <c r="KAO3" s="17"/>
      <c r="KAP3" s="17"/>
      <c r="KAQ3" s="17"/>
      <c r="KAR3" s="17"/>
      <c r="KAS3" s="17"/>
      <c r="KAT3" s="17"/>
      <c r="KAU3" s="17"/>
      <c r="KAV3" s="17"/>
      <c r="KAW3" s="17"/>
      <c r="KAX3" s="17"/>
      <c r="KAY3" s="17"/>
      <c r="KAZ3" s="17"/>
      <c r="KBA3" s="17"/>
      <c r="KBB3" s="17"/>
      <c r="KBC3" s="17"/>
      <c r="KBD3" s="17"/>
      <c r="KBE3" s="17"/>
      <c r="KBF3" s="17"/>
      <c r="KBG3" s="17"/>
      <c r="KBH3" s="17"/>
      <c r="KBI3" s="17"/>
      <c r="KBJ3" s="17"/>
      <c r="KBK3" s="17"/>
      <c r="KBL3" s="17"/>
      <c r="KBM3" s="17"/>
      <c r="KBN3" s="17"/>
      <c r="KBO3" s="17"/>
      <c r="KBP3" s="17"/>
      <c r="KBQ3" s="17"/>
      <c r="KBR3" s="17"/>
      <c r="KBS3" s="17"/>
      <c r="KBT3" s="17"/>
      <c r="KBU3" s="17"/>
      <c r="KBV3" s="17"/>
      <c r="KBW3" s="17"/>
      <c r="KBX3" s="17"/>
      <c r="KBY3" s="17"/>
      <c r="KBZ3" s="17"/>
      <c r="KCA3" s="17"/>
      <c r="KCB3" s="17"/>
      <c r="KCC3" s="17"/>
      <c r="KCD3" s="17"/>
      <c r="KCE3" s="17"/>
      <c r="KCF3" s="17"/>
      <c r="KCG3" s="17"/>
      <c r="KCH3" s="17"/>
      <c r="KCI3" s="17"/>
      <c r="KCJ3" s="17"/>
      <c r="KCK3" s="17"/>
      <c r="KCL3" s="17"/>
      <c r="KCM3" s="17"/>
      <c r="KCN3" s="17"/>
      <c r="KCO3" s="17"/>
      <c r="KCP3" s="17"/>
      <c r="KCQ3" s="17"/>
      <c r="KCR3" s="17"/>
      <c r="KCS3" s="17"/>
      <c r="KCT3" s="17"/>
      <c r="KCU3" s="17"/>
      <c r="KCV3" s="17"/>
      <c r="KCW3" s="17"/>
      <c r="KCX3" s="17"/>
      <c r="KCY3" s="17"/>
      <c r="KCZ3" s="17"/>
      <c r="KDA3" s="17"/>
      <c r="KDB3" s="17"/>
      <c r="KDC3" s="17"/>
      <c r="KDD3" s="17"/>
      <c r="KDE3" s="17"/>
      <c r="KDF3" s="17"/>
      <c r="KDG3" s="17"/>
      <c r="KDH3" s="17"/>
      <c r="KDI3" s="17"/>
      <c r="KDJ3" s="17"/>
      <c r="KDK3" s="17"/>
      <c r="KDL3" s="17"/>
      <c r="KDM3" s="17"/>
      <c r="KDN3" s="17"/>
      <c r="KDO3" s="17"/>
      <c r="KDP3" s="17"/>
      <c r="KDQ3" s="17"/>
      <c r="KDR3" s="17"/>
      <c r="KDS3" s="17"/>
      <c r="KDT3" s="17"/>
      <c r="KDU3" s="17"/>
      <c r="KDV3" s="17"/>
      <c r="KDW3" s="17"/>
      <c r="KDX3" s="17"/>
      <c r="KDY3" s="17"/>
      <c r="KDZ3" s="17"/>
      <c r="KEA3" s="17"/>
      <c r="KEB3" s="17"/>
      <c r="KEC3" s="17"/>
      <c r="KED3" s="17"/>
      <c r="KEE3" s="17"/>
      <c r="KEF3" s="17"/>
      <c r="KEG3" s="17"/>
      <c r="KEH3" s="17"/>
      <c r="KEI3" s="17"/>
      <c r="KEJ3" s="17"/>
      <c r="KEK3" s="17"/>
      <c r="KEL3" s="17"/>
      <c r="KEM3" s="17"/>
      <c r="KEN3" s="17"/>
      <c r="KEO3" s="17"/>
      <c r="KEP3" s="17"/>
      <c r="KEQ3" s="17"/>
      <c r="KER3" s="17"/>
      <c r="KES3" s="17"/>
      <c r="KET3" s="17"/>
      <c r="KEU3" s="17"/>
      <c r="KEV3" s="17"/>
      <c r="KEW3" s="17"/>
      <c r="KEX3" s="17"/>
      <c r="KEY3" s="17"/>
      <c r="KEZ3" s="17"/>
      <c r="KFA3" s="17"/>
      <c r="KFB3" s="17"/>
      <c r="KFC3" s="17"/>
      <c r="KFD3" s="17"/>
      <c r="KFE3" s="17"/>
      <c r="KFF3" s="17"/>
      <c r="KFG3" s="17"/>
      <c r="KFH3" s="17"/>
      <c r="KFI3" s="17"/>
      <c r="KFJ3" s="17"/>
      <c r="KFK3" s="17"/>
      <c r="KFL3" s="17"/>
      <c r="KFM3" s="17"/>
      <c r="KFN3" s="17"/>
      <c r="KFO3" s="17"/>
      <c r="KFP3" s="17"/>
      <c r="KFQ3" s="17"/>
      <c r="KFR3" s="17"/>
      <c r="KFS3" s="17"/>
      <c r="KFT3" s="17"/>
      <c r="KFU3" s="17"/>
      <c r="KFV3" s="17"/>
      <c r="KFW3" s="17"/>
      <c r="KFX3" s="17"/>
      <c r="KFY3" s="17"/>
      <c r="KFZ3" s="17"/>
      <c r="KGA3" s="17"/>
      <c r="KGB3" s="17"/>
      <c r="KGC3" s="17"/>
      <c r="KGD3" s="17"/>
      <c r="KGE3" s="17"/>
      <c r="KGF3" s="17"/>
      <c r="KGG3" s="17"/>
      <c r="KGH3" s="17"/>
      <c r="KGI3" s="17"/>
      <c r="KGJ3" s="17"/>
      <c r="KGK3" s="17"/>
      <c r="KGL3" s="17"/>
      <c r="KGM3" s="17"/>
      <c r="KGN3" s="17"/>
      <c r="KGO3" s="17"/>
      <c r="KGP3" s="17"/>
      <c r="KGQ3" s="17"/>
      <c r="KGR3" s="17"/>
      <c r="KGS3" s="17"/>
      <c r="KGT3" s="17"/>
      <c r="KGU3" s="17"/>
      <c r="KGV3" s="17"/>
      <c r="KGW3" s="17"/>
      <c r="KGX3" s="17"/>
      <c r="KGY3" s="17"/>
      <c r="KGZ3" s="17"/>
      <c r="KHA3" s="17"/>
      <c r="KHB3" s="17"/>
      <c r="KHC3" s="17"/>
      <c r="KHD3" s="17"/>
      <c r="KHE3" s="17"/>
      <c r="KHF3" s="17"/>
      <c r="KHG3" s="17"/>
      <c r="KHH3" s="17"/>
      <c r="KHI3" s="17"/>
      <c r="KHJ3" s="17"/>
      <c r="KHK3" s="17"/>
      <c r="KHL3" s="17"/>
      <c r="KHM3" s="17"/>
      <c r="KHN3" s="17"/>
      <c r="KHO3" s="17"/>
      <c r="KHP3" s="17"/>
      <c r="KHQ3" s="17"/>
      <c r="KHR3" s="17"/>
      <c r="KHS3" s="17"/>
      <c r="KHT3" s="17"/>
      <c r="KHU3" s="17"/>
      <c r="KHV3" s="17"/>
      <c r="KHW3" s="17"/>
      <c r="KHX3" s="17"/>
      <c r="KHY3" s="17"/>
      <c r="KHZ3" s="17"/>
      <c r="KIA3" s="17"/>
      <c r="KIB3" s="17"/>
      <c r="KIC3" s="17"/>
      <c r="KID3" s="17"/>
      <c r="KIE3" s="17"/>
      <c r="KIF3" s="17"/>
      <c r="KIG3" s="17"/>
      <c r="KIH3" s="17"/>
      <c r="KII3" s="17"/>
      <c r="KIJ3" s="17"/>
      <c r="KIK3" s="17"/>
      <c r="KIL3" s="17"/>
      <c r="KIM3" s="17"/>
      <c r="KIN3" s="17"/>
      <c r="KIO3" s="17"/>
      <c r="KIP3" s="17"/>
      <c r="KIQ3" s="17"/>
      <c r="KIR3" s="17"/>
      <c r="KIS3" s="17"/>
      <c r="KIT3" s="17"/>
      <c r="KIU3" s="17"/>
      <c r="KIV3" s="17"/>
      <c r="KIW3" s="17"/>
      <c r="KIX3" s="17"/>
      <c r="KIY3" s="17"/>
      <c r="KIZ3" s="17"/>
      <c r="KJA3" s="17"/>
      <c r="KJB3" s="17"/>
      <c r="KJC3" s="17"/>
      <c r="KJD3" s="17"/>
      <c r="KJE3" s="17"/>
      <c r="KJF3" s="17"/>
      <c r="KJG3" s="17"/>
      <c r="KJH3" s="17"/>
      <c r="KJI3" s="17"/>
      <c r="KJJ3" s="17"/>
      <c r="KJK3" s="17"/>
      <c r="KJL3" s="17"/>
      <c r="KJM3" s="17"/>
      <c r="KJN3" s="17"/>
      <c r="KJO3" s="17"/>
      <c r="KJP3" s="17"/>
      <c r="KJQ3" s="17"/>
      <c r="KJR3" s="17"/>
      <c r="KJS3" s="17"/>
      <c r="KJT3" s="17"/>
      <c r="KJU3" s="17"/>
      <c r="KJV3" s="17"/>
      <c r="KJW3" s="17"/>
      <c r="KJX3" s="17"/>
      <c r="KJY3" s="17"/>
      <c r="KJZ3" s="17"/>
      <c r="KKA3" s="17"/>
      <c r="KKB3" s="17"/>
      <c r="KKC3" s="17"/>
      <c r="KKD3" s="17"/>
      <c r="KKE3" s="17"/>
      <c r="KKF3" s="17"/>
      <c r="KKG3" s="17"/>
      <c r="KKH3" s="17"/>
      <c r="KKI3" s="17"/>
      <c r="KKJ3" s="17"/>
      <c r="KKK3" s="17"/>
      <c r="KKL3" s="17"/>
      <c r="KKM3" s="17"/>
      <c r="KKN3" s="17"/>
      <c r="KKO3" s="17"/>
      <c r="KKP3" s="17"/>
      <c r="KKQ3" s="17"/>
      <c r="KKR3" s="17"/>
      <c r="KKS3" s="17"/>
      <c r="KKT3" s="17"/>
      <c r="KKU3" s="17"/>
      <c r="KKV3" s="17"/>
      <c r="KKW3" s="17"/>
      <c r="KKX3" s="17"/>
      <c r="KKY3" s="17"/>
      <c r="KKZ3" s="17"/>
      <c r="KLA3" s="17"/>
      <c r="KLB3" s="17"/>
      <c r="KLC3" s="17"/>
      <c r="KLD3" s="17"/>
      <c r="KLE3" s="17"/>
      <c r="KLF3" s="17"/>
      <c r="KLG3" s="17"/>
      <c r="KLH3" s="17"/>
      <c r="KLI3" s="17"/>
      <c r="KLJ3" s="17"/>
      <c r="KLK3" s="17"/>
      <c r="KLL3" s="17"/>
      <c r="KLM3" s="17"/>
      <c r="KLN3" s="17"/>
      <c r="KLO3" s="17"/>
      <c r="KLP3" s="17"/>
      <c r="KLQ3" s="17"/>
      <c r="KLR3" s="17"/>
      <c r="KLS3" s="17"/>
      <c r="KLT3" s="17"/>
      <c r="KLU3" s="17"/>
      <c r="KLV3" s="17"/>
      <c r="KLW3" s="17"/>
      <c r="KLX3" s="17"/>
      <c r="KLY3" s="17"/>
      <c r="KLZ3" s="17"/>
      <c r="KMA3" s="17"/>
      <c r="KMB3" s="17"/>
      <c r="KMC3" s="17"/>
      <c r="KMD3" s="17"/>
      <c r="KME3" s="17"/>
      <c r="KMF3" s="17"/>
      <c r="KMG3" s="17"/>
      <c r="KMH3" s="17"/>
      <c r="KMI3" s="17"/>
      <c r="KMJ3" s="17"/>
      <c r="KMK3" s="17"/>
      <c r="KML3" s="17"/>
      <c r="KMM3" s="17"/>
      <c r="KMN3" s="17"/>
      <c r="KMO3" s="17"/>
      <c r="KMP3" s="17"/>
      <c r="KMQ3" s="17"/>
      <c r="KMR3" s="17"/>
      <c r="KMS3" s="17"/>
      <c r="KMT3" s="17"/>
      <c r="KMU3" s="17"/>
      <c r="KMV3" s="17"/>
      <c r="KMW3" s="17"/>
      <c r="KMX3" s="17"/>
      <c r="KMY3" s="17"/>
      <c r="KMZ3" s="17"/>
      <c r="KNA3" s="17"/>
      <c r="KNB3" s="17"/>
      <c r="KNC3" s="17"/>
      <c r="KND3" s="17"/>
      <c r="KNE3" s="17"/>
      <c r="KNF3" s="17"/>
      <c r="KNG3" s="17"/>
      <c r="KNH3" s="17"/>
      <c r="KNI3" s="17"/>
      <c r="KNJ3" s="17"/>
      <c r="KNK3" s="17"/>
      <c r="KNL3" s="17"/>
      <c r="KNM3" s="17"/>
      <c r="KNN3" s="17"/>
      <c r="KNO3" s="17"/>
      <c r="KNP3" s="17"/>
      <c r="KNQ3" s="17"/>
      <c r="KNR3" s="17"/>
      <c r="KNS3" s="17"/>
      <c r="KNT3" s="17"/>
      <c r="KNU3" s="17"/>
      <c r="KNV3" s="17"/>
      <c r="KNW3" s="17"/>
      <c r="KNX3" s="17"/>
      <c r="KNY3" s="17"/>
      <c r="KNZ3" s="17"/>
      <c r="KOA3" s="17"/>
      <c r="KOB3" s="17"/>
      <c r="KOC3" s="17"/>
      <c r="KOD3" s="17"/>
      <c r="KOE3" s="17"/>
      <c r="KOF3" s="17"/>
      <c r="KOG3" s="17"/>
      <c r="KOH3" s="17"/>
      <c r="KOI3" s="17"/>
      <c r="KOJ3" s="17"/>
      <c r="KOK3" s="17"/>
      <c r="KOL3" s="17"/>
      <c r="KOM3" s="17"/>
      <c r="KON3" s="17"/>
      <c r="KOO3" s="17"/>
      <c r="KOP3" s="17"/>
      <c r="KOQ3" s="17"/>
      <c r="KOR3" s="17"/>
      <c r="KOS3" s="17"/>
      <c r="KOT3" s="17"/>
      <c r="KOU3" s="17"/>
      <c r="KOV3" s="17"/>
      <c r="KOW3" s="17"/>
      <c r="KOX3" s="17"/>
      <c r="KOY3" s="17"/>
      <c r="KOZ3" s="17"/>
      <c r="KPA3" s="17"/>
      <c r="KPB3" s="17"/>
      <c r="KPC3" s="17"/>
      <c r="KPD3" s="17"/>
      <c r="KPE3" s="17"/>
      <c r="KPF3" s="17"/>
      <c r="KPG3" s="17"/>
      <c r="KPH3" s="17"/>
      <c r="KPI3" s="17"/>
      <c r="KPJ3" s="17"/>
      <c r="KPK3" s="17"/>
      <c r="KPL3" s="17"/>
      <c r="KPM3" s="17"/>
      <c r="KPN3" s="17"/>
      <c r="KPO3" s="17"/>
      <c r="KPP3" s="17"/>
      <c r="KPQ3" s="17"/>
      <c r="KPR3" s="17"/>
      <c r="KPS3" s="17"/>
      <c r="KPT3" s="17"/>
      <c r="KPU3" s="17"/>
      <c r="KPV3" s="17"/>
      <c r="KPW3" s="17"/>
      <c r="KPX3" s="17"/>
      <c r="KPY3" s="17"/>
      <c r="KPZ3" s="17"/>
      <c r="KQA3" s="17"/>
      <c r="KQB3" s="17"/>
      <c r="KQC3" s="17"/>
      <c r="KQD3" s="17"/>
      <c r="KQE3" s="17"/>
      <c r="KQF3" s="17"/>
      <c r="KQG3" s="17"/>
      <c r="KQH3" s="17"/>
      <c r="KQI3" s="17"/>
      <c r="KQJ3" s="17"/>
      <c r="KQK3" s="17"/>
      <c r="KQL3" s="17"/>
      <c r="KQM3" s="17"/>
      <c r="KQN3" s="17"/>
      <c r="KQO3" s="17"/>
      <c r="KQP3" s="17"/>
      <c r="KQQ3" s="17"/>
      <c r="KQR3" s="17"/>
      <c r="KQS3" s="17"/>
      <c r="KQT3" s="17"/>
      <c r="KQU3" s="17"/>
      <c r="KQV3" s="17"/>
      <c r="KQW3" s="17"/>
      <c r="KQX3" s="17"/>
      <c r="KQY3" s="17"/>
      <c r="KQZ3" s="17"/>
      <c r="KRA3" s="17"/>
      <c r="KRB3" s="17"/>
      <c r="KRC3" s="17"/>
      <c r="KRD3" s="17"/>
      <c r="KRE3" s="17"/>
      <c r="KRF3" s="17"/>
      <c r="KRG3" s="17"/>
      <c r="KRH3" s="17"/>
      <c r="KRI3" s="17"/>
      <c r="KRJ3" s="17"/>
      <c r="KRK3" s="17"/>
      <c r="KRL3" s="17"/>
      <c r="KRM3" s="17"/>
      <c r="KRN3" s="17"/>
      <c r="KRO3" s="17"/>
      <c r="KRP3" s="17"/>
      <c r="KRQ3" s="17"/>
      <c r="KRR3" s="17"/>
      <c r="KRS3" s="17"/>
      <c r="KRT3" s="17"/>
      <c r="KRU3" s="17"/>
      <c r="KRV3" s="17"/>
      <c r="KRW3" s="17"/>
      <c r="KRX3" s="17"/>
      <c r="KRY3" s="17"/>
      <c r="KRZ3" s="17"/>
      <c r="KSA3" s="17"/>
      <c r="KSB3" s="17"/>
      <c r="KSC3" s="17"/>
      <c r="KSD3" s="17"/>
      <c r="KSE3" s="17"/>
      <c r="KSF3" s="17"/>
      <c r="KSG3" s="17"/>
      <c r="KSH3" s="17"/>
      <c r="KSI3" s="17"/>
      <c r="KSJ3" s="17"/>
      <c r="KSK3" s="17"/>
      <c r="KSL3" s="17"/>
      <c r="KSM3" s="17"/>
      <c r="KSN3" s="17"/>
      <c r="KSO3" s="17"/>
      <c r="KSP3" s="17"/>
      <c r="KSQ3" s="17"/>
      <c r="KSR3" s="17"/>
      <c r="KSS3" s="17"/>
      <c r="KST3" s="17"/>
      <c r="KSU3" s="17"/>
      <c r="KSV3" s="17"/>
      <c r="KSW3" s="17"/>
      <c r="KSX3" s="17"/>
      <c r="KSY3" s="17"/>
      <c r="KSZ3" s="17"/>
      <c r="KTA3" s="17"/>
      <c r="KTB3" s="17"/>
      <c r="KTC3" s="17"/>
      <c r="KTD3" s="17"/>
      <c r="KTE3" s="17"/>
      <c r="KTF3" s="17"/>
      <c r="KTG3" s="17"/>
      <c r="KTH3" s="17"/>
      <c r="KTI3" s="17"/>
      <c r="KTJ3" s="17"/>
      <c r="KTK3" s="17"/>
      <c r="KTL3" s="17"/>
      <c r="KTM3" s="17"/>
      <c r="KTN3" s="17"/>
      <c r="KTO3" s="17"/>
      <c r="KTP3" s="17"/>
      <c r="KTQ3" s="17"/>
      <c r="KTR3" s="17"/>
      <c r="KTS3" s="17"/>
      <c r="KTT3" s="17"/>
      <c r="KTU3" s="17"/>
      <c r="KTV3" s="17"/>
      <c r="KTW3" s="17"/>
      <c r="KTX3" s="17"/>
      <c r="KTY3" s="17"/>
      <c r="KTZ3" s="17"/>
      <c r="KUA3" s="17"/>
      <c r="KUB3" s="17"/>
      <c r="KUC3" s="17"/>
      <c r="KUD3" s="17"/>
      <c r="KUE3" s="17"/>
      <c r="KUF3" s="17"/>
      <c r="KUG3" s="17"/>
      <c r="KUH3" s="17"/>
      <c r="KUI3" s="17"/>
      <c r="KUJ3" s="17"/>
      <c r="KUK3" s="17"/>
      <c r="KUL3" s="17"/>
      <c r="KUM3" s="17"/>
      <c r="KUN3" s="17"/>
      <c r="KUO3" s="17"/>
      <c r="KUP3" s="17"/>
      <c r="KUQ3" s="17"/>
      <c r="KUR3" s="17"/>
      <c r="KUS3" s="17"/>
      <c r="KUT3" s="17"/>
      <c r="KUU3" s="17"/>
      <c r="KUV3" s="17"/>
      <c r="KUW3" s="17"/>
      <c r="KUX3" s="17"/>
      <c r="KUY3" s="17"/>
      <c r="KUZ3" s="17"/>
      <c r="KVA3" s="17"/>
      <c r="KVB3" s="17"/>
      <c r="KVC3" s="17"/>
      <c r="KVD3" s="17"/>
      <c r="KVE3" s="17"/>
      <c r="KVF3" s="17"/>
      <c r="KVG3" s="17"/>
      <c r="KVH3" s="17"/>
      <c r="KVI3" s="17"/>
      <c r="KVJ3" s="17"/>
      <c r="KVK3" s="17"/>
      <c r="KVL3" s="17"/>
      <c r="KVM3" s="17"/>
      <c r="KVN3" s="17"/>
      <c r="KVO3" s="17"/>
      <c r="KVP3" s="17"/>
      <c r="KVQ3" s="17"/>
      <c r="KVR3" s="17"/>
      <c r="KVS3" s="17"/>
      <c r="KVT3" s="17"/>
      <c r="KVU3" s="17"/>
      <c r="KVV3" s="17"/>
      <c r="KVW3" s="17"/>
      <c r="KVX3" s="17"/>
      <c r="KVY3" s="17"/>
      <c r="KVZ3" s="17"/>
      <c r="KWA3" s="17"/>
      <c r="KWB3" s="17"/>
      <c r="KWC3" s="17"/>
      <c r="KWD3" s="17"/>
      <c r="KWE3" s="17"/>
      <c r="KWF3" s="17"/>
      <c r="KWG3" s="17"/>
      <c r="KWH3" s="17"/>
      <c r="KWI3" s="17"/>
      <c r="KWJ3" s="17"/>
      <c r="KWK3" s="17"/>
      <c r="KWL3" s="17"/>
      <c r="KWM3" s="17"/>
      <c r="KWN3" s="17"/>
      <c r="KWO3" s="17"/>
      <c r="KWP3" s="17"/>
      <c r="KWQ3" s="17"/>
      <c r="KWR3" s="17"/>
      <c r="KWS3" s="17"/>
      <c r="KWT3" s="17"/>
      <c r="KWU3" s="17"/>
      <c r="KWV3" s="17"/>
      <c r="KWW3" s="17"/>
      <c r="KWX3" s="17"/>
      <c r="KWY3" s="17"/>
      <c r="KWZ3" s="17"/>
      <c r="KXA3" s="17"/>
      <c r="KXB3" s="17"/>
      <c r="KXC3" s="17"/>
      <c r="KXD3" s="17"/>
      <c r="KXE3" s="17"/>
      <c r="KXF3" s="17"/>
      <c r="KXG3" s="17"/>
      <c r="KXH3" s="17"/>
      <c r="KXI3" s="17"/>
      <c r="KXJ3" s="17"/>
      <c r="KXK3" s="17"/>
      <c r="KXL3" s="17"/>
      <c r="KXM3" s="17"/>
      <c r="KXN3" s="17"/>
      <c r="KXO3" s="17"/>
      <c r="KXP3" s="17"/>
      <c r="KXQ3" s="17"/>
      <c r="KXR3" s="17"/>
      <c r="KXS3" s="17"/>
      <c r="KXT3" s="17"/>
      <c r="KXU3" s="17"/>
      <c r="KXV3" s="17"/>
      <c r="KXW3" s="17"/>
      <c r="KXX3" s="17"/>
      <c r="KXY3" s="17"/>
      <c r="KXZ3" s="17"/>
      <c r="KYA3" s="17"/>
      <c r="KYB3" s="17"/>
      <c r="KYC3" s="17"/>
      <c r="KYD3" s="17"/>
      <c r="KYE3" s="17"/>
      <c r="KYF3" s="17"/>
      <c r="KYG3" s="17"/>
      <c r="KYH3" s="17"/>
      <c r="KYI3" s="17"/>
      <c r="KYJ3" s="17"/>
      <c r="KYK3" s="17"/>
      <c r="KYL3" s="17"/>
      <c r="KYM3" s="17"/>
      <c r="KYN3" s="17"/>
      <c r="KYO3" s="17"/>
      <c r="KYP3" s="17"/>
      <c r="KYQ3" s="17"/>
      <c r="KYR3" s="17"/>
      <c r="KYS3" s="17"/>
      <c r="KYT3" s="17"/>
      <c r="KYU3" s="17"/>
      <c r="KYV3" s="17"/>
      <c r="KYW3" s="17"/>
      <c r="KYX3" s="17"/>
      <c r="KYY3" s="17"/>
      <c r="KYZ3" s="17"/>
      <c r="KZA3" s="17"/>
      <c r="KZB3" s="17"/>
      <c r="KZC3" s="17"/>
      <c r="KZD3" s="17"/>
      <c r="KZE3" s="17"/>
      <c r="KZF3" s="17"/>
      <c r="KZG3" s="17"/>
      <c r="KZH3" s="17"/>
      <c r="KZI3" s="17"/>
      <c r="KZJ3" s="17"/>
      <c r="KZK3" s="17"/>
      <c r="KZL3" s="17"/>
      <c r="KZM3" s="17"/>
      <c r="KZN3" s="17"/>
      <c r="KZO3" s="17"/>
      <c r="KZP3" s="17"/>
      <c r="KZQ3" s="17"/>
      <c r="KZR3" s="17"/>
      <c r="KZS3" s="17"/>
      <c r="KZT3" s="17"/>
      <c r="KZU3" s="17"/>
      <c r="KZV3" s="17"/>
      <c r="KZW3" s="17"/>
      <c r="KZX3" s="17"/>
      <c r="KZY3" s="17"/>
      <c r="KZZ3" s="17"/>
      <c r="LAA3" s="17"/>
      <c r="LAB3" s="17"/>
      <c r="LAC3" s="17"/>
      <c r="LAD3" s="17"/>
      <c r="LAE3" s="17"/>
      <c r="LAF3" s="17"/>
      <c r="LAG3" s="17"/>
      <c r="LAH3" s="17"/>
      <c r="LAI3" s="17"/>
      <c r="LAJ3" s="17"/>
      <c r="LAK3" s="17"/>
      <c r="LAL3" s="17"/>
      <c r="LAM3" s="17"/>
      <c r="LAN3" s="17"/>
      <c r="LAO3" s="17"/>
      <c r="LAP3" s="17"/>
      <c r="LAQ3" s="17"/>
      <c r="LAR3" s="17"/>
      <c r="LAS3" s="17"/>
      <c r="LAT3" s="17"/>
      <c r="LAU3" s="17"/>
      <c r="LAV3" s="17"/>
      <c r="LAW3" s="17"/>
      <c r="LAX3" s="17"/>
      <c r="LAY3" s="17"/>
      <c r="LAZ3" s="17"/>
      <c r="LBA3" s="17"/>
      <c r="LBB3" s="17"/>
      <c r="LBC3" s="17"/>
      <c r="LBD3" s="17"/>
      <c r="LBE3" s="17"/>
      <c r="LBF3" s="17"/>
      <c r="LBG3" s="17"/>
      <c r="LBH3" s="17"/>
      <c r="LBI3" s="17"/>
      <c r="LBJ3" s="17"/>
      <c r="LBK3" s="17"/>
      <c r="LBL3" s="17"/>
      <c r="LBM3" s="17"/>
      <c r="LBN3" s="17"/>
      <c r="LBO3" s="17"/>
      <c r="LBP3" s="17"/>
      <c r="LBQ3" s="17"/>
      <c r="LBR3" s="17"/>
      <c r="LBS3" s="17"/>
      <c r="LBT3" s="17"/>
      <c r="LBU3" s="17"/>
      <c r="LBV3" s="17"/>
      <c r="LBW3" s="17"/>
      <c r="LBX3" s="17"/>
      <c r="LBY3" s="17"/>
      <c r="LBZ3" s="17"/>
      <c r="LCA3" s="17"/>
      <c r="LCB3" s="17"/>
      <c r="LCC3" s="17"/>
      <c r="LCD3" s="17"/>
      <c r="LCE3" s="17"/>
      <c r="LCF3" s="17"/>
      <c r="LCG3" s="17"/>
      <c r="LCH3" s="17"/>
      <c r="LCI3" s="17"/>
      <c r="LCJ3" s="17"/>
      <c r="LCK3" s="17"/>
      <c r="LCL3" s="17"/>
      <c r="LCM3" s="17"/>
      <c r="LCN3" s="17"/>
      <c r="LCO3" s="17"/>
      <c r="LCP3" s="17"/>
      <c r="LCQ3" s="17"/>
      <c r="LCR3" s="17"/>
      <c r="LCS3" s="17"/>
      <c r="LCT3" s="17"/>
      <c r="LCU3" s="17"/>
      <c r="LCV3" s="17"/>
      <c r="LCW3" s="17"/>
      <c r="LCX3" s="17"/>
      <c r="LCY3" s="17"/>
      <c r="LCZ3" s="17"/>
      <c r="LDA3" s="17"/>
      <c r="LDB3" s="17"/>
      <c r="LDC3" s="17"/>
      <c r="LDD3" s="17"/>
      <c r="LDE3" s="17"/>
      <c r="LDF3" s="17"/>
      <c r="LDG3" s="17"/>
      <c r="LDH3" s="17"/>
      <c r="LDI3" s="17"/>
      <c r="LDJ3" s="17"/>
      <c r="LDK3" s="17"/>
      <c r="LDL3" s="17"/>
      <c r="LDM3" s="17"/>
      <c r="LDN3" s="17"/>
      <c r="LDO3" s="17"/>
      <c r="LDP3" s="17"/>
      <c r="LDQ3" s="17"/>
      <c r="LDR3" s="17"/>
      <c r="LDS3" s="17"/>
      <c r="LDT3" s="17"/>
      <c r="LDU3" s="17"/>
      <c r="LDV3" s="17"/>
      <c r="LDW3" s="17"/>
      <c r="LDX3" s="17"/>
      <c r="LDY3" s="17"/>
      <c r="LDZ3" s="17"/>
      <c r="LEA3" s="17"/>
      <c r="LEB3" s="17"/>
      <c r="LEC3" s="17"/>
      <c r="LED3" s="17"/>
      <c r="LEE3" s="17"/>
      <c r="LEF3" s="17"/>
      <c r="LEG3" s="17"/>
      <c r="LEH3" s="17"/>
      <c r="LEI3" s="17"/>
      <c r="LEJ3" s="17"/>
      <c r="LEK3" s="17"/>
      <c r="LEL3" s="17"/>
      <c r="LEM3" s="17"/>
      <c r="LEN3" s="17"/>
      <c r="LEO3" s="17"/>
      <c r="LEP3" s="17"/>
      <c r="LEQ3" s="17"/>
      <c r="LER3" s="17"/>
      <c r="LES3" s="17"/>
      <c r="LET3" s="17"/>
      <c r="LEU3" s="17"/>
      <c r="LEV3" s="17"/>
      <c r="LEW3" s="17"/>
      <c r="LEX3" s="17"/>
      <c r="LEY3" s="17"/>
      <c r="LEZ3" s="17"/>
      <c r="LFA3" s="17"/>
      <c r="LFB3" s="17"/>
      <c r="LFC3" s="17"/>
      <c r="LFD3" s="17"/>
      <c r="LFE3" s="17"/>
      <c r="LFF3" s="17"/>
      <c r="LFG3" s="17"/>
      <c r="LFH3" s="17"/>
      <c r="LFI3" s="17"/>
      <c r="LFJ3" s="17"/>
      <c r="LFK3" s="17"/>
      <c r="LFL3" s="17"/>
      <c r="LFM3" s="17"/>
      <c r="LFN3" s="17"/>
      <c r="LFO3" s="17"/>
      <c r="LFP3" s="17"/>
      <c r="LFQ3" s="17"/>
      <c r="LFR3" s="17"/>
      <c r="LFS3" s="17"/>
      <c r="LFT3" s="17"/>
      <c r="LFU3" s="17"/>
      <c r="LFV3" s="17"/>
      <c r="LFW3" s="17"/>
      <c r="LFX3" s="17"/>
      <c r="LFY3" s="17"/>
      <c r="LFZ3" s="17"/>
      <c r="LGA3" s="17"/>
      <c r="LGB3" s="17"/>
      <c r="LGC3" s="17"/>
      <c r="LGD3" s="17"/>
      <c r="LGE3" s="17"/>
      <c r="LGF3" s="17"/>
      <c r="LGG3" s="17"/>
      <c r="LGH3" s="17"/>
      <c r="LGI3" s="17"/>
      <c r="LGJ3" s="17"/>
      <c r="LGK3" s="17"/>
      <c r="LGL3" s="17"/>
      <c r="LGM3" s="17"/>
      <c r="LGN3" s="17"/>
      <c r="LGO3" s="17"/>
      <c r="LGP3" s="17"/>
      <c r="LGQ3" s="17"/>
      <c r="LGR3" s="17"/>
      <c r="LGS3" s="17"/>
      <c r="LGT3" s="17"/>
      <c r="LGU3" s="17"/>
      <c r="LGV3" s="17"/>
      <c r="LGW3" s="17"/>
      <c r="LGX3" s="17"/>
      <c r="LGY3" s="17"/>
      <c r="LGZ3" s="17"/>
      <c r="LHA3" s="17"/>
      <c r="LHB3" s="17"/>
      <c r="LHC3" s="17"/>
      <c r="LHD3" s="17"/>
      <c r="LHE3" s="17"/>
      <c r="LHF3" s="17"/>
      <c r="LHG3" s="17"/>
      <c r="LHH3" s="17"/>
      <c r="LHI3" s="17"/>
      <c r="LHJ3" s="17"/>
      <c r="LHK3" s="17"/>
      <c r="LHL3" s="17"/>
      <c r="LHM3" s="17"/>
      <c r="LHN3" s="17"/>
      <c r="LHO3" s="17"/>
      <c r="LHP3" s="17"/>
      <c r="LHQ3" s="17"/>
      <c r="LHR3" s="17"/>
      <c r="LHS3" s="17"/>
      <c r="LHT3" s="17"/>
      <c r="LHU3" s="17"/>
      <c r="LHV3" s="17"/>
      <c r="LHW3" s="17"/>
      <c r="LHX3" s="17"/>
      <c r="LHY3" s="17"/>
      <c r="LHZ3" s="17"/>
      <c r="LIA3" s="17"/>
      <c r="LIB3" s="17"/>
      <c r="LIC3" s="17"/>
      <c r="LID3" s="17"/>
      <c r="LIE3" s="17"/>
      <c r="LIF3" s="17"/>
      <c r="LIG3" s="17"/>
      <c r="LIH3" s="17"/>
      <c r="LII3" s="17"/>
      <c r="LIJ3" s="17"/>
      <c r="LIK3" s="17"/>
      <c r="LIL3" s="17"/>
      <c r="LIM3" s="17"/>
      <c r="LIN3" s="17"/>
      <c r="LIO3" s="17"/>
      <c r="LIP3" s="17"/>
      <c r="LIQ3" s="17"/>
      <c r="LIR3" s="17"/>
      <c r="LIS3" s="17"/>
      <c r="LIT3" s="17"/>
      <c r="LIU3" s="17"/>
      <c r="LIV3" s="17"/>
      <c r="LIW3" s="17"/>
      <c r="LIX3" s="17"/>
      <c r="LIY3" s="17"/>
      <c r="LIZ3" s="17"/>
      <c r="LJA3" s="17"/>
      <c r="LJB3" s="17"/>
      <c r="LJC3" s="17"/>
      <c r="LJD3" s="17"/>
      <c r="LJE3" s="17"/>
      <c r="LJF3" s="17"/>
      <c r="LJG3" s="17"/>
      <c r="LJH3" s="17"/>
      <c r="LJI3" s="17"/>
      <c r="LJJ3" s="17"/>
      <c r="LJK3" s="17"/>
      <c r="LJL3" s="17"/>
      <c r="LJM3" s="17"/>
      <c r="LJN3" s="17"/>
      <c r="LJO3" s="17"/>
      <c r="LJP3" s="17"/>
      <c r="LJQ3" s="17"/>
      <c r="LJR3" s="17"/>
      <c r="LJS3" s="17"/>
      <c r="LJT3" s="17"/>
      <c r="LJU3" s="17"/>
      <c r="LJV3" s="17"/>
      <c r="LJW3" s="17"/>
      <c r="LJX3" s="17"/>
      <c r="LJY3" s="17"/>
      <c r="LJZ3" s="17"/>
      <c r="LKA3" s="17"/>
      <c r="LKB3" s="17"/>
      <c r="LKC3" s="17"/>
      <c r="LKD3" s="17"/>
      <c r="LKE3" s="17"/>
      <c r="LKF3" s="17"/>
      <c r="LKG3" s="17"/>
      <c r="LKH3" s="17"/>
      <c r="LKI3" s="17"/>
      <c r="LKJ3" s="17"/>
      <c r="LKK3" s="17"/>
      <c r="LKL3" s="17"/>
      <c r="LKM3" s="17"/>
      <c r="LKN3" s="17"/>
      <c r="LKO3" s="17"/>
      <c r="LKP3" s="17"/>
      <c r="LKQ3" s="17"/>
      <c r="LKR3" s="17"/>
      <c r="LKS3" s="17"/>
      <c r="LKT3" s="17"/>
      <c r="LKU3" s="17"/>
      <c r="LKV3" s="17"/>
      <c r="LKW3" s="17"/>
      <c r="LKX3" s="17"/>
      <c r="LKY3" s="17"/>
      <c r="LKZ3" s="17"/>
      <c r="LLA3" s="17"/>
      <c r="LLB3" s="17"/>
      <c r="LLC3" s="17"/>
      <c r="LLD3" s="17"/>
      <c r="LLE3" s="17"/>
      <c r="LLF3" s="17"/>
      <c r="LLG3" s="17"/>
      <c r="LLH3" s="17"/>
      <c r="LLI3" s="17"/>
      <c r="LLJ3" s="17"/>
      <c r="LLK3" s="17"/>
      <c r="LLL3" s="17"/>
      <c r="LLM3" s="17"/>
      <c r="LLN3" s="17"/>
      <c r="LLO3" s="17"/>
      <c r="LLP3" s="17"/>
      <c r="LLQ3" s="17"/>
      <c r="LLR3" s="17"/>
      <c r="LLS3" s="17"/>
      <c r="LLT3" s="17"/>
      <c r="LLU3" s="17"/>
      <c r="LLV3" s="17"/>
      <c r="LLW3" s="17"/>
      <c r="LLX3" s="17"/>
      <c r="LLY3" s="17"/>
      <c r="LLZ3" s="17"/>
      <c r="LMA3" s="17"/>
      <c r="LMB3" s="17"/>
      <c r="LMC3" s="17"/>
      <c r="LMD3" s="17"/>
      <c r="LME3" s="17"/>
      <c r="LMF3" s="17"/>
      <c r="LMG3" s="17"/>
      <c r="LMH3" s="17"/>
      <c r="LMI3" s="17"/>
      <c r="LMJ3" s="17"/>
      <c r="LMK3" s="17"/>
      <c r="LML3" s="17"/>
      <c r="LMM3" s="17"/>
      <c r="LMN3" s="17"/>
      <c r="LMO3" s="17"/>
      <c r="LMP3" s="17"/>
      <c r="LMQ3" s="17"/>
      <c r="LMR3" s="17"/>
      <c r="LMS3" s="17"/>
      <c r="LMT3" s="17"/>
      <c r="LMU3" s="17"/>
      <c r="LMV3" s="17"/>
      <c r="LMW3" s="17"/>
      <c r="LMX3" s="17"/>
      <c r="LMY3" s="17"/>
      <c r="LMZ3" s="17"/>
      <c r="LNA3" s="17"/>
      <c r="LNB3" s="17"/>
      <c r="LNC3" s="17"/>
      <c r="LND3" s="17"/>
      <c r="LNE3" s="17"/>
      <c r="LNF3" s="17"/>
      <c r="LNG3" s="17"/>
      <c r="LNH3" s="17"/>
      <c r="LNI3" s="17"/>
      <c r="LNJ3" s="17"/>
      <c r="LNK3" s="17"/>
      <c r="LNL3" s="17"/>
      <c r="LNM3" s="17"/>
      <c r="LNN3" s="17"/>
      <c r="LNO3" s="17"/>
      <c r="LNP3" s="17"/>
      <c r="LNQ3" s="17"/>
      <c r="LNR3" s="17"/>
      <c r="LNS3" s="17"/>
      <c r="LNT3" s="17"/>
      <c r="LNU3" s="17"/>
      <c r="LNV3" s="17"/>
      <c r="LNW3" s="17"/>
      <c r="LNX3" s="17"/>
      <c r="LNY3" s="17"/>
      <c r="LNZ3" s="17"/>
      <c r="LOA3" s="17"/>
      <c r="LOB3" s="17"/>
      <c r="LOC3" s="17"/>
      <c r="LOD3" s="17"/>
      <c r="LOE3" s="17"/>
      <c r="LOF3" s="17"/>
      <c r="LOG3" s="17"/>
      <c r="LOH3" s="17"/>
      <c r="LOI3" s="17"/>
      <c r="LOJ3" s="17"/>
      <c r="LOK3" s="17"/>
      <c r="LOL3" s="17"/>
      <c r="LOM3" s="17"/>
      <c r="LON3" s="17"/>
      <c r="LOO3" s="17"/>
      <c r="LOP3" s="17"/>
      <c r="LOQ3" s="17"/>
      <c r="LOR3" s="17"/>
      <c r="LOS3" s="17"/>
      <c r="LOT3" s="17"/>
      <c r="LOU3" s="17"/>
      <c r="LOV3" s="17"/>
      <c r="LOW3" s="17"/>
      <c r="LOX3" s="17"/>
      <c r="LOY3" s="17"/>
      <c r="LOZ3" s="17"/>
      <c r="LPA3" s="17"/>
      <c r="LPB3" s="17"/>
      <c r="LPC3" s="17"/>
      <c r="LPD3" s="17"/>
      <c r="LPE3" s="17"/>
      <c r="LPF3" s="17"/>
      <c r="LPG3" s="17"/>
      <c r="LPH3" s="17"/>
      <c r="LPI3" s="17"/>
      <c r="LPJ3" s="17"/>
      <c r="LPK3" s="17"/>
      <c r="LPL3" s="17"/>
      <c r="LPM3" s="17"/>
      <c r="LPN3" s="17"/>
      <c r="LPO3" s="17"/>
      <c r="LPP3" s="17"/>
      <c r="LPQ3" s="17"/>
      <c r="LPR3" s="17"/>
      <c r="LPS3" s="17"/>
      <c r="LPT3" s="17"/>
      <c r="LPU3" s="17"/>
      <c r="LPV3" s="17"/>
      <c r="LPW3" s="17"/>
      <c r="LPX3" s="17"/>
      <c r="LPY3" s="17"/>
      <c r="LPZ3" s="17"/>
      <c r="LQA3" s="17"/>
      <c r="LQB3" s="17"/>
      <c r="LQC3" s="17"/>
      <c r="LQD3" s="17"/>
      <c r="LQE3" s="17"/>
      <c r="LQF3" s="17"/>
      <c r="LQG3" s="17"/>
      <c r="LQH3" s="17"/>
      <c r="LQI3" s="17"/>
      <c r="LQJ3" s="17"/>
      <c r="LQK3" s="17"/>
      <c r="LQL3" s="17"/>
      <c r="LQM3" s="17"/>
      <c r="LQN3" s="17"/>
      <c r="LQO3" s="17"/>
      <c r="LQP3" s="17"/>
      <c r="LQQ3" s="17"/>
      <c r="LQR3" s="17"/>
      <c r="LQS3" s="17"/>
      <c r="LQT3" s="17"/>
      <c r="LQU3" s="17"/>
      <c r="LQV3" s="17"/>
      <c r="LQW3" s="17"/>
      <c r="LQX3" s="17"/>
      <c r="LQY3" s="17"/>
      <c r="LQZ3" s="17"/>
      <c r="LRA3" s="17"/>
      <c r="LRB3" s="17"/>
      <c r="LRC3" s="17"/>
      <c r="LRD3" s="17"/>
      <c r="LRE3" s="17"/>
      <c r="LRF3" s="17"/>
      <c r="LRG3" s="17"/>
      <c r="LRH3" s="17"/>
      <c r="LRI3" s="17"/>
      <c r="LRJ3" s="17"/>
      <c r="LRK3" s="17"/>
      <c r="LRL3" s="17"/>
      <c r="LRM3" s="17"/>
      <c r="LRN3" s="17"/>
      <c r="LRO3" s="17"/>
      <c r="LRP3" s="17"/>
      <c r="LRQ3" s="17"/>
      <c r="LRR3" s="17"/>
      <c r="LRS3" s="17"/>
      <c r="LRT3" s="17"/>
      <c r="LRU3" s="17"/>
      <c r="LRV3" s="17"/>
      <c r="LRW3" s="17"/>
      <c r="LRX3" s="17"/>
      <c r="LRY3" s="17"/>
      <c r="LRZ3" s="17"/>
      <c r="LSA3" s="17"/>
      <c r="LSB3" s="17"/>
      <c r="LSC3" s="17"/>
      <c r="LSD3" s="17"/>
      <c r="LSE3" s="17"/>
      <c r="LSF3" s="17"/>
      <c r="LSG3" s="17"/>
      <c r="LSH3" s="17"/>
      <c r="LSI3" s="17"/>
      <c r="LSJ3" s="17"/>
      <c r="LSK3" s="17"/>
      <c r="LSL3" s="17"/>
      <c r="LSM3" s="17"/>
      <c r="LSN3" s="17"/>
      <c r="LSO3" s="17"/>
      <c r="LSP3" s="17"/>
      <c r="LSQ3" s="17"/>
      <c r="LSR3" s="17"/>
      <c r="LSS3" s="17"/>
      <c r="LST3" s="17"/>
      <c r="LSU3" s="17"/>
      <c r="LSV3" s="17"/>
      <c r="LSW3" s="17"/>
      <c r="LSX3" s="17"/>
      <c r="LSY3" s="17"/>
      <c r="LSZ3" s="17"/>
      <c r="LTA3" s="17"/>
      <c r="LTB3" s="17"/>
      <c r="LTC3" s="17"/>
      <c r="LTD3" s="17"/>
      <c r="LTE3" s="17"/>
      <c r="LTF3" s="17"/>
      <c r="LTG3" s="17"/>
      <c r="LTH3" s="17"/>
      <c r="LTI3" s="17"/>
      <c r="LTJ3" s="17"/>
      <c r="LTK3" s="17"/>
      <c r="LTL3" s="17"/>
      <c r="LTM3" s="17"/>
      <c r="LTN3" s="17"/>
      <c r="LTO3" s="17"/>
      <c r="LTP3" s="17"/>
      <c r="LTQ3" s="17"/>
      <c r="LTR3" s="17"/>
      <c r="LTS3" s="17"/>
      <c r="LTT3" s="17"/>
      <c r="LTU3" s="17"/>
      <c r="LTV3" s="17"/>
      <c r="LTW3" s="17"/>
      <c r="LTX3" s="17"/>
      <c r="LTY3" s="17"/>
      <c r="LTZ3" s="17"/>
      <c r="LUA3" s="17"/>
      <c r="LUB3" s="17"/>
      <c r="LUC3" s="17"/>
      <c r="LUD3" s="17"/>
      <c r="LUE3" s="17"/>
      <c r="LUF3" s="17"/>
      <c r="LUG3" s="17"/>
      <c r="LUH3" s="17"/>
      <c r="LUI3" s="17"/>
      <c r="LUJ3" s="17"/>
      <c r="LUK3" s="17"/>
      <c r="LUL3" s="17"/>
      <c r="LUM3" s="17"/>
      <c r="LUN3" s="17"/>
      <c r="LUO3" s="17"/>
      <c r="LUP3" s="17"/>
      <c r="LUQ3" s="17"/>
      <c r="LUR3" s="17"/>
      <c r="LUS3" s="17"/>
      <c r="LUT3" s="17"/>
      <c r="LUU3" s="17"/>
      <c r="LUV3" s="17"/>
      <c r="LUW3" s="17"/>
      <c r="LUX3" s="17"/>
      <c r="LUY3" s="17"/>
      <c r="LUZ3" s="17"/>
      <c r="LVA3" s="17"/>
      <c r="LVB3" s="17"/>
      <c r="LVC3" s="17"/>
      <c r="LVD3" s="17"/>
      <c r="LVE3" s="17"/>
      <c r="LVF3" s="17"/>
      <c r="LVG3" s="17"/>
      <c r="LVH3" s="17"/>
      <c r="LVI3" s="17"/>
      <c r="LVJ3" s="17"/>
      <c r="LVK3" s="17"/>
      <c r="LVL3" s="17"/>
      <c r="LVM3" s="17"/>
      <c r="LVN3" s="17"/>
      <c r="LVO3" s="17"/>
      <c r="LVP3" s="17"/>
      <c r="LVQ3" s="17"/>
      <c r="LVR3" s="17"/>
      <c r="LVS3" s="17"/>
      <c r="LVT3" s="17"/>
      <c r="LVU3" s="17"/>
      <c r="LVV3" s="17"/>
      <c r="LVW3" s="17"/>
      <c r="LVX3" s="17"/>
      <c r="LVY3" s="17"/>
      <c r="LVZ3" s="17"/>
      <c r="LWA3" s="17"/>
      <c r="LWB3" s="17"/>
      <c r="LWC3" s="17"/>
      <c r="LWD3" s="17"/>
      <c r="LWE3" s="17"/>
      <c r="LWF3" s="17"/>
      <c r="LWG3" s="17"/>
      <c r="LWH3" s="17"/>
      <c r="LWI3" s="17"/>
      <c r="LWJ3" s="17"/>
      <c r="LWK3" s="17"/>
      <c r="LWL3" s="17"/>
      <c r="LWM3" s="17"/>
      <c r="LWN3" s="17"/>
      <c r="LWO3" s="17"/>
      <c r="LWP3" s="17"/>
      <c r="LWQ3" s="17"/>
      <c r="LWR3" s="17"/>
      <c r="LWS3" s="17"/>
      <c r="LWT3" s="17"/>
      <c r="LWU3" s="17"/>
      <c r="LWV3" s="17"/>
      <c r="LWW3" s="17"/>
      <c r="LWX3" s="17"/>
      <c r="LWY3" s="17"/>
      <c r="LWZ3" s="17"/>
      <c r="LXA3" s="17"/>
      <c r="LXB3" s="17"/>
      <c r="LXC3" s="17"/>
      <c r="LXD3" s="17"/>
      <c r="LXE3" s="17"/>
      <c r="LXF3" s="17"/>
      <c r="LXG3" s="17"/>
      <c r="LXH3" s="17"/>
      <c r="LXI3" s="17"/>
      <c r="LXJ3" s="17"/>
      <c r="LXK3" s="17"/>
      <c r="LXL3" s="17"/>
      <c r="LXM3" s="17"/>
      <c r="LXN3" s="17"/>
      <c r="LXO3" s="17"/>
      <c r="LXP3" s="17"/>
      <c r="LXQ3" s="17"/>
      <c r="LXR3" s="17"/>
      <c r="LXS3" s="17"/>
      <c r="LXT3" s="17"/>
      <c r="LXU3" s="17"/>
      <c r="LXV3" s="17"/>
      <c r="LXW3" s="17"/>
      <c r="LXX3" s="17"/>
      <c r="LXY3" s="17"/>
      <c r="LXZ3" s="17"/>
      <c r="LYA3" s="17"/>
      <c r="LYB3" s="17"/>
      <c r="LYC3" s="17"/>
      <c r="LYD3" s="17"/>
      <c r="LYE3" s="17"/>
      <c r="LYF3" s="17"/>
      <c r="LYG3" s="17"/>
      <c r="LYH3" s="17"/>
      <c r="LYI3" s="17"/>
      <c r="LYJ3" s="17"/>
      <c r="LYK3" s="17"/>
      <c r="LYL3" s="17"/>
      <c r="LYM3" s="17"/>
      <c r="LYN3" s="17"/>
      <c r="LYO3" s="17"/>
      <c r="LYP3" s="17"/>
      <c r="LYQ3" s="17"/>
      <c r="LYR3" s="17"/>
      <c r="LYS3" s="17"/>
      <c r="LYT3" s="17"/>
      <c r="LYU3" s="17"/>
      <c r="LYV3" s="17"/>
      <c r="LYW3" s="17"/>
      <c r="LYX3" s="17"/>
      <c r="LYY3" s="17"/>
      <c r="LYZ3" s="17"/>
      <c r="LZA3" s="17"/>
      <c r="LZB3" s="17"/>
      <c r="LZC3" s="17"/>
      <c r="LZD3" s="17"/>
      <c r="LZE3" s="17"/>
      <c r="LZF3" s="17"/>
      <c r="LZG3" s="17"/>
      <c r="LZH3" s="17"/>
      <c r="LZI3" s="17"/>
      <c r="LZJ3" s="17"/>
      <c r="LZK3" s="17"/>
      <c r="LZL3" s="17"/>
      <c r="LZM3" s="17"/>
      <c r="LZN3" s="17"/>
      <c r="LZO3" s="17"/>
      <c r="LZP3" s="17"/>
      <c r="LZQ3" s="17"/>
      <c r="LZR3" s="17"/>
      <c r="LZS3" s="17"/>
      <c r="LZT3" s="17"/>
      <c r="LZU3" s="17"/>
      <c r="LZV3" s="17"/>
      <c r="LZW3" s="17"/>
      <c r="LZX3" s="17"/>
      <c r="LZY3" s="17"/>
      <c r="LZZ3" s="17"/>
      <c r="MAA3" s="17"/>
      <c r="MAB3" s="17"/>
      <c r="MAC3" s="17"/>
      <c r="MAD3" s="17"/>
      <c r="MAE3" s="17"/>
      <c r="MAF3" s="17"/>
      <c r="MAG3" s="17"/>
      <c r="MAH3" s="17"/>
      <c r="MAI3" s="17"/>
      <c r="MAJ3" s="17"/>
      <c r="MAK3" s="17"/>
      <c r="MAL3" s="17"/>
      <c r="MAM3" s="17"/>
      <c r="MAN3" s="17"/>
      <c r="MAO3" s="17"/>
      <c r="MAP3" s="17"/>
      <c r="MAQ3" s="17"/>
      <c r="MAR3" s="17"/>
      <c r="MAS3" s="17"/>
      <c r="MAT3" s="17"/>
      <c r="MAU3" s="17"/>
      <c r="MAV3" s="17"/>
      <c r="MAW3" s="17"/>
      <c r="MAX3" s="17"/>
      <c r="MAY3" s="17"/>
      <c r="MAZ3" s="17"/>
      <c r="MBA3" s="17"/>
      <c r="MBB3" s="17"/>
      <c r="MBC3" s="17"/>
      <c r="MBD3" s="17"/>
      <c r="MBE3" s="17"/>
      <c r="MBF3" s="17"/>
      <c r="MBG3" s="17"/>
      <c r="MBH3" s="17"/>
      <c r="MBI3" s="17"/>
      <c r="MBJ3" s="17"/>
      <c r="MBK3" s="17"/>
      <c r="MBL3" s="17"/>
      <c r="MBM3" s="17"/>
      <c r="MBN3" s="17"/>
      <c r="MBO3" s="17"/>
      <c r="MBP3" s="17"/>
      <c r="MBQ3" s="17"/>
      <c r="MBR3" s="17"/>
      <c r="MBS3" s="17"/>
      <c r="MBT3" s="17"/>
      <c r="MBU3" s="17"/>
      <c r="MBV3" s="17"/>
      <c r="MBW3" s="17"/>
      <c r="MBX3" s="17"/>
      <c r="MBY3" s="17"/>
      <c r="MBZ3" s="17"/>
      <c r="MCA3" s="17"/>
      <c r="MCB3" s="17"/>
      <c r="MCC3" s="17"/>
      <c r="MCD3" s="17"/>
      <c r="MCE3" s="17"/>
      <c r="MCF3" s="17"/>
      <c r="MCG3" s="17"/>
      <c r="MCH3" s="17"/>
      <c r="MCI3" s="17"/>
      <c r="MCJ3" s="17"/>
      <c r="MCK3" s="17"/>
      <c r="MCL3" s="17"/>
      <c r="MCM3" s="17"/>
      <c r="MCN3" s="17"/>
      <c r="MCO3" s="17"/>
      <c r="MCP3" s="17"/>
      <c r="MCQ3" s="17"/>
      <c r="MCR3" s="17"/>
      <c r="MCS3" s="17"/>
      <c r="MCT3" s="17"/>
      <c r="MCU3" s="17"/>
      <c r="MCV3" s="17"/>
      <c r="MCW3" s="17"/>
      <c r="MCX3" s="17"/>
      <c r="MCY3" s="17"/>
      <c r="MCZ3" s="17"/>
      <c r="MDA3" s="17"/>
      <c r="MDB3" s="17"/>
      <c r="MDC3" s="17"/>
      <c r="MDD3" s="17"/>
      <c r="MDE3" s="17"/>
      <c r="MDF3" s="17"/>
      <c r="MDG3" s="17"/>
      <c r="MDH3" s="17"/>
      <c r="MDI3" s="17"/>
      <c r="MDJ3" s="17"/>
      <c r="MDK3" s="17"/>
      <c r="MDL3" s="17"/>
      <c r="MDM3" s="17"/>
      <c r="MDN3" s="17"/>
      <c r="MDO3" s="17"/>
      <c r="MDP3" s="17"/>
      <c r="MDQ3" s="17"/>
      <c r="MDR3" s="17"/>
      <c r="MDS3" s="17"/>
      <c r="MDT3" s="17"/>
      <c r="MDU3" s="17"/>
      <c r="MDV3" s="17"/>
      <c r="MDW3" s="17"/>
      <c r="MDX3" s="17"/>
      <c r="MDY3" s="17"/>
      <c r="MDZ3" s="17"/>
      <c r="MEA3" s="17"/>
      <c r="MEB3" s="17"/>
      <c r="MEC3" s="17"/>
      <c r="MED3" s="17"/>
      <c r="MEE3" s="17"/>
      <c r="MEF3" s="17"/>
      <c r="MEG3" s="17"/>
      <c r="MEH3" s="17"/>
      <c r="MEI3" s="17"/>
      <c r="MEJ3" s="17"/>
      <c r="MEK3" s="17"/>
      <c r="MEL3" s="17"/>
      <c r="MEM3" s="17"/>
      <c r="MEN3" s="17"/>
      <c r="MEO3" s="17"/>
      <c r="MEP3" s="17"/>
      <c r="MEQ3" s="17"/>
      <c r="MER3" s="17"/>
      <c r="MES3" s="17"/>
      <c r="MET3" s="17"/>
      <c r="MEU3" s="17"/>
      <c r="MEV3" s="17"/>
      <c r="MEW3" s="17"/>
      <c r="MEX3" s="17"/>
      <c r="MEY3" s="17"/>
      <c r="MEZ3" s="17"/>
      <c r="MFA3" s="17"/>
      <c r="MFB3" s="17"/>
      <c r="MFC3" s="17"/>
      <c r="MFD3" s="17"/>
      <c r="MFE3" s="17"/>
      <c r="MFF3" s="17"/>
      <c r="MFG3" s="17"/>
      <c r="MFH3" s="17"/>
      <c r="MFI3" s="17"/>
      <c r="MFJ3" s="17"/>
      <c r="MFK3" s="17"/>
      <c r="MFL3" s="17"/>
      <c r="MFM3" s="17"/>
      <c r="MFN3" s="17"/>
      <c r="MFO3" s="17"/>
      <c r="MFP3" s="17"/>
      <c r="MFQ3" s="17"/>
      <c r="MFR3" s="17"/>
      <c r="MFS3" s="17"/>
      <c r="MFT3" s="17"/>
      <c r="MFU3" s="17"/>
      <c r="MFV3" s="17"/>
      <c r="MFW3" s="17"/>
      <c r="MFX3" s="17"/>
      <c r="MFY3" s="17"/>
      <c r="MFZ3" s="17"/>
      <c r="MGA3" s="17"/>
      <c r="MGB3" s="17"/>
      <c r="MGC3" s="17"/>
      <c r="MGD3" s="17"/>
      <c r="MGE3" s="17"/>
      <c r="MGF3" s="17"/>
      <c r="MGG3" s="17"/>
      <c r="MGH3" s="17"/>
      <c r="MGI3" s="17"/>
      <c r="MGJ3" s="17"/>
      <c r="MGK3" s="17"/>
      <c r="MGL3" s="17"/>
      <c r="MGM3" s="17"/>
      <c r="MGN3" s="17"/>
      <c r="MGO3" s="17"/>
      <c r="MGP3" s="17"/>
      <c r="MGQ3" s="17"/>
      <c r="MGR3" s="17"/>
      <c r="MGS3" s="17"/>
      <c r="MGT3" s="17"/>
      <c r="MGU3" s="17"/>
      <c r="MGV3" s="17"/>
      <c r="MGW3" s="17"/>
      <c r="MGX3" s="17"/>
      <c r="MGY3" s="17"/>
      <c r="MGZ3" s="17"/>
      <c r="MHA3" s="17"/>
      <c r="MHB3" s="17"/>
      <c r="MHC3" s="17"/>
      <c r="MHD3" s="17"/>
      <c r="MHE3" s="17"/>
      <c r="MHF3" s="17"/>
      <c r="MHG3" s="17"/>
      <c r="MHH3" s="17"/>
      <c r="MHI3" s="17"/>
      <c r="MHJ3" s="17"/>
      <c r="MHK3" s="17"/>
      <c r="MHL3" s="17"/>
      <c r="MHM3" s="17"/>
      <c r="MHN3" s="17"/>
      <c r="MHO3" s="17"/>
      <c r="MHP3" s="17"/>
      <c r="MHQ3" s="17"/>
      <c r="MHR3" s="17"/>
      <c r="MHS3" s="17"/>
      <c r="MHT3" s="17"/>
      <c r="MHU3" s="17"/>
      <c r="MHV3" s="17"/>
      <c r="MHW3" s="17"/>
      <c r="MHX3" s="17"/>
      <c r="MHY3" s="17"/>
      <c r="MHZ3" s="17"/>
      <c r="MIA3" s="17"/>
      <c r="MIB3" s="17"/>
      <c r="MIC3" s="17"/>
      <c r="MID3" s="17"/>
      <c r="MIE3" s="17"/>
      <c r="MIF3" s="17"/>
      <c r="MIG3" s="17"/>
      <c r="MIH3" s="17"/>
      <c r="MII3" s="17"/>
      <c r="MIJ3" s="17"/>
      <c r="MIK3" s="17"/>
      <c r="MIL3" s="17"/>
      <c r="MIM3" s="17"/>
      <c r="MIN3" s="17"/>
      <c r="MIO3" s="17"/>
      <c r="MIP3" s="17"/>
      <c r="MIQ3" s="17"/>
      <c r="MIR3" s="17"/>
      <c r="MIS3" s="17"/>
      <c r="MIT3" s="17"/>
      <c r="MIU3" s="17"/>
      <c r="MIV3" s="17"/>
      <c r="MIW3" s="17"/>
      <c r="MIX3" s="17"/>
      <c r="MIY3" s="17"/>
      <c r="MIZ3" s="17"/>
      <c r="MJA3" s="17"/>
      <c r="MJB3" s="17"/>
      <c r="MJC3" s="17"/>
      <c r="MJD3" s="17"/>
      <c r="MJE3" s="17"/>
      <c r="MJF3" s="17"/>
      <c r="MJG3" s="17"/>
      <c r="MJH3" s="17"/>
      <c r="MJI3" s="17"/>
      <c r="MJJ3" s="17"/>
      <c r="MJK3" s="17"/>
      <c r="MJL3" s="17"/>
      <c r="MJM3" s="17"/>
      <c r="MJN3" s="17"/>
      <c r="MJO3" s="17"/>
      <c r="MJP3" s="17"/>
      <c r="MJQ3" s="17"/>
      <c r="MJR3" s="17"/>
      <c r="MJS3" s="17"/>
      <c r="MJT3" s="17"/>
      <c r="MJU3" s="17"/>
      <c r="MJV3" s="17"/>
      <c r="MJW3" s="17"/>
      <c r="MJX3" s="17"/>
      <c r="MJY3" s="17"/>
      <c r="MJZ3" s="17"/>
      <c r="MKA3" s="17"/>
      <c r="MKB3" s="17"/>
      <c r="MKC3" s="17"/>
      <c r="MKD3" s="17"/>
      <c r="MKE3" s="17"/>
      <c r="MKF3" s="17"/>
      <c r="MKG3" s="17"/>
      <c r="MKH3" s="17"/>
      <c r="MKI3" s="17"/>
      <c r="MKJ3" s="17"/>
      <c r="MKK3" s="17"/>
      <c r="MKL3" s="17"/>
      <c r="MKM3" s="17"/>
      <c r="MKN3" s="17"/>
      <c r="MKO3" s="17"/>
      <c r="MKP3" s="17"/>
      <c r="MKQ3" s="17"/>
      <c r="MKR3" s="17"/>
      <c r="MKS3" s="17"/>
      <c r="MKT3" s="17"/>
      <c r="MKU3" s="17"/>
      <c r="MKV3" s="17"/>
      <c r="MKW3" s="17"/>
      <c r="MKX3" s="17"/>
      <c r="MKY3" s="17"/>
      <c r="MKZ3" s="17"/>
      <c r="MLA3" s="17"/>
      <c r="MLB3" s="17"/>
      <c r="MLC3" s="17"/>
      <c r="MLD3" s="17"/>
      <c r="MLE3" s="17"/>
      <c r="MLF3" s="17"/>
      <c r="MLG3" s="17"/>
      <c r="MLH3" s="17"/>
      <c r="MLI3" s="17"/>
      <c r="MLJ3" s="17"/>
      <c r="MLK3" s="17"/>
      <c r="MLL3" s="17"/>
      <c r="MLM3" s="17"/>
      <c r="MLN3" s="17"/>
      <c r="MLO3" s="17"/>
      <c r="MLP3" s="17"/>
      <c r="MLQ3" s="17"/>
      <c r="MLR3" s="17"/>
      <c r="MLS3" s="17"/>
      <c r="MLT3" s="17"/>
      <c r="MLU3" s="17"/>
      <c r="MLV3" s="17"/>
      <c r="MLW3" s="17"/>
      <c r="MLX3" s="17"/>
      <c r="MLY3" s="17"/>
      <c r="MLZ3" s="17"/>
      <c r="MMA3" s="17"/>
      <c r="MMB3" s="17"/>
      <c r="MMC3" s="17"/>
      <c r="MMD3" s="17"/>
      <c r="MME3" s="17"/>
      <c r="MMF3" s="17"/>
      <c r="MMG3" s="17"/>
      <c r="MMH3" s="17"/>
      <c r="MMI3" s="17"/>
      <c r="MMJ3" s="17"/>
      <c r="MMK3" s="17"/>
      <c r="MML3" s="17"/>
      <c r="MMM3" s="17"/>
      <c r="MMN3" s="17"/>
      <c r="MMO3" s="17"/>
      <c r="MMP3" s="17"/>
      <c r="MMQ3" s="17"/>
      <c r="MMR3" s="17"/>
      <c r="MMS3" s="17"/>
      <c r="MMT3" s="17"/>
      <c r="MMU3" s="17"/>
      <c r="MMV3" s="17"/>
      <c r="MMW3" s="17"/>
      <c r="MMX3" s="17"/>
      <c r="MMY3" s="17"/>
      <c r="MMZ3" s="17"/>
      <c r="MNA3" s="17"/>
      <c r="MNB3" s="17"/>
      <c r="MNC3" s="17"/>
      <c r="MND3" s="17"/>
      <c r="MNE3" s="17"/>
      <c r="MNF3" s="17"/>
      <c r="MNG3" s="17"/>
      <c r="MNH3" s="17"/>
      <c r="MNI3" s="17"/>
      <c r="MNJ3" s="17"/>
      <c r="MNK3" s="17"/>
      <c r="MNL3" s="17"/>
      <c r="MNM3" s="17"/>
      <c r="MNN3" s="17"/>
      <c r="MNO3" s="17"/>
      <c r="MNP3" s="17"/>
      <c r="MNQ3" s="17"/>
      <c r="MNR3" s="17"/>
      <c r="MNS3" s="17"/>
      <c r="MNT3" s="17"/>
      <c r="MNU3" s="17"/>
      <c r="MNV3" s="17"/>
      <c r="MNW3" s="17"/>
      <c r="MNX3" s="17"/>
      <c r="MNY3" s="17"/>
      <c r="MNZ3" s="17"/>
      <c r="MOA3" s="17"/>
      <c r="MOB3" s="17"/>
      <c r="MOC3" s="17"/>
      <c r="MOD3" s="17"/>
      <c r="MOE3" s="17"/>
      <c r="MOF3" s="17"/>
      <c r="MOG3" s="17"/>
      <c r="MOH3" s="17"/>
      <c r="MOI3" s="17"/>
      <c r="MOJ3" s="17"/>
      <c r="MOK3" s="17"/>
      <c r="MOL3" s="17"/>
      <c r="MOM3" s="17"/>
      <c r="MON3" s="17"/>
      <c r="MOO3" s="17"/>
      <c r="MOP3" s="17"/>
      <c r="MOQ3" s="17"/>
      <c r="MOR3" s="17"/>
      <c r="MOS3" s="17"/>
      <c r="MOT3" s="17"/>
      <c r="MOU3" s="17"/>
      <c r="MOV3" s="17"/>
      <c r="MOW3" s="17"/>
      <c r="MOX3" s="17"/>
      <c r="MOY3" s="17"/>
      <c r="MOZ3" s="17"/>
      <c r="MPA3" s="17"/>
      <c r="MPB3" s="17"/>
      <c r="MPC3" s="17"/>
      <c r="MPD3" s="17"/>
      <c r="MPE3" s="17"/>
      <c r="MPF3" s="17"/>
      <c r="MPG3" s="17"/>
      <c r="MPH3" s="17"/>
      <c r="MPI3" s="17"/>
      <c r="MPJ3" s="17"/>
      <c r="MPK3" s="17"/>
      <c r="MPL3" s="17"/>
      <c r="MPM3" s="17"/>
      <c r="MPN3" s="17"/>
      <c r="MPO3" s="17"/>
      <c r="MPP3" s="17"/>
      <c r="MPQ3" s="17"/>
      <c r="MPR3" s="17"/>
      <c r="MPS3" s="17"/>
      <c r="MPT3" s="17"/>
      <c r="MPU3" s="17"/>
      <c r="MPV3" s="17"/>
      <c r="MPW3" s="17"/>
      <c r="MPX3" s="17"/>
      <c r="MPY3" s="17"/>
      <c r="MPZ3" s="17"/>
      <c r="MQA3" s="17"/>
      <c r="MQB3" s="17"/>
      <c r="MQC3" s="17"/>
      <c r="MQD3" s="17"/>
      <c r="MQE3" s="17"/>
      <c r="MQF3" s="17"/>
      <c r="MQG3" s="17"/>
      <c r="MQH3" s="17"/>
      <c r="MQI3" s="17"/>
      <c r="MQJ3" s="17"/>
      <c r="MQK3" s="17"/>
      <c r="MQL3" s="17"/>
      <c r="MQM3" s="17"/>
      <c r="MQN3" s="17"/>
      <c r="MQO3" s="17"/>
      <c r="MQP3" s="17"/>
      <c r="MQQ3" s="17"/>
      <c r="MQR3" s="17"/>
      <c r="MQS3" s="17"/>
      <c r="MQT3" s="17"/>
      <c r="MQU3" s="17"/>
      <c r="MQV3" s="17"/>
      <c r="MQW3" s="17"/>
      <c r="MQX3" s="17"/>
      <c r="MQY3" s="17"/>
      <c r="MQZ3" s="17"/>
      <c r="MRA3" s="17"/>
      <c r="MRB3" s="17"/>
      <c r="MRC3" s="17"/>
      <c r="MRD3" s="17"/>
      <c r="MRE3" s="17"/>
      <c r="MRF3" s="17"/>
      <c r="MRG3" s="17"/>
      <c r="MRH3" s="17"/>
      <c r="MRI3" s="17"/>
      <c r="MRJ3" s="17"/>
      <c r="MRK3" s="17"/>
      <c r="MRL3" s="17"/>
      <c r="MRM3" s="17"/>
      <c r="MRN3" s="17"/>
      <c r="MRO3" s="17"/>
      <c r="MRP3" s="17"/>
      <c r="MRQ3" s="17"/>
      <c r="MRR3" s="17"/>
      <c r="MRS3" s="17"/>
      <c r="MRT3" s="17"/>
      <c r="MRU3" s="17"/>
      <c r="MRV3" s="17"/>
      <c r="MRW3" s="17"/>
      <c r="MRX3" s="17"/>
      <c r="MRY3" s="17"/>
      <c r="MRZ3" s="17"/>
      <c r="MSA3" s="17"/>
      <c r="MSB3" s="17"/>
      <c r="MSC3" s="17"/>
      <c r="MSD3" s="17"/>
      <c r="MSE3" s="17"/>
      <c r="MSF3" s="17"/>
      <c r="MSG3" s="17"/>
      <c r="MSH3" s="17"/>
      <c r="MSI3" s="17"/>
      <c r="MSJ3" s="17"/>
      <c r="MSK3" s="17"/>
      <c r="MSL3" s="17"/>
      <c r="MSM3" s="17"/>
      <c r="MSN3" s="17"/>
      <c r="MSO3" s="17"/>
      <c r="MSP3" s="17"/>
      <c r="MSQ3" s="17"/>
      <c r="MSR3" s="17"/>
      <c r="MSS3" s="17"/>
      <c r="MST3" s="17"/>
      <c r="MSU3" s="17"/>
      <c r="MSV3" s="17"/>
      <c r="MSW3" s="17"/>
      <c r="MSX3" s="17"/>
      <c r="MSY3" s="17"/>
      <c r="MSZ3" s="17"/>
      <c r="MTA3" s="17"/>
      <c r="MTB3" s="17"/>
      <c r="MTC3" s="17"/>
      <c r="MTD3" s="17"/>
      <c r="MTE3" s="17"/>
      <c r="MTF3" s="17"/>
      <c r="MTG3" s="17"/>
      <c r="MTH3" s="17"/>
      <c r="MTI3" s="17"/>
      <c r="MTJ3" s="17"/>
      <c r="MTK3" s="17"/>
      <c r="MTL3" s="17"/>
      <c r="MTM3" s="17"/>
      <c r="MTN3" s="17"/>
      <c r="MTO3" s="17"/>
      <c r="MTP3" s="17"/>
      <c r="MTQ3" s="17"/>
      <c r="MTR3" s="17"/>
      <c r="MTS3" s="17"/>
      <c r="MTT3" s="17"/>
      <c r="MTU3" s="17"/>
      <c r="MTV3" s="17"/>
      <c r="MTW3" s="17"/>
      <c r="MTX3" s="17"/>
      <c r="MTY3" s="17"/>
      <c r="MTZ3" s="17"/>
      <c r="MUA3" s="17"/>
      <c r="MUB3" s="17"/>
      <c r="MUC3" s="17"/>
      <c r="MUD3" s="17"/>
      <c r="MUE3" s="17"/>
      <c r="MUF3" s="17"/>
      <c r="MUG3" s="17"/>
      <c r="MUH3" s="17"/>
      <c r="MUI3" s="17"/>
      <c r="MUJ3" s="17"/>
      <c r="MUK3" s="17"/>
      <c r="MUL3" s="17"/>
      <c r="MUM3" s="17"/>
      <c r="MUN3" s="17"/>
      <c r="MUO3" s="17"/>
      <c r="MUP3" s="17"/>
      <c r="MUQ3" s="17"/>
      <c r="MUR3" s="17"/>
      <c r="MUS3" s="17"/>
      <c r="MUT3" s="17"/>
      <c r="MUU3" s="17"/>
      <c r="MUV3" s="17"/>
      <c r="MUW3" s="17"/>
      <c r="MUX3" s="17"/>
      <c r="MUY3" s="17"/>
      <c r="MUZ3" s="17"/>
      <c r="MVA3" s="17"/>
      <c r="MVB3" s="17"/>
      <c r="MVC3" s="17"/>
      <c r="MVD3" s="17"/>
      <c r="MVE3" s="17"/>
      <c r="MVF3" s="17"/>
      <c r="MVG3" s="17"/>
      <c r="MVH3" s="17"/>
      <c r="MVI3" s="17"/>
      <c r="MVJ3" s="17"/>
      <c r="MVK3" s="17"/>
      <c r="MVL3" s="17"/>
      <c r="MVM3" s="17"/>
      <c r="MVN3" s="17"/>
      <c r="MVO3" s="17"/>
      <c r="MVP3" s="17"/>
      <c r="MVQ3" s="17"/>
      <c r="MVR3" s="17"/>
      <c r="MVS3" s="17"/>
      <c r="MVT3" s="17"/>
      <c r="MVU3" s="17"/>
      <c r="MVV3" s="17"/>
      <c r="MVW3" s="17"/>
      <c r="MVX3" s="17"/>
      <c r="MVY3" s="17"/>
      <c r="MVZ3" s="17"/>
      <c r="MWA3" s="17"/>
      <c r="MWB3" s="17"/>
      <c r="MWC3" s="17"/>
      <c r="MWD3" s="17"/>
      <c r="MWE3" s="17"/>
      <c r="MWF3" s="17"/>
      <c r="MWG3" s="17"/>
      <c r="MWH3" s="17"/>
      <c r="MWI3" s="17"/>
      <c r="MWJ3" s="17"/>
      <c r="MWK3" s="17"/>
      <c r="MWL3" s="17"/>
      <c r="MWM3" s="17"/>
      <c r="MWN3" s="17"/>
      <c r="MWO3" s="17"/>
      <c r="MWP3" s="17"/>
      <c r="MWQ3" s="17"/>
      <c r="MWR3" s="17"/>
      <c r="MWS3" s="17"/>
      <c r="MWT3" s="17"/>
      <c r="MWU3" s="17"/>
      <c r="MWV3" s="17"/>
      <c r="MWW3" s="17"/>
      <c r="MWX3" s="17"/>
      <c r="MWY3" s="17"/>
      <c r="MWZ3" s="17"/>
      <c r="MXA3" s="17"/>
      <c r="MXB3" s="17"/>
      <c r="MXC3" s="17"/>
      <c r="MXD3" s="17"/>
      <c r="MXE3" s="17"/>
      <c r="MXF3" s="17"/>
      <c r="MXG3" s="17"/>
      <c r="MXH3" s="17"/>
      <c r="MXI3" s="17"/>
      <c r="MXJ3" s="17"/>
      <c r="MXK3" s="17"/>
      <c r="MXL3" s="17"/>
      <c r="MXM3" s="17"/>
      <c r="MXN3" s="17"/>
      <c r="MXO3" s="17"/>
      <c r="MXP3" s="17"/>
      <c r="MXQ3" s="17"/>
      <c r="MXR3" s="17"/>
      <c r="MXS3" s="17"/>
      <c r="MXT3" s="17"/>
      <c r="MXU3" s="17"/>
      <c r="MXV3" s="17"/>
      <c r="MXW3" s="17"/>
      <c r="MXX3" s="17"/>
      <c r="MXY3" s="17"/>
      <c r="MXZ3" s="17"/>
      <c r="MYA3" s="17"/>
      <c r="MYB3" s="17"/>
      <c r="MYC3" s="17"/>
      <c r="MYD3" s="17"/>
      <c r="MYE3" s="17"/>
      <c r="MYF3" s="17"/>
      <c r="MYG3" s="17"/>
      <c r="MYH3" s="17"/>
      <c r="MYI3" s="17"/>
      <c r="MYJ3" s="17"/>
      <c r="MYK3" s="17"/>
      <c r="MYL3" s="17"/>
      <c r="MYM3" s="17"/>
      <c r="MYN3" s="17"/>
      <c r="MYO3" s="17"/>
      <c r="MYP3" s="17"/>
      <c r="MYQ3" s="17"/>
      <c r="MYR3" s="17"/>
      <c r="MYS3" s="17"/>
      <c r="MYT3" s="17"/>
      <c r="MYU3" s="17"/>
      <c r="MYV3" s="17"/>
      <c r="MYW3" s="17"/>
      <c r="MYX3" s="17"/>
      <c r="MYY3" s="17"/>
      <c r="MYZ3" s="17"/>
      <c r="MZA3" s="17"/>
      <c r="MZB3" s="17"/>
      <c r="MZC3" s="17"/>
      <c r="MZD3" s="17"/>
      <c r="MZE3" s="17"/>
      <c r="MZF3" s="17"/>
      <c r="MZG3" s="17"/>
      <c r="MZH3" s="17"/>
      <c r="MZI3" s="17"/>
      <c r="MZJ3" s="17"/>
      <c r="MZK3" s="17"/>
      <c r="MZL3" s="17"/>
      <c r="MZM3" s="17"/>
      <c r="MZN3" s="17"/>
      <c r="MZO3" s="17"/>
      <c r="MZP3" s="17"/>
      <c r="MZQ3" s="17"/>
      <c r="MZR3" s="17"/>
      <c r="MZS3" s="17"/>
      <c r="MZT3" s="17"/>
      <c r="MZU3" s="17"/>
      <c r="MZV3" s="17"/>
      <c r="MZW3" s="17"/>
      <c r="MZX3" s="17"/>
      <c r="MZY3" s="17"/>
      <c r="MZZ3" s="17"/>
      <c r="NAA3" s="17"/>
      <c r="NAB3" s="17"/>
      <c r="NAC3" s="17"/>
      <c r="NAD3" s="17"/>
      <c r="NAE3" s="17"/>
      <c r="NAF3" s="17"/>
      <c r="NAG3" s="17"/>
      <c r="NAH3" s="17"/>
      <c r="NAI3" s="17"/>
      <c r="NAJ3" s="17"/>
      <c r="NAK3" s="17"/>
      <c r="NAL3" s="17"/>
      <c r="NAM3" s="17"/>
      <c r="NAN3" s="17"/>
      <c r="NAO3" s="17"/>
      <c r="NAP3" s="17"/>
      <c r="NAQ3" s="17"/>
      <c r="NAR3" s="17"/>
      <c r="NAS3" s="17"/>
      <c r="NAT3" s="17"/>
      <c r="NAU3" s="17"/>
      <c r="NAV3" s="17"/>
      <c r="NAW3" s="17"/>
      <c r="NAX3" s="17"/>
      <c r="NAY3" s="17"/>
      <c r="NAZ3" s="17"/>
      <c r="NBA3" s="17"/>
      <c r="NBB3" s="17"/>
      <c r="NBC3" s="17"/>
      <c r="NBD3" s="17"/>
      <c r="NBE3" s="17"/>
      <c r="NBF3" s="17"/>
      <c r="NBG3" s="17"/>
      <c r="NBH3" s="17"/>
      <c r="NBI3" s="17"/>
      <c r="NBJ3" s="17"/>
      <c r="NBK3" s="17"/>
      <c r="NBL3" s="17"/>
      <c r="NBM3" s="17"/>
      <c r="NBN3" s="17"/>
      <c r="NBO3" s="17"/>
      <c r="NBP3" s="17"/>
      <c r="NBQ3" s="17"/>
      <c r="NBR3" s="17"/>
      <c r="NBS3" s="17"/>
      <c r="NBT3" s="17"/>
      <c r="NBU3" s="17"/>
      <c r="NBV3" s="17"/>
      <c r="NBW3" s="17"/>
      <c r="NBX3" s="17"/>
      <c r="NBY3" s="17"/>
      <c r="NBZ3" s="17"/>
      <c r="NCA3" s="17"/>
      <c r="NCB3" s="17"/>
      <c r="NCC3" s="17"/>
      <c r="NCD3" s="17"/>
      <c r="NCE3" s="17"/>
      <c r="NCF3" s="17"/>
      <c r="NCG3" s="17"/>
      <c r="NCH3" s="17"/>
      <c r="NCI3" s="17"/>
      <c r="NCJ3" s="17"/>
      <c r="NCK3" s="17"/>
      <c r="NCL3" s="17"/>
      <c r="NCM3" s="17"/>
      <c r="NCN3" s="17"/>
      <c r="NCO3" s="17"/>
      <c r="NCP3" s="17"/>
      <c r="NCQ3" s="17"/>
      <c r="NCR3" s="17"/>
      <c r="NCS3" s="17"/>
      <c r="NCT3" s="17"/>
      <c r="NCU3" s="17"/>
      <c r="NCV3" s="17"/>
      <c r="NCW3" s="17"/>
      <c r="NCX3" s="17"/>
      <c r="NCY3" s="17"/>
      <c r="NCZ3" s="17"/>
      <c r="NDA3" s="17"/>
      <c r="NDB3" s="17"/>
      <c r="NDC3" s="17"/>
      <c r="NDD3" s="17"/>
      <c r="NDE3" s="17"/>
      <c r="NDF3" s="17"/>
      <c r="NDG3" s="17"/>
      <c r="NDH3" s="17"/>
      <c r="NDI3" s="17"/>
      <c r="NDJ3" s="17"/>
      <c r="NDK3" s="17"/>
      <c r="NDL3" s="17"/>
      <c r="NDM3" s="17"/>
      <c r="NDN3" s="17"/>
      <c r="NDO3" s="17"/>
      <c r="NDP3" s="17"/>
      <c r="NDQ3" s="17"/>
      <c r="NDR3" s="17"/>
      <c r="NDS3" s="17"/>
      <c r="NDT3" s="17"/>
      <c r="NDU3" s="17"/>
      <c r="NDV3" s="17"/>
      <c r="NDW3" s="17"/>
      <c r="NDX3" s="17"/>
      <c r="NDY3" s="17"/>
      <c r="NDZ3" s="17"/>
      <c r="NEA3" s="17"/>
      <c r="NEB3" s="17"/>
      <c r="NEC3" s="17"/>
      <c r="NED3" s="17"/>
      <c r="NEE3" s="17"/>
      <c r="NEF3" s="17"/>
      <c r="NEG3" s="17"/>
      <c r="NEH3" s="17"/>
      <c r="NEI3" s="17"/>
      <c r="NEJ3" s="17"/>
      <c r="NEK3" s="17"/>
      <c r="NEL3" s="17"/>
      <c r="NEM3" s="17"/>
      <c r="NEN3" s="17"/>
      <c r="NEO3" s="17"/>
      <c r="NEP3" s="17"/>
      <c r="NEQ3" s="17"/>
      <c r="NER3" s="17"/>
      <c r="NES3" s="17"/>
      <c r="NET3" s="17"/>
      <c r="NEU3" s="17"/>
      <c r="NEV3" s="17"/>
      <c r="NEW3" s="17"/>
      <c r="NEX3" s="17"/>
      <c r="NEY3" s="17"/>
      <c r="NEZ3" s="17"/>
      <c r="NFA3" s="17"/>
      <c r="NFB3" s="17"/>
      <c r="NFC3" s="17"/>
      <c r="NFD3" s="17"/>
      <c r="NFE3" s="17"/>
      <c r="NFF3" s="17"/>
      <c r="NFG3" s="17"/>
      <c r="NFH3" s="17"/>
      <c r="NFI3" s="17"/>
      <c r="NFJ3" s="17"/>
      <c r="NFK3" s="17"/>
      <c r="NFL3" s="17"/>
      <c r="NFM3" s="17"/>
      <c r="NFN3" s="17"/>
      <c r="NFO3" s="17"/>
      <c r="NFP3" s="17"/>
      <c r="NFQ3" s="17"/>
      <c r="NFR3" s="17"/>
      <c r="NFS3" s="17"/>
      <c r="NFT3" s="17"/>
      <c r="NFU3" s="17"/>
      <c r="NFV3" s="17"/>
      <c r="NFW3" s="17"/>
      <c r="NFX3" s="17"/>
      <c r="NFY3" s="17"/>
      <c r="NFZ3" s="17"/>
      <c r="NGA3" s="17"/>
      <c r="NGB3" s="17"/>
      <c r="NGC3" s="17"/>
      <c r="NGD3" s="17"/>
      <c r="NGE3" s="17"/>
      <c r="NGF3" s="17"/>
      <c r="NGG3" s="17"/>
      <c r="NGH3" s="17"/>
      <c r="NGI3" s="17"/>
      <c r="NGJ3" s="17"/>
      <c r="NGK3" s="17"/>
      <c r="NGL3" s="17"/>
      <c r="NGM3" s="17"/>
      <c r="NGN3" s="17"/>
      <c r="NGO3" s="17"/>
      <c r="NGP3" s="17"/>
      <c r="NGQ3" s="17"/>
      <c r="NGR3" s="17"/>
      <c r="NGS3" s="17"/>
      <c r="NGT3" s="17"/>
      <c r="NGU3" s="17"/>
      <c r="NGV3" s="17"/>
      <c r="NGW3" s="17"/>
      <c r="NGX3" s="17"/>
      <c r="NGY3" s="17"/>
      <c r="NGZ3" s="17"/>
      <c r="NHA3" s="17"/>
      <c r="NHB3" s="17"/>
      <c r="NHC3" s="17"/>
      <c r="NHD3" s="17"/>
      <c r="NHE3" s="17"/>
      <c r="NHF3" s="17"/>
      <c r="NHG3" s="17"/>
      <c r="NHH3" s="17"/>
      <c r="NHI3" s="17"/>
      <c r="NHJ3" s="17"/>
      <c r="NHK3" s="17"/>
      <c r="NHL3" s="17"/>
      <c r="NHM3" s="17"/>
      <c r="NHN3" s="17"/>
      <c r="NHO3" s="17"/>
      <c r="NHP3" s="17"/>
      <c r="NHQ3" s="17"/>
      <c r="NHR3" s="17"/>
      <c r="NHS3" s="17"/>
      <c r="NHT3" s="17"/>
      <c r="NHU3" s="17"/>
      <c r="NHV3" s="17"/>
      <c r="NHW3" s="17"/>
      <c r="NHX3" s="17"/>
      <c r="NHY3" s="17"/>
      <c r="NHZ3" s="17"/>
      <c r="NIA3" s="17"/>
      <c r="NIB3" s="17"/>
      <c r="NIC3" s="17"/>
      <c r="NID3" s="17"/>
      <c r="NIE3" s="17"/>
      <c r="NIF3" s="17"/>
      <c r="NIG3" s="17"/>
      <c r="NIH3" s="17"/>
      <c r="NII3" s="17"/>
      <c r="NIJ3" s="17"/>
      <c r="NIK3" s="17"/>
      <c r="NIL3" s="17"/>
      <c r="NIM3" s="17"/>
      <c r="NIN3" s="17"/>
      <c r="NIO3" s="17"/>
      <c r="NIP3" s="17"/>
      <c r="NIQ3" s="17"/>
      <c r="NIR3" s="17"/>
      <c r="NIS3" s="17"/>
      <c r="NIT3" s="17"/>
      <c r="NIU3" s="17"/>
      <c r="NIV3" s="17"/>
      <c r="NIW3" s="17"/>
      <c r="NIX3" s="17"/>
      <c r="NIY3" s="17"/>
      <c r="NIZ3" s="17"/>
      <c r="NJA3" s="17"/>
      <c r="NJB3" s="17"/>
      <c r="NJC3" s="17"/>
      <c r="NJD3" s="17"/>
      <c r="NJE3" s="17"/>
      <c r="NJF3" s="17"/>
      <c r="NJG3" s="17"/>
      <c r="NJH3" s="17"/>
      <c r="NJI3" s="17"/>
      <c r="NJJ3" s="17"/>
      <c r="NJK3" s="17"/>
      <c r="NJL3" s="17"/>
      <c r="NJM3" s="17"/>
      <c r="NJN3" s="17"/>
      <c r="NJO3" s="17"/>
      <c r="NJP3" s="17"/>
      <c r="NJQ3" s="17"/>
      <c r="NJR3" s="17"/>
      <c r="NJS3" s="17"/>
      <c r="NJT3" s="17"/>
      <c r="NJU3" s="17"/>
      <c r="NJV3" s="17"/>
      <c r="NJW3" s="17"/>
      <c r="NJX3" s="17"/>
      <c r="NJY3" s="17"/>
      <c r="NJZ3" s="17"/>
      <c r="NKA3" s="17"/>
      <c r="NKB3" s="17"/>
      <c r="NKC3" s="17"/>
      <c r="NKD3" s="17"/>
      <c r="NKE3" s="17"/>
      <c r="NKF3" s="17"/>
      <c r="NKG3" s="17"/>
      <c r="NKH3" s="17"/>
      <c r="NKI3" s="17"/>
      <c r="NKJ3" s="17"/>
      <c r="NKK3" s="17"/>
      <c r="NKL3" s="17"/>
      <c r="NKM3" s="17"/>
      <c r="NKN3" s="17"/>
      <c r="NKO3" s="17"/>
      <c r="NKP3" s="17"/>
      <c r="NKQ3" s="17"/>
      <c r="NKR3" s="17"/>
      <c r="NKS3" s="17"/>
      <c r="NKT3" s="17"/>
      <c r="NKU3" s="17"/>
      <c r="NKV3" s="17"/>
      <c r="NKW3" s="17"/>
      <c r="NKX3" s="17"/>
      <c r="NKY3" s="17"/>
      <c r="NKZ3" s="17"/>
      <c r="NLA3" s="17"/>
      <c r="NLB3" s="17"/>
      <c r="NLC3" s="17"/>
      <c r="NLD3" s="17"/>
      <c r="NLE3" s="17"/>
      <c r="NLF3" s="17"/>
      <c r="NLG3" s="17"/>
      <c r="NLH3" s="17"/>
      <c r="NLI3" s="17"/>
      <c r="NLJ3" s="17"/>
      <c r="NLK3" s="17"/>
      <c r="NLL3" s="17"/>
      <c r="NLM3" s="17"/>
      <c r="NLN3" s="17"/>
      <c r="NLO3" s="17"/>
      <c r="NLP3" s="17"/>
      <c r="NLQ3" s="17"/>
      <c r="NLR3" s="17"/>
      <c r="NLS3" s="17"/>
      <c r="NLT3" s="17"/>
      <c r="NLU3" s="17"/>
      <c r="NLV3" s="17"/>
      <c r="NLW3" s="17"/>
      <c r="NLX3" s="17"/>
      <c r="NLY3" s="17"/>
      <c r="NLZ3" s="17"/>
      <c r="NMA3" s="17"/>
      <c r="NMB3" s="17"/>
      <c r="NMC3" s="17"/>
      <c r="NMD3" s="17"/>
      <c r="NME3" s="17"/>
      <c r="NMF3" s="17"/>
      <c r="NMG3" s="17"/>
      <c r="NMH3" s="17"/>
      <c r="NMI3" s="17"/>
      <c r="NMJ3" s="17"/>
      <c r="NMK3" s="17"/>
      <c r="NML3" s="17"/>
      <c r="NMM3" s="17"/>
      <c r="NMN3" s="17"/>
      <c r="NMO3" s="17"/>
      <c r="NMP3" s="17"/>
      <c r="NMQ3" s="17"/>
      <c r="NMR3" s="17"/>
      <c r="NMS3" s="17"/>
      <c r="NMT3" s="17"/>
      <c r="NMU3" s="17"/>
      <c r="NMV3" s="17"/>
      <c r="NMW3" s="17"/>
      <c r="NMX3" s="17"/>
      <c r="NMY3" s="17"/>
      <c r="NMZ3" s="17"/>
      <c r="NNA3" s="17"/>
      <c r="NNB3" s="17"/>
      <c r="NNC3" s="17"/>
      <c r="NND3" s="17"/>
      <c r="NNE3" s="17"/>
      <c r="NNF3" s="17"/>
      <c r="NNG3" s="17"/>
      <c r="NNH3" s="17"/>
      <c r="NNI3" s="17"/>
      <c r="NNJ3" s="17"/>
      <c r="NNK3" s="17"/>
      <c r="NNL3" s="17"/>
      <c r="NNM3" s="17"/>
      <c r="NNN3" s="17"/>
      <c r="NNO3" s="17"/>
      <c r="NNP3" s="17"/>
      <c r="NNQ3" s="17"/>
      <c r="NNR3" s="17"/>
      <c r="NNS3" s="17"/>
      <c r="NNT3" s="17"/>
      <c r="NNU3" s="17"/>
      <c r="NNV3" s="17"/>
      <c r="NNW3" s="17"/>
      <c r="NNX3" s="17"/>
      <c r="NNY3" s="17"/>
      <c r="NNZ3" s="17"/>
      <c r="NOA3" s="17"/>
      <c r="NOB3" s="17"/>
      <c r="NOC3" s="17"/>
      <c r="NOD3" s="17"/>
      <c r="NOE3" s="17"/>
      <c r="NOF3" s="17"/>
      <c r="NOG3" s="17"/>
      <c r="NOH3" s="17"/>
      <c r="NOI3" s="17"/>
      <c r="NOJ3" s="17"/>
      <c r="NOK3" s="17"/>
      <c r="NOL3" s="17"/>
      <c r="NOM3" s="17"/>
      <c r="NON3" s="17"/>
      <c r="NOO3" s="17"/>
      <c r="NOP3" s="17"/>
      <c r="NOQ3" s="17"/>
      <c r="NOR3" s="17"/>
      <c r="NOS3" s="17"/>
      <c r="NOT3" s="17"/>
      <c r="NOU3" s="17"/>
      <c r="NOV3" s="17"/>
      <c r="NOW3" s="17"/>
      <c r="NOX3" s="17"/>
      <c r="NOY3" s="17"/>
      <c r="NOZ3" s="17"/>
      <c r="NPA3" s="17"/>
      <c r="NPB3" s="17"/>
      <c r="NPC3" s="17"/>
      <c r="NPD3" s="17"/>
      <c r="NPE3" s="17"/>
      <c r="NPF3" s="17"/>
      <c r="NPG3" s="17"/>
      <c r="NPH3" s="17"/>
      <c r="NPI3" s="17"/>
      <c r="NPJ3" s="17"/>
      <c r="NPK3" s="17"/>
      <c r="NPL3" s="17"/>
      <c r="NPM3" s="17"/>
      <c r="NPN3" s="17"/>
      <c r="NPO3" s="17"/>
      <c r="NPP3" s="17"/>
      <c r="NPQ3" s="17"/>
      <c r="NPR3" s="17"/>
      <c r="NPS3" s="17"/>
      <c r="NPT3" s="17"/>
      <c r="NPU3" s="17"/>
      <c r="NPV3" s="17"/>
      <c r="NPW3" s="17"/>
      <c r="NPX3" s="17"/>
      <c r="NPY3" s="17"/>
      <c r="NPZ3" s="17"/>
      <c r="NQA3" s="17"/>
      <c r="NQB3" s="17"/>
      <c r="NQC3" s="17"/>
      <c r="NQD3" s="17"/>
      <c r="NQE3" s="17"/>
      <c r="NQF3" s="17"/>
      <c r="NQG3" s="17"/>
      <c r="NQH3" s="17"/>
      <c r="NQI3" s="17"/>
      <c r="NQJ3" s="17"/>
      <c r="NQK3" s="17"/>
      <c r="NQL3" s="17"/>
      <c r="NQM3" s="17"/>
      <c r="NQN3" s="17"/>
      <c r="NQO3" s="17"/>
      <c r="NQP3" s="17"/>
      <c r="NQQ3" s="17"/>
      <c r="NQR3" s="17"/>
      <c r="NQS3" s="17"/>
      <c r="NQT3" s="17"/>
      <c r="NQU3" s="17"/>
      <c r="NQV3" s="17"/>
      <c r="NQW3" s="17"/>
      <c r="NQX3" s="17"/>
      <c r="NQY3" s="17"/>
      <c r="NQZ3" s="17"/>
      <c r="NRA3" s="17"/>
      <c r="NRB3" s="17"/>
      <c r="NRC3" s="17"/>
      <c r="NRD3" s="17"/>
      <c r="NRE3" s="17"/>
      <c r="NRF3" s="17"/>
      <c r="NRG3" s="17"/>
      <c r="NRH3" s="17"/>
      <c r="NRI3" s="17"/>
      <c r="NRJ3" s="17"/>
      <c r="NRK3" s="17"/>
      <c r="NRL3" s="17"/>
      <c r="NRM3" s="17"/>
      <c r="NRN3" s="17"/>
      <c r="NRO3" s="17"/>
      <c r="NRP3" s="17"/>
      <c r="NRQ3" s="17"/>
      <c r="NRR3" s="17"/>
      <c r="NRS3" s="17"/>
      <c r="NRT3" s="17"/>
      <c r="NRU3" s="17"/>
      <c r="NRV3" s="17"/>
      <c r="NRW3" s="17"/>
      <c r="NRX3" s="17"/>
      <c r="NRY3" s="17"/>
      <c r="NRZ3" s="17"/>
      <c r="NSA3" s="17"/>
      <c r="NSB3" s="17"/>
      <c r="NSC3" s="17"/>
      <c r="NSD3" s="17"/>
      <c r="NSE3" s="17"/>
      <c r="NSF3" s="17"/>
      <c r="NSG3" s="17"/>
      <c r="NSH3" s="17"/>
      <c r="NSI3" s="17"/>
      <c r="NSJ3" s="17"/>
      <c r="NSK3" s="17"/>
      <c r="NSL3" s="17"/>
      <c r="NSM3" s="17"/>
      <c r="NSN3" s="17"/>
      <c r="NSO3" s="17"/>
      <c r="NSP3" s="17"/>
      <c r="NSQ3" s="17"/>
      <c r="NSR3" s="17"/>
      <c r="NSS3" s="17"/>
      <c r="NST3" s="17"/>
      <c r="NSU3" s="17"/>
      <c r="NSV3" s="17"/>
      <c r="NSW3" s="17"/>
      <c r="NSX3" s="17"/>
      <c r="NSY3" s="17"/>
      <c r="NSZ3" s="17"/>
      <c r="NTA3" s="17"/>
      <c r="NTB3" s="17"/>
      <c r="NTC3" s="17"/>
      <c r="NTD3" s="17"/>
      <c r="NTE3" s="17"/>
      <c r="NTF3" s="17"/>
      <c r="NTG3" s="17"/>
      <c r="NTH3" s="17"/>
      <c r="NTI3" s="17"/>
      <c r="NTJ3" s="17"/>
      <c r="NTK3" s="17"/>
      <c r="NTL3" s="17"/>
      <c r="NTM3" s="17"/>
      <c r="NTN3" s="17"/>
      <c r="NTO3" s="17"/>
      <c r="NTP3" s="17"/>
      <c r="NTQ3" s="17"/>
      <c r="NTR3" s="17"/>
      <c r="NTS3" s="17"/>
      <c r="NTT3" s="17"/>
      <c r="NTU3" s="17"/>
      <c r="NTV3" s="17"/>
      <c r="NTW3" s="17"/>
      <c r="NTX3" s="17"/>
      <c r="NTY3" s="17"/>
      <c r="NTZ3" s="17"/>
      <c r="NUA3" s="17"/>
      <c r="NUB3" s="17"/>
      <c r="NUC3" s="17"/>
      <c r="NUD3" s="17"/>
      <c r="NUE3" s="17"/>
      <c r="NUF3" s="17"/>
      <c r="NUG3" s="17"/>
      <c r="NUH3" s="17"/>
      <c r="NUI3" s="17"/>
      <c r="NUJ3" s="17"/>
      <c r="NUK3" s="17"/>
      <c r="NUL3" s="17"/>
      <c r="NUM3" s="17"/>
      <c r="NUN3" s="17"/>
      <c r="NUO3" s="17"/>
      <c r="NUP3" s="17"/>
      <c r="NUQ3" s="17"/>
      <c r="NUR3" s="17"/>
      <c r="NUS3" s="17"/>
      <c r="NUT3" s="17"/>
      <c r="NUU3" s="17"/>
      <c r="NUV3" s="17"/>
      <c r="NUW3" s="17"/>
      <c r="NUX3" s="17"/>
      <c r="NUY3" s="17"/>
      <c r="NUZ3" s="17"/>
      <c r="NVA3" s="17"/>
      <c r="NVB3" s="17"/>
      <c r="NVC3" s="17"/>
      <c r="NVD3" s="17"/>
      <c r="NVE3" s="17"/>
      <c r="NVF3" s="17"/>
      <c r="NVG3" s="17"/>
      <c r="NVH3" s="17"/>
      <c r="NVI3" s="17"/>
      <c r="NVJ3" s="17"/>
      <c r="NVK3" s="17"/>
      <c r="NVL3" s="17"/>
      <c r="NVM3" s="17"/>
      <c r="NVN3" s="17"/>
      <c r="NVO3" s="17"/>
      <c r="NVP3" s="17"/>
      <c r="NVQ3" s="17"/>
      <c r="NVR3" s="17"/>
      <c r="NVS3" s="17"/>
      <c r="NVT3" s="17"/>
      <c r="NVU3" s="17"/>
      <c r="NVV3" s="17"/>
      <c r="NVW3" s="17"/>
      <c r="NVX3" s="17"/>
      <c r="NVY3" s="17"/>
      <c r="NVZ3" s="17"/>
      <c r="NWA3" s="17"/>
      <c r="NWB3" s="17"/>
      <c r="NWC3" s="17"/>
      <c r="NWD3" s="17"/>
      <c r="NWE3" s="17"/>
      <c r="NWF3" s="17"/>
      <c r="NWG3" s="17"/>
      <c r="NWH3" s="17"/>
      <c r="NWI3" s="17"/>
      <c r="NWJ3" s="17"/>
      <c r="NWK3" s="17"/>
      <c r="NWL3" s="17"/>
      <c r="NWM3" s="17"/>
      <c r="NWN3" s="17"/>
      <c r="NWO3" s="17"/>
      <c r="NWP3" s="17"/>
      <c r="NWQ3" s="17"/>
      <c r="NWR3" s="17"/>
      <c r="NWS3" s="17"/>
      <c r="NWT3" s="17"/>
      <c r="NWU3" s="17"/>
      <c r="NWV3" s="17"/>
      <c r="NWW3" s="17"/>
      <c r="NWX3" s="17"/>
      <c r="NWY3" s="17"/>
      <c r="NWZ3" s="17"/>
      <c r="NXA3" s="17"/>
      <c r="NXB3" s="17"/>
      <c r="NXC3" s="17"/>
      <c r="NXD3" s="17"/>
      <c r="NXE3" s="17"/>
      <c r="NXF3" s="17"/>
      <c r="NXG3" s="17"/>
      <c r="NXH3" s="17"/>
      <c r="NXI3" s="17"/>
      <c r="NXJ3" s="17"/>
      <c r="NXK3" s="17"/>
      <c r="NXL3" s="17"/>
      <c r="NXM3" s="17"/>
      <c r="NXN3" s="17"/>
      <c r="NXO3" s="17"/>
      <c r="NXP3" s="17"/>
      <c r="NXQ3" s="17"/>
      <c r="NXR3" s="17"/>
      <c r="NXS3" s="17"/>
      <c r="NXT3" s="17"/>
      <c r="NXU3" s="17"/>
      <c r="NXV3" s="17"/>
      <c r="NXW3" s="17"/>
      <c r="NXX3" s="17"/>
      <c r="NXY3" s="17"/>
      <c r="NXZ3" s="17"/>
      <c r="NYA3" s="17"/>
      <c r="NYB3" s="17"/>
      <c r="NYC3" s="17"/>
      <c r="NYD3" s="17"/>
      <c r="NYE3" s="17"/>
      <c r="NYF3" s="17"/>
      <c r="NYG3" s="17"/>
      <c r="NYH3" s="17"/>
      <c r="NYI3" s="17"/>
      <c r="NYJ3" s="17"/>
      <c r="NYK3" s="17"/>
      <c r="NYL3" s="17"/>
      <c r="NYM3" s="17"/>
      <c r="NYN3" s="17"/>
      <c r="NYO3" s="17"/>
      <c r="NYP3" s="17"/>
      <c r="NYQ3" s="17"/>
      <c r="NYR3" s="17"/>
      <c r="NYS3" s="17"/>
      <c r="NYT3" s="17"/>
      <c r="NYU3" s="17"/>
      <c r="NYV3" s="17"/>
      <c r="NYW3" s="17"/>
      <c r="NYX3" s="17"/>
      <c r="NYY3" s="17"/>
      <c r="NYZ3" s="17"/>
      <c r="NZA3" s="17"/>
      <c r="NZB3" s="17"/>
      <c r="NZC3" s="17"/>
      <c r="NZD3" s="17"/>
      <c r="NZE3" s="17"/>
      <c r="NZF3" s="17"/>
      <c r="NZG3" s="17"/>
      <c r="NZH3" s="17"/>
      <c r="NZI3" s="17"/>
      <c r="NZJ3" s="17"/>
      <c r="NZK3" s="17"/>
      <c r="NZL3" s="17"/>
      <c r="NZM3" s="17"/>
      <c r="NZN3" s="17"/>
      <c r="NZO3" s="17"/>
      <c r="NZP3" s="17"/>
      <c r="NZQ3" s="17"/>
      <c r="NZR3" s="17"/>
      <c r="NZS3" s="17"/>
      <c r="NZT3" s="17"/>
      <c r="NZU3" s="17"/>
      <c r="NZV3" s="17"/>
      <c r="NZW3" s="17"/>
      <c r="NZX3" s="17"/>
      <c r="NZY3" s="17"/>
      <c r="NZZ3" s="17"/>
      <c r="OAA3" s="17"/>
      <c r="OAB3" s="17"/>
      <c r="OAC3" s="17"/>
      <c r="OAD3" s="17"/>
      <c r="OAE3" s="17"/>
      <c r="OAF3" s="17"/>
      <c r="OAG3" s="17"/>
      <c r="OAH3" s="17"/>
      <c r="OAI3" s="17"/>
      <c r="OAJ3" s="17"/>
      <c r="OAK3" s="17"/>
      <c r="OAL3" s="17"/>
      <c r="OAM3" s="17"/>
      <c r="OAN3" s="17"/>
      <c r="OAO3" s="17"/>
      <c r="OAP3" s="17"/>
      <c r="OAQ3" s="17"/>
      <c r="OAR3" s="17"/>
      <c r="OAS3" s="17"/>
      <c r="OAT3" s="17"/>
      <c r="OAU3" s="17"/>
      <c r="OAV3" s="17"/>
      <c r="OAW3" s="17"/>
      <c r="OAX3" s="17"/>
      <c r="OAY3" s="17"/>
      <c r="OAZ3" s="17"/>
      <c r="OBA3" s="17"/>
      <c r="OBB3" s="17"/>
      <c r="OBC3" s="17"/>
      <c r="OBD3" s="17"/>
      <c r="OBE3" s="17"/>
      <c r="OBF3" s="17"/>
      <c r="OBG3" s="17"/>
      <c r="OBH3" s="17"/>
      <c r="OBI3" s="17"/>
      <c r="OBJ3" s="17"/>
      <c r="OBK3" s="17"/>
      <c r="OBL3" s="17"/>
      <c r="OBM3" s="17"/>
      <c r="OBN3" s="17"/>
      <c r="OBO3" s="17"/>
      <c r="OBP3" s="17"/>
      <c r="OBQ3" s="17"/>
      <c r="OBR3" s="17"/>
      <c r="OBS3" s="17"/>
      <c r="OBT3" s="17"/>
      <c r="OBU3" s="17"/>
      <c r="OBV3" s="17"/>
      <c r="OBW3" s="17"/>
      <c r="OBX3" s="17"/>
      <c r="OBY3" s="17"/>
      <c r="OBZ3" s="17"/>
      <c r="OCA3" s="17"/>
      <c r="OCB3" s="17"/>
      <c r="OCC3" s="17"/>
      <c r="OCD3" s="17"/>
      <c r="OCE3" s="17"/>
      <c r="OCF3" s="17"/>
      <c r="OCG3" s="17"/>
      <c r="OCH3" s="17"/>
      <c r="OCI3" s="17"/>
      <c r="OCJ3" s="17"/>
      <c r="OCK3" s="17"/>
      <c r="OCL3" s="17"/>
      <c r="OCM3" s="17"/>
      <c r="OCN3" s="17"/>
      <c r="OCO3" s="17"/>
      <c r="OCP3" s="17"/>
      <c r="OCQ3" s="17"/>
      <c r="OCR3" s="17"/>
      <c r="OCS3" s="17"/>
      <c r="OCT3" s="17"/>
      <c r="OCU3" s="17"/>
      <c r="OCV3" s="17"/>
      <c r="OCW3" s="17"/>
      <c r="OCX3" s="17"/>
      <c r="OCY3" s="17"/>
      <c r="OCZ3" s="17"/>
      <c r="ODA3" s="17"/>
      <c r="ODB3" s="17"/>
      <c r="ODC3" s="17"/>
      <c r="ODD3" s="17"/>
      <c r="ODE3" s="17"/>
      <c r="ODF3" s="17"/>
      <c r="ODG3" s="17"/>
      <c r="ODH3" s="17"/>
      <c r="ODI3" s="17"/>
      <c r="ODJ3" s="17"/>
      <c r="ODK3" s="17"/>
      <c r="ODL3" s="17"/>
      <c r="ODM3" s="17"/>
      <c r="ODN3" s="17"/>
      <c r="ODO3" s="17"/>
      <c r="ODP3" s="17"/>
      <c r="ODQ3" s="17"/>
      <c r="ODR3" s="17"/>
      <c r="ODS3" s="17"/>
      <c r="ODT3" s="17"/>
      <c r="ODU3" s="17"/>
      <c r="ODV3" s="17"/>
      <c r="ODW3" s="17"/>
      <c r="ODX3" s="17"/>
      <c r="ODY3" s="17"/>
      <c r="ODZ3" s="17"/>
      <c r="OEA3" s="17"/>
      <c r="OEB3" s="17"/>
      <c r="OEC3" s="17"/>
      <c r="OED3" s="17"/>
      <c r="OEE3" s="17"/>
      <c r="OEF3" s="17"/>
      <c r="OEG3" s="17"/>
      <c r="OEH3" s="17"/>
      <c r="OEI3" s="17"/>
      <c r="OEJ3" s="17"/>
      <c r="OEK3" s="17"/>
      <c r="OEL3" s="17"/>
      <c r="OEM3" s="17"/>
      <c r="OEN3" s="17"/>
      <c r="OEO3" s="17"/>
      <c r="OEP3" s="17"/>
      <c r="OEQ3" s="17"/>
      <c r="OER3" s="17"/>
      <c r="OES3" s="17"/>
      <c r="OET3" s="17"/>
      <c r="OEU3" s="17"/>
      <c r="OEV3" s="17"/>
      <c r="OEW3" s="17"/>
      <c r="OEX3" s="17"/>
      <c r="OEY3" s="17"/>
      <c r="OEZ3" s="17"/>
      <c r="OFA3" s="17"/>
      <c r="OFB3" s="17"/>
      <c r="OFC3" s="17"/>
      <c r="OFD3" s="17"/>
      <c r="OFE3" s="17"/>
      <c r="OFF3" s="17"/>
      <c r="OFG3" s="17"/>
      <c r="OFH3" s="17"/>
      <c r="OFI3" s="17"/>
      <c r="OFJ3" s="17"/>
      <c r="OFK3" s="17"/>
      <c r="OFL3" s="17"/>
      <c r="OFM3" s="17"/>
      <c r="OFN3" s="17"/>
      <c r="OFO3" s="17"/>
      <c r="OFP3" s="17"/>
      <c r="OFQ3" s="17"/>
      <c r="OFR3" s="17"/>
      <c r="OFS3" s="17"/>
      <c r="OFT3" s="17"/>
      <c r="OFU3" s="17"/>
      <c r="OFV3" s="17"/>
      <c r="OFW3" s="17"/>
      <c r="OFX3" s="17"/>
      <c r="OFY3" s="17"/>
      <c r="OFZ3" s="17"/>
      <c r="OGA3" s="17"/>
      <c r="OGB3" s="17"/>
      <c r="OGC3" s="17"/>
      <c r="OGD3" s="17"/>
      <c r="OGE3" s="17"/>
      <c r="OGF3" s="17"/>
      <c r="OGG3" s="17"/>
      <c r="OGH3" s="17"/>
      <c r="OGI3" s="17"/>
      <c r="OGJ3" s="17"/>
      <c r="OGK3" s="17"/>
      <c r="OGL3" s="17"/>
      <c r="OGM3" s="17"/>
      <c r="OGN3" s="17"/>
      <c r="OGO3" s="17"/>
      <c r="OGP3" s="17"/>
      <c r="OGQ3" s="17"/>
      <c r="OGR3" s="17"/>
      <c r="OGS3" s="17"/>
      <c r="OGT3" s="17"/>
      <c r="OGU3" s="17"/>
      <c r="OGV3" s="17"/>
      <c r="OGW3" s="17"/>
      <c r="OGX3" s="17"/>
      <c r="OGY3" s="17"/>
      <c r="OGZ3" s="17"/>
      <c r="OHA3" s="17"/>
      <c r="OHB3" s="17"/>
      <c r="OHC3" s="17"/>
      <c r="OHD3" s="17"/>
      <c r="OHE3" s="17"/>
      <c r="OHF3" s="17"/>
      <c r="OHG3" s="17"/>
      <c r="OHH3" s="17"/>
      <c r="OHI3" s="17"/>
      <c r="OHJ3" s="17"/>
      <c r="OHK3" s="17"/>
      <c r="OHL3" s="17"/>
      <c r="OHM3" s="17"/>
      <c r="OHN3" s="17"/>
      <c r="OHO3" s="17"/>
      <c r="OHP3" s="17"/>
      <c r="OHQ3" s="17"/>
      <c r="OHR3" s="17"/>
      <c r="OHS3" s="17"/>
      <c r="OHT3" s="17"/>
      <c r="OHU3" s="17"/>
      <c r="OHV3" s="17"/>
      <c r="OHW3" s="17"/>
      <c r="OHX3" s="17"/>
      <c r="OHY3" s="17"/>
      <c r="OHZ3" s="17"/>
      <c r="OIA3" s="17"/>
      <c r="OIB3" s="17"/>
      <c r="OIC3" s="17"/>
      <c r="OID3" s="17"/>
      <c r="OIE3" s="17"/>
      <c r="OIF3" s="17"/>
      <c r="OIG3" s="17"/>
      <c r="OIH3" s="17"/>
      <c r="OII3" s="17"/>
      <c r="OIJ3" s="17"/>
      <c r="OIK3" s="17"/>
      <c r="OIL3" s="17"/>
      <c r="OIM3" s="17"/>
      <c r="OIN3" s="17"/>
      <c r="OIO3" s="17"/>
      <c r="OIP3" s="17"/>
      <c r="OIQ3" s="17"/>
      <c r="OIR3" s="17"/>
      <c r="OIS3" s="17"/>
      <c r="OIT3" s="17"/>
      <c r="OIU3" s="17"/>
      <c r="OIV3" s="17"/>
      <c r="OIW3" s="17"/>
      <c r="OIX3" s="17"/>
      <c r="OIY3" s="17"/>
      <c r="OIZ3" s="17"/>
      <c r="OJA3" s="17"/>
      <c r="OJB3" s="17"/>
      <c r="OJC3" s="17"/>
      <c r="OJD3" s="17"/>
      <c r="OJE3" s="17"/>
      <c r="OJF3" s="17"/>
      <c r="OJG3" s="17"/>
      <c r="OJH3" s="17"/>
      <c r="OJI3" s="17"/>
      <c r="OJJ3" s="17"/>
      <c r="OJK3" s="17"/>
      <c r="OJL3" s="17"/>
      <c r="OJM3" s="17"/>
      <c r="OJN3" s="17"/>
      <c r="OJO3" s="17"/>
      <c r="OJP3" s="17"/>
      <c r="OJQ3" s="17"/>
      <c r="OJR3" s="17"/>
      <c r="OJS3" s="17"/>
      <c r="OJT3" s="17"/>
      <c r="OJU3" s="17"/>
      <c r="OJV3" s="17"/>
      <c r="OJW3" s="17"/>
      <c r="OJX3" s="17"/>
      <c r="OJY3" s="17"/>
      <c r="OJZ3" s="17"/>
      <c r="OKA3" s="17"/>
      <c r="OKB3" s="17"/>
      <c r="OKC3" s="17"/>
      <c r="OKD3" s="17"/>
      <c r="OKE3" s="17"/>
      <c r="OKF3" s="17"/>
      <c r="OKG3" s="17"/>
      <c r="OKH3" s="17"/>
      <c r="OKI3" s="17"/>
      <c r="OKJ3" s="17"/>
      <c r="OKK3" s="17"/>
      <c r="OKL3" s="17"/>
      <c r="OKM3" s="17"/>
      <c r="OKN3" s="17"/>
      <c r="OKO3" s="17"/>
      <c r="OKP3" s="17"/>
      <c r="OKQ3" s="17"/>
      <c r="OKR3" s="17"/>
      <c r="OKS3" s="17"/>
      <c r="OKT3" s="17"/>
      <c r="OKU3" s="17"/>
      <c r="OKV3" s="17"/>
      <c r="OKW3" s="17"/>
      <c r="OKX3" s="17"/>
      <c r="OKY3" s="17"/>
      <c r="OKZ3" s="17"/>
      <c r="OLA3" s="17"/>
      <c r="OLB3" s="17"/>
      <c r="OLC3" s="17"/>
      <c r="OLD3" s="17"/>
      <c r="OLE3" s="17"/>
      <c r="OLF3" s="17"/>
      <c r="OLG3" s="17"/>
      <c r="OLH3" s="17"/>
      <c r="OLI3" s="17"/>
      <c r="OLJ3" s="17"/>
      <c r="OLK3" s="17"/>
      <c r="OLL3" s="17"/>
      <c r="OLM3" s="17"/>
      <c r="OLN3" s="17"/>
      <c r="OLO3" s="17"/>
      <c r="OLP3" s="17"/>
      <c r="OLQ3" s="17"/>
      <c r="OLR3" s="17"/>
      <c r="OLS3" s="17"/>
      <c r="OLT3" s="17"/>
      <c r="OLU3" s="17"/>
      <c r="OLV3" s="17"/>
      <c r="OLW3" s="17"/>
      <c r="OLX3" s="17"/>
      <c r="OLY3" s="17"/>
      <c r="OLZ3" s="17"/>
      <c r="OMA3" s="17"/>
      <c r="OMB3" s="17"/>
      <c r="OMC3" s="17"/>
      <c r="OMD3" s="17"/>
      <c r="OME3" s="17"/>
      <c r="OMF3" s="17"/>
      <c r="OMG3" s="17"/>
      <c r="OMH3" s="17"/>
      <c r="OMI3" s="17"/>
      <c r="OMJ3" s="17"/>
      <c r="OMK3" s="17"/>
      <c r="OML3" s="17"/>
      <c r="OMM3" s="17"/>
      <c r="OMN3" s="17"/>
      <c r="OMO3" s="17"/>
      <c r="OMP3" s="17"/>
      <c r="OMQ3" s="17"/>
      <c r="OMR3" s="17"/>
      <c r="OMS3" s="17"/>
      <c r="OMT3" s="17"/>
      <c r="OMU3" s="17"/>
      <c r="OMV3" s="17"/>
      <c r="OMW3" s="17"/>
      <c r="OMX3" s="17"/>
      <c r="OMY3" s="17"/>
      <c r="OMZ3" s="17"/>
      <c r="ONA3" s="17"/>
      <c r="ONB3" s="17"/>
      <c r="ONC3" s="17"/>
      <c r="OND3" s="17"/>
      <c r="ONE3" s="17"/>
      <c r="ONF3" s="17"/>
      <c r="ONG3" s="17"/>
      <c r="ONH3" s="17"/>
      <c r="ONI3" s="17"/>
      <c r="ONJ3" s="17"/>
      <c r="ONK3" s="17"/>
      <c r="ONL3" s="17"/>
      <c r="ONM3" s="17"/>
      <c r="ONN3" s="17"/>
      <c r="ONO3" s="17"/>
      <c r="ONP3" s="17"/>
      <c r="ONQ3" s="17"/>
      <c r="ONR3" s="17"/>
      <c r="ONS3" s="17"/>
      <c r="ONT3" s="17"/>
      <c r="ONU3" s="17"/>
      <c r="ONV3" s="17"/>
      <c r="ONW3" s="17"/>
      <c r="ONX3" s="17"/>
      <c r="ONY3" s="17"/>
      <c r="ONZ3" s="17"/>
      <c r="OOA3" s="17"/>
      <c r="OOB3" s="17"/>
      <c r="OOC3" s="17"/>
      <c r="OOD3" s="17"/>
      <c r="OOE3" s="17"/>
      <c r="OOF3" s="17"/>
      <c r="OOG3" s="17"/>
      <c r="OOH3" s="17"/>
      <c r="OOI3" s="17"/>
      <c r="OOJ3" s="17"/>
      <c r="OOK3" s="17"/>
      <c r="OOL3" s="17"/>
      <c r="OOM3" s="17"/>
      <c r="OON3" s="17"/>
      <c r="OOO3" s="17"/>
      <c r="OOP3" s="17"/>
      <c r="OOQ3" s="17"/>
      <c r="OOR3" s="17"/>
      <c r="OOS3" s="17"/>
      <c r="OOT3" s="17"/>
      <c r="OOU3" s="17"/>
      <c r="OOV3" s="17"/>
      <c r="OOW3" s="17"/>
      <c r="OOX3" s="17"/>
      <c r="OOY3" s="17"/>
      <c r="OOZ3" s="17"/>
      <c r="OPA3" s="17"/>
      <c r="OPB3" s="17"/>
      <c r="OPC3" s="17"/>
      <c r="OPD3" s="17"/>
      <c r="OPE3" s="17"/>
      <c r="OPF3" s="17"/>
      <c r="OPG3" s="17"/>
      <c r="OPH3" s="17"/>
      <c r="OPI3" s="17"/>
      <c r="OPJ3" s="17"/>
      <c r="OPK3" s="17"/>
      <c r="OPL3" s="17"/>
      <c r="OPM3" s="17"/>
      <c r="OPN3" s="17"/>
      <c r="OPO3" s="17"/>
      <c r="OPP3" s="17"/>
      <c r="OPQ3" s="17"/>
      <c r="OPR3" s="17"/>
      <c r="OPS3" s="17"/>
      <c r="OPT3" s="17"/>
      <c r="OPU3" s="17"/>
      <c r="OPV3" s="17"/>
      <c r="OPW3" s="17"/>
      <c r="OPX3" s="17"/>
      <c r="OPY3" s="17"/>
      <c r="OPZ3" s="17"/>
      <c r="OQA3" s="17"/>
      <c r="OQB3" s="17"/>
      <c r="OQC3" s="17"/>
      <c r="OQD3" s="17"/>
      <c r="OQE3" s="17"/>
      <c r="OQF3" s="17"/>
      <c r="OQG3" s="17"/>
      <c r="OQH3" s="17"/>
      <c r="OQI3" s="17"/>
      <c r="OQJ3" s="17"/>
      <c r="OQK3" s="17"/>
      <c r="OQL3" s="17"/>
      <c r="OQM3" s="17"/>
      <c r="OQN3" s="17"/>
      <c r="OQO3" s="17"/>
      <c r="OQP3" s="17"/>
      <c r="OQQ3" s="17"/>
      <c r="OQR3" s="17"/>
      <c r="OQS3" s="17"/>
      <c r="OQT3" s="17"/>
      <c r="OQU3" s="17"/>
      <c r="OQV3" s="17"/>
      <c r="OQW3" s="17"/>
      <c r="OQX3" s="17"/>
      <c r="OQY3" s="17"/>
      <c r="OQZ3" s="17"/>
      <c r="ORA3" s="17"/>
      <c r="ORB3" s="17"/>
      <c r="ORC3" s="17"/>
      <c r="ORD3" s="17"/>
      <c r="ORE3" s="17"/>
      <c r="ORF3" s="17"/>
      <c r="ORG3" s="17"/>
      <c r="ORH3" s="17"/>
      <c r="ORI3" s="17"/>
      <c r="ORJ3" s="17"/>
      <c r="ORK3" s="17"/>
      <c r="ORL3" s="17"/>
      <c r="ORM3" s="17"/>
      <c r="ORN3" s="17"/>
      <c r="ORO3" s="17"/>
      <c r="ORP3" s="17"/>
      <c r="ORQ3" s="17"/>
      <c r="ORR3" s="17"/>
      <c r="ORS3" s="17"/>
      <c r="ORT3" s="17"/>
      <c r="ORU3" s="17"/>
      <c r="ORV3" s="17"/>
      <c r="ORW3" s="17"/>
      <c r="ORX3" s="17"/>
      <c r="ORY3" s="17"/>
      <c r="ORZ3" s="17"/>
      <c r="OSA3" s="17"/>
      <c r="OSB3" s="17"/>
      <c r="OSC3" s="17"/>
      <c r="OSD3" s="17"/>
      <c r="OSE3" s="17"/>
      <c r="OSF3" s="17"/>
      <c r="OSG3" s="17"/>
      <c r="OSH3" s="17"/>
      <c r="OSI3" s="17"/>
      <c r="OSJ3" s="17"/>
      <c r="OSK3" s="17"/>
      <c r="OSL3" s="17"/>
      <c r="OSM3" s="17"/>
      <c r="OSN3" s="17"/>
      <c r="OSO3" s="17"/>
      <c r="OSP3" s="17"/>
      <c r="OSQ3" s="17"/>
      <c r="OSR3" s="17"/>
      <c r="OSS3" s="17"/>
      <c r="OST3" s="17"/>
      <c r="OSU3" s="17"/>
      <c r="OSV3" s="17"/>
      <c r="OSW3" s="17"/>
      <c r="OSX3" s="17"/>
      <c r="OSY3" s="17"/>
      <c r="OSZ3" s="17"/>
      <c r="OTA3" s="17"/>
      <c r="OTB3" s="17"/>
      <c r="OTC3" s="17"/>
      <c r="OTD3" s="17"/>
      <c r="OTE3" s="17"/>
      <c r="OTF3" s="17"/>
      <c r="OTG3" s="17"/>
      <c r="OTH3" s="17"/>
      <c r="OTI3" s="17"/>
      <c r="OTJ3" s="17"/>
      <c r="OTK3" s="17"/>
      <c r="OTL3" s="17"/>
      <c r="OTM3" s="17"/>
      <c r="OTN3" s="17"/>
      <c r="OTO3" s="17"/>
      <c r="OTP3" s="17"/>
      <c r="OTQ3" s="17"/>
      <c r="OTR3" s="17"/>
      <c r="OTS3" s="17"/>
      <c r="OTT3" s="17"/>
      <c r="OTU3" s="17"/>
      <c r="OTV3" s="17"/>
      <c r="OTW3" s="17"/>
      <c r="OTX3" s="17"/>
      <c r="OTY3" s="17"/>
      <c r="OTZ3" s="17"/>
      <c r="OUA3" s="17"/>
      <c r="OUB3" s="17"/>
      <c r="OUC3" s="17"/>
      <c r="OUD3" s="17"/>
      <c r="OUE3" s="17"/>
      <c r="OUF3" s="17"/>
      <c r="OUG3" s="17"/>
      <c r="OUH3" s="17"/>
      <c r="OUI3" s="17"/>
      <c r="OUJ3" s="17"/>
      <c r="OUK3" s="17"/>
      <c r="OUL3" s="17"/>
      <c r="OUM3" s="17"/>
      <c r="OUN3" s="17"/>
      <c r="OUO3" s="17"/>
      <c r="OUP3" s="17"/>
      <c r="OUQ3" s="17"/>
      <c r="OUR3" s="17"/>
      <c r="OUS3" s="17"/>
      <c r="OUT3" s="17"/>
      <c r="OUU3" s="17"/>
      <c r="OUV3" s="17"/>
      <c r="OUW3" s="17"/>
      <c r="OUX3" s="17"/>
      <c r="OUY3" s="17"/>
      <c r="OUZ3" s="17"/>
      <c r="OVA3" s="17"/>
      <c r="OVB3" s="17"/>
      <c r="OVC3" s="17"/>
      <c r="OVD3" s="17"/>
      <c r="OVE3" s="17"/>
      <c r="OVF3" s="17"/>
      <c r="OVG3" s="17"/>
      <c r="OVH3" s="17"/>
      <c r="OVI3" s="17"/>
      <c r="OVJ3" s="17"/>
      <c r="OVK3" s="17"/>
      <c r="OVL3" s="17"/>
      <c r="OVM3" s="17"/>
      <c r="OVN3" s="17"/>
      <c r="OVO3" s="17"/>
      <c r="OVP3" s="17"/>
      <c r="OVQ3" s="17"/>
      <c r="OVR3" s="17"/>
      <c r="OVS3" s="17"/>
      <c r="OVT3" s="17"/>
      <c r="OVU3" s="17"/>
      <c r="OVV3" s="17"/>
      <c r="OVW3" s="17"/>
      <c r="OVX3" s="17"/>
      <c r="OVY3" s="17"/>
      <c r="OVZ3" s="17"/>
      <c r="OWA3" s="17"/>
      <c r="OWB3" s="17"/>
      <c r="OWC3" s="17"/>
      <c r="OWD3" s="17"/>
      <c r="OWE3" s="17"/>
      <c r="OWF3" s="17"/>
      <c r="OWG3" s="17"/>
      <c r="OWH3" s="17"/>
      <c r="OWI3" s="17"/>
      <c r="OWJ3" s="17"/>
      <c r="OWK3" s="17"/>
      <c r="OWL3" s="17"/>
      <c r="OWM3" s="17"/>
      <c r="OWN3" s="17"/>
      <c r="OWO3" s="17"/>
      <c r="OWP3" s="17"/>
      <c r="OWQ3" s="17"/>
      <c r="OWR3" s="17"/>
      <c r="OWS3" s="17"/>
      <c r="OWT3" s="17"/>
      <c r="OWU3" s="17"/>
      <c r="OWV3" s="17"/>
      <c r="OWW3" s="17"/>
      <c r="OWX3" s="17"/>
      <c r="OWY3" s="17"/>
      <c r="OWZ3" s="17"/>
      <c r="OXA3" s="17"/>
      <c r="OXB3" s="17"/>
      <c r="OXC3" s="17"/>
      <c r="OXD3" s="17"/>
      <c r="OXE3" s="17"/>
      <c r="OXF3" s="17"/>
      <c r="OXG3" s="17"/>
      <c r="OXH3" s="17"/>
      <c r="OXI3" s="17"/>
      <c r="OXJ3" s="17"/>
      <c r="OXK3" s="17"/>
      <c r="OXL3" s="17"/>
      <c r="OXM3" s="17"/>
      <c r="OXN3" s="17"/>
      <c r="OXO3" s="17"/>
      <c r="OXP3" s="17"/>
      <c r="OXQ3" s="17"/>
      <c r="OXR3" s="17"/>
      <c r="OXS3" s="17"/>
      <c r="OXT3" s="17"/>
      <c r="OXU3" s="17"/>
      <c r="OXV3" s="17"/>
      <c r="OXW3" s="17"/>
      <c r="OXX3" s="17"/>
      <c r="OXY3" s="17"/>
      <c r="OXZ3" s="17"/>
      <c r="OYA3" s="17"/>
      <c r="OYB3" s="17"/>
      <c r="OYC3" s="17"/>
      <c r="OYD3" s="17"/>
      <c r="OYE3" s="17"/>
      <c r="OYF3" s="17"/>
      <c r="OYG3" s="17"/>
      <c r="OYH3" s="17"/>
      <c r="OYI3" s="17"/>
      <c r="OYJ3" s="17"/>
      <c r="OYK3" s="17"/>
      <c r="OYL3" s="17"/>
      <c r="OYM3" s="17"/>
      <c r="OYN3" s="17"/>
      <c r="OYO3" s="17"/>
      <c r="OYP3" s="17"/>
      <c r="OYQ3" s="17"/>
      <c r="OYR3" s="17"/>
      <c r="OYS3" s="17"/>
      <c r="OYT3" s="17"/>
      <c r="OYU3" s="17"/>
      <c r="OYV3" s="17"/>
      <c r="OYW3" s="17"/>
      <c r="OYX3" s="17"/>
      <c r="OYY3" s="17"/>
      <c r="OYZ3" s="17"/>
      <c r="OZA3" s="17"/>
      <c r="OZB3" s="17"/>
      <c r="OZC3" s="17"/>
      <c r="OZD3" s="17"/>
      <c r="OZE3" s="17"/>
      <c r="OZF3" s="17"/>
      <c r="OZG3" s="17"/>
      <c r="OZH3" s="17"/>
      <c r="OZI3" s="17"/>
      <c r="OZJ3" s="17"/>
      <c r="OZK3" s="17"/>
      <c r="OZL3" s="17"/>
      <c r="OZM3" s="17"/>
      <c r="OZN3" s="17"/>
      <c r="OZO3" s="17"/>
      <c r="OZP3" s="17"/>
      <c r="OZQ3" s="17"/>
      <c r="OZR3" s="17"/>
      <c r="OZS3" s="17"/>
      <c r="OZT3" s="17"/>
      <c r="OZU3" s="17"/>
      <c r="OZV3" s="17"/>
      <c r="OZW3" s="17"/>
      <c r="OZX3" s="17"/>
      <c r="OZY3" s="17"/>
      <c r="OZZ3" s="17"/>
      <c r="PAA3" s="17"/>
      <c r="PAB3" s="17"/>
      <c r="PAC3" s="17"/>
      <c r="PAD3" s="17"/>
      <c r="PAE3" s="17"/>
      <c r="PAF3" s="17"/>
      <c r="PAG3" s="17"/>
      <c r="PAH3" s="17"/>
      <c r="PAI3" s="17"/>
      <c r="PAJ3" s="17"/>
      <c r="PAK3" s="17"/>
      <c r="PAL3" s="17"/>
      <c r="PAM3" s="17"/>
      <c r="PAN3" s="17"/>
      <c r="PAO3" s="17"/>
      <c r="PAP3" s="17"/>
      <c r="PAQ3" s="17"/>
      <c r="PAR3" s="17"/>
      <c r="PAS3" s="17"/>
      <c r="PAT3" s="17"/>
      <c r="PAU3" s="17"/>
      <c r="PAV3" s="17"/>
      <c r="PAW3" s="17"/>
      <c r="PAX3" s="17"/>
      <c r="PAY3" s="17"/>
      <c r="PAZ3" s="17"/>
      <c r="PBA3" s="17"/>
      <c r="PBB3" s="17"/>
      <c r="PBC3" s="17"/>
      <c r="PBD3" s="17"/>
      <c r="PBE3" s="17"/>
      <c r="PBF3" s="17"/>
      <c r="PBG3" s="17"/>
      <c r="PBH3" s="17"/>
      <c r="PBI3" s="17"/>
      <c r="PBJ3" s="17"/>
      <c r="PBK3" s="17"/>
      <c r="PBL3" s="17"/>
      <c r="PBM3" s="17"/>
      <c r="PBN3" s="17"/>
      <c r="PBO3" s="17"/>
      <c r="PBP3" s="17"/>
      <c r="PBQ3" s="17"/>
      <c r="PBR3" s="17"/>
      <c r="PBS3" s="17"/>
      <c r="PBT3" s="17"/>
      <c r="PBU3" s="17"/>
      <c r="PBV3" s="17"/>
      <c r="PBW3" s="17"/>
      <c r="PBX3" s="17"/>
      <c r="PBY3" s="17"/>
      <c r="PBZ3" s="17"/>
      <c r="PCA3" s="17"/>
      <c r="PCB3" s="17"/>
      <c r="PCC3" s="17"/>
      <c r="PCD3" s="17"/>
      <c r="PCE3" s="17"/>
      <c r="PCF3" s="17"/>
      <c r="PCG3" s="17"/>
      <c r="PCH3" s="17"/>
      <c r="PCI3" s="17"/>
      <c r="PCJ3" s="17"/>
      <c r="PCK3" s="17"/>
      <c r="PCL3" s="17"/>
      <c r="PCM3" s="17"/>
      <c r="PCN3" s="17"/>
      <c r="PCO3" s="17"/>
      <c r="PCP3" s="17"/>
      <c r="PCQ3" s="17"/>
      <c r="PCR3" s="17"/>
      <c r="PCS3" s="17"/>
      <c r="PCT3" s="17"/>
      <c r="PCU3" s="17"/>
      <c r="PCV3" s="17"/>
      <c r="PCW3" s="17"/>
      <c r="PCX3" s="17"/>
      <c r="PCY3" s="17"/>
      <c r="PCZ3" s="17"/>
      <c r="PDA3" s="17"/>
      <c r="PDB3" s="17"/>
      <c r="PDC3" s="17"/>
      <c r="PDD3" s="17"/>
      <c r="PDE3" s="17"/>
      <c r="PDF3" s="17"/>
      <c r="PDG3" s="17"/>
      <c r="PDH3" s="17"/>
      <c r="PDI3" s="17"/>
      <c r="PDJ3" s="17"/>
      <c r="PDK3" s="17"/>
      <c r="PDL3" s="17"/>
      <c r="PDM3" s="17"/>
      <c r="PDN3" s="17"/>
      <c r="PDO3" s="17"/>
      <c r="PDP3" s="17"/>
      <c r="PDQ3" s="17"/>
      <c r="PDR3" s="17"/>
      <c r="PDS3" s="17"/>
      <c r="PDT3" s="17"/>
      <c r="PDU3" s="17"/>
      <c r="PDV3" s="17"/>
      <c r="PDW3" s="17"/>
      <c r="PDX3" s="17"/>
      <c r="PDY3" s="17"/>
      <c r="PDZ3" s="17"/>
      <c r="PEA3" s="17"/>
      <c r="PEB3" s="17"/>
      <c r="PEC3" s="17"/>
      <c r="PED3" s="17"/>
      <c r="PEE3" s="17"/>
      <c r="PEF3" s="17"/>
      <c r="PEG3" s="17"/>
      <c r="PEH3" s="17"/>
      <c r="PEI3" s="17"/>
      <c r="PEJ3" s="17"/>
      <c r="PEK3" s="17"/>
      <c r="PEL3" s="17"/>
      <c r="PEM3" s="17"/>
      <c r="PEN3" s="17"/>
      <c r="PEO3" s="17"/>
      <c r="PEP3" s="17"/>
      <c r="PEQ3" s="17"/>
      <c r="PER3" s="17"/>
      <c r="PES3" s="17"/>
      <c r="PET3" s="17"/>
      <c r="PEU3" s="17"/>
      <c r="PEV3" s="17"/>
      <c r="PEW3" s="17"/>
      <c r="PEX3" s="17"/>
      <c r="PEY3" s="17"/>
      <c r="PEZ3" s="17"/>
      <c r="PFA3" s="17"/>
      <c r="PFB3" s="17"/>
      <c r="PFC3" s="17"/>
      <c r="PFD3" s="17"/>
      <c r="PFE3" s="17"/>
      <c r="PFF3" s="17"/>
      <c r="PFG3" s="17"/>
      <c r="PFH3" s="17"/>
      <c r="PFI3" s="17"/>
      <c r="PFJ3" s="17"/>
      <c r="PFK3" s="17"/>
      <c r="PFL3" s="17"/>
      <c r="PFM3" s="17"/>
      <c r="PFN3" s="17"/>
      <c r="PFO3" s="17"/>
      <c r="PFP3" s="17"/>
      <c r="PFQ3" s="17"/>
      <c r="PFR3" s="17"/>
      <c r="PFS3" s="17"/>
      <c r="PFT3" s="17"/>
      <c r="PFU3" s="17"/>
      <c r="PFV3" s="17"/>
      <c r="PFW3" s="17"/>
      <c r="PFX3" s="17"/>
      <c r="PFY3" s="17"/>
      <c r="PFZ3" s="17"/>
      <c r="PGA3" s="17"/>
      <c r="PGB3" s="17"/>
      <c r="PGC3" s="17"/>
      <c r="PGD3" s="17"/>
      <c r="PGE3" s="17"/>
      <c r="PGF3" s="17"/>
      <c r="PGG3" s="17"/>
      <c r="PGH3" s="17"/>
      <c r="PGI3" s="17"/>
      <c r="PGJ3" s="17"/>
      <c r="PGK3" s="17"/>
      <c r="PGL3" s="17"/>
      <c r="PGM3" s="17"/>
      <c r="PGN3" s="17"/>
      <c r="PGO3" s="17"/>
      <c r="PGP3" s="17"/>
      <c r="PGQ3" s="17"/>
      <c r="PGR3" s="17"/>
      <c r="PGS3" s="17"/>
      <c r="PGT3" s="17"/>
      <c r="PGU3" s="17"/>
      <c r="PGV3" s="17"/>
      <c r="PGW3" s="17"/>
      <c r="PGX3" s="17"/>
      <c r="PGY3" s="17"/>
      <c r="PGZ3" s="17"/>
      <c r="PHA3" s="17"/>
      <c r="PHB3" s="17"/>
      <c r="PHC3" s="17"/>
      <c r="PHD3" s="17"/>
      <c r="PHE3" s="17"/>
      <c r="PHF3" s="17"/>
      <c r="PHG3" s="17"/>
      <c r="PHH3" s="17"/>
      <c r="PHI3" s="17"/>
      <c r="PHJ3" s="17"/>
      <c r="PHK3" s="17"/>
      <c r="PHL3" s="17"/>
      <c r="PHM3" s="17"/>
      <c r="PHN3" s="17"/>
      <c r="PHO3" s="17"/>
      <c r="PHP3" s="17"/>
      <c r="PHQ3" s="17"/>
      <c r="PHR3" s="17"/>
      <c r="PHS3" s="17"/>
      <c r="PHT3" s="17"/>
      <c r="PHU3" s="17"/>
      <c r="PHV3" s="17"/>
      <c r="PHW3" s="17"/>
      <c r="PHX3" s="17"/>
      <c r="PHY3" s="17"/>
      <c r="PHZ3" s="17"/>
      <c r="PIA3" s="17"/>
      <c r="PIB3" s="17"/>
      <c r="PIC3" s="17"/>
      <c r="PID3" s="17"/>
      <c r="PIE3" s="17"/>
      <c r="PIF3" s="17"/>
      <c r="PIG3" s="17"/>
      <c r="PIH3" s="17"/>
      <c r="PII3" s="17"/>
      <c r="PIJ3" s="17"/>
      <c r="PIK3" s="17"/>
      <c r="PIL3" s="17"/>
      <c r="PIM3" s="17"/>
      <c r="PIN3" s="17"/>
      <c r="PIO3" s="17"/>
      <c r="PIP3" s="17"/>
      <c r="PIQ3" s="17"/>
      <c r="PIR3" s="17"/>
      <c r="PIS3" s="17"/>
      <c r="PIT3" s="17"/>
      <c r="PIU3" s="17"/>
      <c r="PIV3" s="17"/>
      <c r="PIW3" s="17"/>
      <c r="PIX3" s="17"/>
      <c r="PIY3" s="17"/>
      <c r="PIZ3" s="17"/>
      <c r="PJA3" s="17"/>
      <c r="PJB3" s="17"/>
      <c r="PJC3" s="17"/>
      <c r="PJD3" s="17"/>
      <c r="PJE3" s="17"/>
      <c r="PJF3" s="17"/>
      <c r="PJG3" s="17"/>
      <c r="PJH3" s="17"/>
      <c r="PJI3" s="17"/>
      <c r="PJJ3" s="17"/>
      <c r="PJK3" s="17"/>
      <c r="PJL3" s="17"/>
      <c r="PJM3" s="17"/>
      <c r="PJN3" s="17"/>
      <c r="PJO3" s="17"/>
      <c r="PJP3" s="17"/>
      <c r="PJQ3" s="17"/>
      <c r="PJR3" s="17"/>
      <c r="PJS3" s="17"/>
      <c r="PJT3" s="17"/>
      <c r="PJU3" s="17"/>
      <c r="PJV3" s="17"/>
      <c r="PJW3" s="17"/>
      <c r="PJX3" s="17"/>
      <c r="PJY3" s="17"/>
      <c r="PJZ3" s="17"/>
      <c r="PKA3" s="17"/>
      <c r="PKB3" s="17"/>
      <c r="PKC3" s="17"/>
      <c r="PKD3" s="17"/>
      <c r="PKE3" s="17"/>
      <c r="PKF3" s="17"/>
      <c r="PKG3" s="17"/>
      <c r="PKH3" s="17"/>
      <c r="PKI3" s="17"/>
      <c r="PKJ3" s="17"/>
      <c r="PKK3" s="17"/>
      <c r="PKL3" s="17"/>
      <c r="PKM3" s="17"/>
      <c r="PKN3" s="17"/>
      <c r="PKO3" s="17"/>
      <c r="PKP3" s="17"/>
      <c r="PKQ3" s="17"/>
      <c r="PKR3" s="17"/>
      <c r="PKS3" s="17"/>
      <c r="PKT3" s="17"/>
      <c r="PKU3" s="17"/>
      <c r="PKV3" s="17"/>
      <c r="PKW3" s="17"/>
      <c r="PKX3" s="17"/>
      <c r="PKY3" s="17"/>
      <c r="PKZ3" s="17"/>
      <c r="PLA3" s="17"/>
      <c r="PLB3" s="17"/>
      <c r="PLC3" s="17"/>
      <c r="PLD3" s="17"/>
      <c r="PLE3" s="17"/>
      <c r="PLF3" s="17"/>
      <c r="PLG3" s="17"/>
      <c r="PLH3" s="17"/>
      <c r="PLI3" s="17"/>
      <c r="PLJ3" s="17"/>
      <c r="PLK3" s="17"/>
      <c r="PLL3" s="17"/>
      <c r="PLM3" s="17"/>
      <c r="PLN3" s="17"/>
      <c r="PLO3" s="17"/>
      <c r="PLP3" s="17"/>
      <c r="PLQ3" s="17"/>
      <c r="PLR3" s="17"/>
      <c r="PLS3" s="17"/>
      <c r="PLT3" s="17"/>
      <c r="PLU3" s="17"/>
      <c r="PLV3" s="17"/>
      <c r="PLW3" s="17"/>
      <c r="PLX3" s="17"/>
      <c r="PLY3" s="17"/>
      <c r="PLZ3" s="17"/>
      <c r="PMA3" s="17"/>
      <c r="PMB3" s="17"/>
      <c r="PMC3" s="17"/>
      <c r="PMD3" s="17"/>
      <c r="PME3" s="17"/>
      <c r="PMF3" s="17"/>
      <c r="PMG3" s="17"/>
      <c r="PMH3" s="17"/>
      <c r="PMI3" s="17"/>
      <c r="PMJ3" s="17"/>
      <c r="PMK3" s="17"/>
      <c r="PML3" s="17"/>
      <c r="PMM3" s="17"/>
      <c r="PMN3" s="17"/>
      <c r="PMO3" s="17"/>
      <c r="PMP3" s="17"/>
      <c r="PMQ3" s="17"/>
      <c r="PMR3" s="17"/>
      <c r="PMS3" s="17"/>
      <c r="PMT3" s="17"/>
      <c r="PMU3" s="17"/>
      <c r="PMV3" s="17"/>
      <c r="PMW3" s="17"/>
      <c r="PMX3" s="17"/>
      <c r="PMY3" s="17"/>
      <c r="PMZ3" s="17"/>
      <c r="PNA3" s="17"/>
      <c r="PNB3" s="17"/>
      <c r="PNC3" s="17"/>
      <c r="PND3" s="17"/>
      <c r="PNE3" s="17"/>
      <c r="PNF3" s="17"/>
      <c r="PNG3" s="17"/>
      <c r="PNH3" s="17"/>
      <c r="PNI3" s="17"/>
      <c r="PNJ3" s="17"/>
      <c r="PNK3" s="17"/>
      <c r="PNL3" s="17"/>
      <c r="PNM3" s="17"/>
      <c r="PNN3" s="17"/>
      <c r="PNO3" s="17"/>
      <c r="PNP3" s="17"/>
      <c r="PNQ3" s="17"/>
      <c r="PNR3" s="17"/>
      <c r="PNS3" s="17"/>
      <c r="PNT3" s="17"/>
      <c r="PNU3" s="17"/>
      <c r="PNV3" s="17"/>
      <c r="PNW3" s="17"/>
      <c r="PNX3" s="17"/>
      <c r="PNY3" s="17"/>
      <c r="PNZ3" s="17"/>
      <c r="POA3" s="17"/>
      <c r="POB3" s="17"/>
      <c r="POC3" s="17"/>
      <c r="POD3" s="17"/>
      <c r="POE3" s="17"/>
      <c r="POF3" s="17"/>
      <c r="POG3" s="17"/>
      <c r="POH3" s="17"/>
      <c r="POI3" s="17"/>
      <c r="POJ3" s="17"/>
      <c r="POK3" s="17"/>
      <c r="POL3" s="17"/>
      <c r="POM3" s="17"/>
      <c r="PON3" s="17"/>
      <c r="POO3" s="17"/>
      <c r="POP3" s="17"/>
      <c r="POQ3" s="17"/>
      <c r="POR3" s="17"/>
      <c r="POS3" s="17"/>
      <c r="POT3" s="17"/>
      <c r="POU3" s="17"/>
      <c r="POV3" s="17"/>
      <c r="POW3" s="17"/>
      <c r="POX3" s="17"/>
      <c r="POY3" s="17"/>
      <c r="POZ3" s="17"/>
      <c r="PPA3" s="17"/>
      <c r="PPB3" s="17"/>
      <c r="PPC3" s="17"/>
      <c r="PPD3" s="17"/>
      <c r="PPE3" s="17"/>
      <c r="PPF3" s="17"/>
      <c r="PPG3" s="17"/>
      <c r="PPH3" s="17"/>
      <c r="PPI3" s="17"/>
      <c r="PPJ3" s="17"/>
      <c r="PPK3" s="17"/>
      <c r="PPL3" s="17"/>
      <c r="PPM3" s="17"/>
      <c r="PPN3" s="17"/>
      <c r="PPO3" s="17"/>
      <c r="PPP3" s="17"/>
      <c r="PPQ3" s="17"/>
      <c r="PPR3" s="17"/>
      <c r="PPS3" s="17"/>
      <c r="PPT3" s="17"/>
      <c r="PPU3" s="17"/>
      <c r="PPV3" s="17"/>
      <c r="PPW3" s="17"/>
      <c r="PPX3" s="17"/>
      <c r="PPY3" s="17"/>
      <c r="PPZ3" s="17"/>
      <c r="PQA3" s="17"/>
      <c r="PQB3" s="17"/>
      <c r="PQC3" s="17"/>
      <c r="PQD3" s="17"/>
      <c r="PQE3" s="17"/>
      <c r="PQF3" s="17"/>
      <c r="PQG3" s="17"/>
      <c r="PQH3" s="17"/>
      <c r="PQI3" s="17"/>
      <c r="PQJ3" s="17"/>
      <c r="PQK3" s="17"/>
      <c r="PQL3" s="17"/>
      <c r="PQM3" s="17"/>
      <c r="PQN3" s="17"/>
      <c r="PQO3" s="17"/>
      <c r="PQP3" s="17"/>
      <c r="PQQ3" s="17"/>
      <c r="PQR3" s="17"/>
      <c r="PQS3" s="17"/>
      <c r="PQT3" s="17"/>
      <c r="PQU3" s="17"/>
      <c r="PQV3" s="17"/>
      <c r="PQW3" s="17"/>
      <c r="PQX3" s="17"/>
      <c r="PQY3" s="17"/>
      <c r="PQZ3" s="17"/>
      <c r="PRA3" s="17"/>
      <c r="PRB3" s="17"/>
      <c r="PRC3" s="17"/>
      <c r="PRD3" s="17"/>
      <c r="PRE3" s="17"/>
      <c r="PRF3" s="17"/>
      <c r="PRG3" s="17"/>
      <c r="PRH3" s="17"/>
      <c r="PRI3" s="17"/>
      <c r="PRJ3" s="17"/>
      <c r="PRK3" s="17"/>
      <c r="PRL3" s="17"/>
      <c r="PRM3" s="17"/>
      <c r="PRN3" s="17"/>
      <c r="PRO3" s="17"/>
      <c r="PRP3" s="17"/>
      <c r="PRQ3" s="17"/>
      <c r="PRR3" s="17"/>
      <c r="PRS3" s="17"/>
      <c r="PRT3" s="17"/>
      <c r="PRU3" s="17"/>
      <c r="PRV3" s="17"/>
      <c r="PRW3" s="17"/>
      <c r="PRX3" s="17"/>
      <c r="PRY3" s="17"/>
      <c r="PRZ3" s="17"/>
      <c r="PSA3" s="17"/>
      <c r="PSB3" s="17"/>
      <c r="PSC3" s="17"/>
      <c r="PSD3" s="17"/>
      <c r="PSE3" s="17"/>
      <c r="PSF3" s="17"/>
      <c r="PSG3" s="17"/>
      <c r="PSH3" s="17"/>
      <c r="PSI3" s="17"/>
      <c r="PSJ3" s="17"/>
      <c r="PSK3" s="17"/>
      <c r="PSL3" s="17"/>
      <c r="PSM3" s="17"/>
      <c r="PSN3" s="17"/>
      <c r="PSO3" s="17"/>
      <c r="PSP3" s="17"/>
      <c r="PSQ3" s="17"/>
      <c r="PSR3" s="17"/>
      <c r="PSS3" s="17"/>
      <c r="PST3" s="17"/>
      <c r="PSU3" s="17"/>
      <c r="PSV3" s="17"/>
      <c r="PSW3" s="17"/>
      <c r="PSX3" s="17"/>
      <c r="PSY3" s="17"/>
      <c r="PSZ3" s="17"/>
      <c r="PTA3" s="17"/>
      <c r="PTB3" s="17"/>
      <c r="PTC3" s="17"/>
      <c r="PTD3" s="17"/>
      <c r="PTE3" s="17"/>
      <c r="PTF3" s="17"/>
      <c r="PTG3" s="17"/>
      <c r="PTH3" s="17"/>
      <c r="PTI3" s="17"/>
      <c r="PTJ3" s="17"/>
      <c r="PTK3" s="17"/>
      <c r="PTL3" s="17"/>
      <c r="PTM3" s="17"/>
      <c r="PTN3" s="17"/>
      <c r="PTO3" s="17"/>
      <c r="PTP3" s="17"/>
      <c r="PTQ3" s="17"/>
      <c r="PTR3" s="17"/>
      <c r="PTS3" s="17"/>
      <c r="PTT3" s="17"/>
      <c r="PTU3" s="17"/>
      <c r="PTV3" s="17"/>
      <c r="PTW3" s="17"/>
      <c r="PTX3" s="17"/>
      <c r="PTY3" s="17"/>
      <c r="PTZ3" s="17"/>
      <c r="PUA3" s="17"/>
      <c r="PUB3" s="17"/>
      <c r="PUC3" s="17"/>
      <c r="PUD3" s="17"/>
      <c r="PUE3" s="17"/>
      <c r="PUF3" s="17"/>
      <c r="PUG3" s="17"/>
      <c r="PUH3" s="17"/>
      <c r="PUI3" s="17"/>
      <c r="PUJ3" s="17"/>
      <c r="PUK3" s="17"/>
      <c r="PUL3" s="17"/>
      <c r="PUM3" s="17"/>
      <c r="PUN3" s="17"/>
      <c r="PUO3" s="17"/>
      <c r="PUP3" s="17"/>
      <c r="PUQ3" s="17"/>
      <c r="PUR3" s="17"/>
      <c r="PUS3" s="17"/>
      <c r="PUT3" s="17"/>
      <c r="PUU3" s="17"/>
      <c r="PUV3" s="17"/>
      <c r="PUW3" s="17"/>
      <c r="PUX3" s="17"/>
      <c r="PUY3" s="17"/>
      <c r="PUZ3" s="17"/>
      <c r="PVA3" s="17"/>
      <c r="PVB3" s="17"/>
      <c r="PVC3" s="17"/>
      <c r="PVD3" s="17"/>
      <c r="PVE3" s="17"/>
      <c r="PVF3" s="17"/>
      <c r="PVG3" s="17"/>
      <c r="PVH3" s="17"/>
      <c r="PVI3" s="17"/>
      <c r="PVJ3" s="17"/>
      <c r="PVK3" s="17"/>
      <c r="PVL3" s="17"/>
      <c r="PVM3" s="17"/>
      <c r="PVN3" s="17"/>
      <c r="PVO3" s="17"/>
      <c r="PVP3" s="17"/>
      <c r="PVQ3" s="17"/>
      <c r="PVR3" s="17"/>
      <c r="PVS3" s="17"/>
      <c r="PVT3" s="17"/>
      <c r="PVU3" s="17"/>
      <c r="PVV3" s="17"/>
      <c r="PVW3" s="17"/>
      <c r="PVX3" s="17"/>
      <c r="PVY3" s="17"/>
      <c r="PVZ3" s="17"/>
      <c r="PWA3" s="17"/>
      <c r="PWB3" s="17"/>
      <c r="PWC3" s="17"/>
      <c r="PWD3" s="17"/>
      <c r="PWE3" s="17"/>
      <c r="PWF3" s="17"/>
      <c r="PWG3" s="17"/>
      <c r="PWH3" s="17"/>
      <c r="PWI3" s="17"/>
      <c r="PWJ3" s="17"/>
      <c r="PWK3" s="17"/>
      <c r="PWL3" s="17"/>
      <c r="PWM3" s="17"/>
      <c r="PWN3" s="17"/>
      <c r="PWO3" s="17"/>
      <c r="PWP3" s="17"/>
      <c r="PWQ3" s="17"/>
      <c r="PWR3" s="17"/>
      <c r="PWS3" s="17"/>
      <c r="PWT3" s="17"/>
      <c r="PWU3" s="17"/>
      <c r="PWV3" s="17"/>
      <c r="PWW3" s="17"/>
      <c r="PWX3" s="17"/>
      <c r="PWY3" s="17"/>
      <c r="PWZ3" s="17"/>
      <c r="PXA3" s="17"/>
      <c r="PXB3" s="17"/>
      <c r="PXC3" s="17"/>
      <c r="PXD3" s="17"/>
      <c r="PXE3" s="17"/>
      <c r="PXF3" s="17"/>
      <c r="PXG3" s="17"/>
      <c r="PXH3" s="17"/>
      <c r="PXI3" s="17"/>
      <c r="PXJ3" s="17"/>
      <c r="PXK3" s="17"/>
      <c r="PXL3" s="17"/>
      <c r="PXM3" s="17"/>
      <c r="PXN3" s="17"/>
      <c r="PXO3" s="17"/>
      <c r="PXP3" s="17"/>
      <c r="PXQ3" s="17"/>
      <c r="PXR3" s="17"/>
      <c r="PXS3" s="17"/>
      <c r="PXT3" s="17"/>
      <c r="PXU3" s="17"/>
      <c r="PXV3" s="17"/>
      <c r="PXW3" s="17"/>
      <c r="PXX3" s="17"/>
      <c r="PXY3" s="17"/>
      <c r="PXZ3" s="17"/>
      <c r="PYA3" s="17"/>
      <c r="PYB3" s="17"/>
      <c r="PYC3" s="17"/>
      <c r="PYD3" s="17"/>
      <c r="PYE3" s="17"/>
      <c r="PYF3" s="17"/>
      <c r="PYG3" s="17"/>
      <c r="PYH3" s="17"/>
      <c r="PYI3" s="17"/>
      <c r="PYJ3" s="17"/>
      <c r="PYK3" s="17"/>
      <c r="PYL3" s="17"/>
      <c r="PYM3" s="17"/>
      <c r="PYN3" s="17"/>
      <c r="PYO3" s="17"/>
      <c r="PYP3" s="17"/>
      <c r="PYQ3" s="17"/>
      <c r="PYR3" s="17"/>
      <c r="PYS3" s="17"/>
      <c r="PYT3" s="17"/>
      <c r="PYU3" s="17"/>
      <c r="PYV3" s="17"/>
      <c r="PYW3" s="17"/>
      <c r="PYX3" s="17"/>
      <c r="PYY3" s="17"/>
      <c r="PYZ3" s="17"/>
      <c r="PZA3" s="17"/>
      <c r="PZB3" s="17"/>
      <c r="PZC3" s="17"/>
      <c r="PZD3" s="17"/>
      <c r="PZE3" s="17"/>
      <c r="PZF3" s="17"/>
      <c r="PZG3" s="17"/>
      <c r="PZH3" s="17"/>
      <c r="PZI3" s="17"/>
      <c r="PZJ3" s="17"/>
      <c r="PZK3" s="17"/>
      <c r="PZL3" s="17"/>
      <c r="PZM3" s="17"/>
      <c r="PZN3" s="17"/>
      <c r="PZO3" s="17"/>
      <c r="PZP3" s="17"/>
      <c r="PZQ3" s="17"/>
      <c r="PZR3" s="17"/>
      <c r="PZS3" s="17"/>
      <c r="PZT3" s="17"/>
      <c r="PZU3" s="17"/>
      <c r="PZV3" s="17"/>
      <c r="PZW3" s="17"/>
      <c r="PZX3" s="17"/>
      <c r="PZY3" s="17"/>
      <c r="PZZ3" s="17"/>
      <c r="QAA3" s="17"/>
      <c r="QAB3" s="17"/>
      <c r="QAC3" s="17"/>
      <c r="QAD3" s="17"/>
      <c r="QAE3" s="17"/>
      <c r="QAF3" s="17"/>
      <c r="QAG3" s="17"/>
      <c r="QAH3" s="17"/>
      <c r="QAI3" s="17"/>
      <c r="QAJ3" s="17"/>
      <c r="QAK3" s="17"/>
      <c r="QAL3" s="17"/>
      <c r="QAM3" s="17"/>
      <c r="QAN3" s="17"/>
      <c r="QAO3" s="17"/>
      <c r="QAP3" s="17"/>
      <c r="QAQ3" s="17"/>
      <c r="QAR3" s="17"/>
      <c r="QAS3" s="17"/>
      <c r="QAT3" s="17"/>
      <c r="QAU3" s="17"/>
      <c r="QAV3" s="17"/>
      <c r="QAW3" s="17"/>
      <c r="QAX3" s="17"/>
      <c r="QAY3" s="17"/>
      <c r="QAZ3" s="17"/>
      <c r="QBA3" s="17"/>
      <c r="QBB3" s="17"/>
      <c r="QBC3" s="17"/>
      <c r="QBD3" s="17"/>
      <c r="QBE3" s="17"/>
      <c r="QBF3" s="17"/>
      <c r="QBG3" s="17"/>
      <c r="QBH3" s="17"/>
      <c r="QBI3" s="17"/>
      <c r="QBJ3" s="17"/>
      <c r="QBK3" s="17"/>
      <c r="QBL3" s="17"/>
      <c r="QBM3" s="17"/>
      <c r="QBN3" s="17"/>
      <c r="QBO3" s="17"/>
      <c r="QBP3" s="17"/>
      <c r="QBQ3" s="17"/>
      <c r="QBR3" s="17"/>
      <c r="QBS3" s="17"/>
      <c r="QBT3" s="17"/>
      <c r="QBU3" s="17"/>
      <c r="QBV3" s="17"/>
      <c r="QBW3" s="17"/>
      <c r="QBX3" s="17"/>
      <c r="QBY3" s="17"/>
      <c r="QBZ3" s="17"/>
      <c r="QCA3" s="17"/>
      <c r="QCB3" s="17"/>
      <c r="QCC3" s="17"/>
      <c r="QCD3" s="17"/>
      <c r="QCE3" s="17"/>
      <c r="QCF3" s="17"/>
      <c r="QCG3" s="17"/>
      <c r="QCH3" s="17"/>
      <c r="QCI3" s="17"/>
      <c r="QCJ3" s="17"/>
      <c r="QCK3" s="17"/>
      <c r="QCL3" s="17"/>
      <c r="QCM3" s="17"/>
      <c r="QCN3" s="17"/>
      <c r="QCO3" s="17"/>
      <c r="QCP3" s="17"/>
      <c r="QCQ3" s="17"/>
      <c r="QCR3" s="17"/>
      <c r="QCS3" s="17"/>
      <c r="QCT3" s="17"/>
      <c r="QCU3" s="17"/>
      <c r="QCV3" s="17"/>
      <c r="QCW3" s="17"/>
      <c r="QCX3" s="17"/>
      <c r="QCY3" s="17"/>
      <c r="QCZ3" s="17"/>
      <c r="QDA3" s="17"/>
      <c r="QDB3" s="17"/>
      <c r="QDC3" s="17"/>
      <c r="QDD3" s="17"/>
      <c r="QDE3" s="17"/>
      <c r="QDF3" s="17"/>
      <c r="QDG3" s="17"/>
      <c r="QDH3" s="17"/>
      <c r="QDI3" s="17"/>
      <c r="QDJ3" s="17"/>
      <c r="QDK3" s="17"/>
      <c r="QDL3" s="17"/>
      <c r="QDM3" s="17"/>
      <c r="QDN3" s="17"/>
      <c r="QDO3" s="17"/>
      <c r="QDP3" s="17"/>
      <c r="QDQ3" s="17"/>
      <c r="QDR3" s="17"/>
      <c r="QDS3" s="17"/>
      <c r="QDT3" s="17"/>
      <c r="QDU3" s="17"/>
      <c r="QDV3" s="17"/>
      <c r="QDW3" s="17"/>
      <c r="QDX3" s="17"/>
      <c r="QDY3" s="17"/>
      <c r="QDZ3" s="17"/>
      <c r="QEA3" s="17"/>
      <c r="QEB3" s="17"/>
      <c r="QEC3" s="17"/>
      <c r="QED3" s="17"/>
      <c r="QEE3" s="17"/>
      <c r="QEF3" s="17"/>
      <c r="QEG3" s="17"/>
      <c r="QEH3" s="17"/>
      <c r="QEI3" s="17"/>
      <c r="QEJ3" s="17"/>
      <c r="QEK3" s="17"/>
      <c r="QEL3" s="17"/>
      <c r="QEM3" s="17"/>
      <c r="QEN3" s="17"/>
      <c r="QEO3" s="17"/>
      <c r="QEP3" s="17"/>
      <c r="QEQ3" s="17"/>
      <c r="QER3" s="17"/>
      <c r="QES3" s="17"/>
      <c r="QET3" s="17"/>
      <c r="QEU3" s="17"/>
      <c r="QEV3" s="17"/>
      <c r="QEW3" s="17"/>
      <c r="QEX3" s="17"/>
      <c r="QEY3" s="17"/>
      <c r="QEZ3" s="17"/>
      <c r="QFA3" s="17"/>
      <c r="QFB3" s="17"/>
      <c r="QFC3" s="17"/>
      <c r="QFD3" s="17"/>
      <c r="QFE3" s="17"/>
      <c r="QFF3" s="17"/>
      <c r="QFG3" s="17"/>
      <c r="QFH3" s="17"/>
      <c r="QFI3" s="17"/>
      <c r="QFJ3" s="17"/>
      <c r="QFK3" s="17"/>
      <c r="QFL3" s="17"/>
      <c r="QFM3" s="17"/>
      <c r="QFN3" s="17"/>
      <c r="QFO3" s="17"/>
      <c r="QFP3" s="17"/>
      <c r="QFQ3" s="17"/>
      <c r="QFR3" s="17"/>
      <c r="QFS3" s="17"/>
      <c r="QFT3" s="17"/>
      <c r="QFU3" s="17"/>
      <c r="QFV3" s="17"/>
      <c r="QFW3" s="17"/>
      <c r="QFX3" s="17"/>
      <c r="QFY3" s="17"/>
      <c r="QFZ3" s="17"/>
      <c r="QGA3" s="17"/>
      <c r="QGB3" s="17"/>
      <c r="QGC3" s="17"/>
      <c r="QGD3" s="17"/>
      <c r="QGE3" s="17"/>
      <c r="QGF3" s="17"/>
      <c r="QGG3" s="17"/>
      <c r="QGH3" s="17"/>
      <c r="QGI3" s="17"/>
      <c r="QGJ3" s="17"/>
      <c r="QGK3" s="17"/>
      <c r="QGL3" s="17"/>
      <c r="QGM3" s="17"/>
      <c r="QGN3" s="17"/>
      <c r="QGO3" s="17"/>
      <c r="QGP3" s="17"/>
      <c r="QGQ3" s="17"/>
      <c r="QGR3" s="17"/>
      <c r="QGS3" s="17"/>
      <c r="QGT3" s="17"/>
      <c r="QGU3" s="17"/>
      <c r="QGV3" s="17"/>
      <c r="QGW3" s="17"/>
      <c r="QGX3" s="17"/>
      <c r="QGY3" s="17"/>
      <c r="QGZ3" s="17"/>
      <c r="QHA3" s="17"/>
      <c r="QHB3" s="17"/>
      <c r="QHC3" s="17"/>
      <c r="QHD3" s="17"/>
      <c r="QHE3" s="17"/>
      <c r="QHF3" s="17"/>
      <c r="QHG3" s="17"/>
      <c r="QHH3" s="17"/>
      <c r="QHI3" s="17"/>
      <c r="QHJ3" s="17"/>
      <c r="QHK3" s="17"/>
      <c r="QHL3" s="17"/>
      <c r="QHM3" s="17"/>
      <c r="QHN3" s="17"/>
      <c r="QHO3" s="17"/>
      <c r="QHP3" s="17"/>
      <c r="QHQ3" s="17"/>
      <c r="QHR3" s="17"/>
      <c r="QHS3" s="17"/>
      <c r="QHT3" s="17"/>
      <c r="QHU3" s="17"/>
      <c r="QHV3" s="17"/>
      <c r="QHW3" s="17"/>
      <c r="QHX3" s="17"/>
      <c r="QHY3" s="17"/>
      <c r="QHZ3" s="17"/>
      <c r="QIA3" s="17"/>
      <c r="QIB3" s="17"/>
      <c r="QIC3" s="17"/>
      <c r="QID3" s="17"/>
      <c r="QIE3" s="17"/>
      <c r="QIF3" s="17"/>
      <c r="QIG3" s="17"/>
      <c r="QIH3" s="17"/>
      <c r="QII3" s="17"/>
      <c r="QIJ3" s="17"/>
      <c r="QIK3" s="17"/>
      <c r="QIL3" s="17"/>
      <c r="QIM3" s="17"/>
      <c r="QIN3" s="17"/>
      <c r="QIO3" s="17"/>
      <c r="QIP3" s="17"/>
      <c r="QIQ3" s="17"/>
      <c r="QIR3" s="17"/>
      <c r="QIS3" s="17"/>
      <c r="QIT3" s="17"/>
      <c r="QIU3" s="17"/>
      <c r="QIV3" s="17"/>
      <c r="QIW3" s="17"/>
      <c r="QIX3" s="17"/>
      <c r="QIY3" s="17"/>
      <c r="QIZ3" s="17"/>
      <c r="QJA3" s="17"/>
      <c r="QJB3" s="17"/>
      <c r="QJC3" s="17"/>
      <c r="QJD3" s="17"/>
      <c r="QJE3" s="17"/>
      <c r="QJF3" s="17"/>
      <c r="QJG3" s="17"/>
      <c r="QJH3" s="17"/>
      <c r="QJI3" s="17"/>
      <c r="QJJ3" s="17"/>
      <c r="QJK3" s="17"/>
      <c r="QJL3" s="17"/>
      <c r="QJM3" s="17"/>
      <c r="QJN3" s="17"/>
      <c r="QJO3" s="17"/>
      <c r="QJP3" s="17"/>
      <c r="QJQ3" s="17"/>
      <c r="QJR3" s="17"/>
      <c r="QJS3" s="17"/>
      <c r="QJT3" s="17"/>
      <c r="QJU3" s="17"/>
      <c r="QJV3" s="17"/>
      <c r="QJW3" s="17"/>
      <c r="QJX3" s="17"/>
      <c r="QJY3" s="17"/>
      <c r="QJZ3" s="17"/>
      <c r="QKA3" s="17"/>
      <c r="QKB3" s="17"/>
      <c r="QKC3" s="17"/>
      <c r="QKD3" s="17"/>
      <c r="QKE3" s="17"/>
      <c r="QKF3" s="17"/>
      <c r="QKG3" s="17"/>
      <c r="QKH3" s="17"/>
      <c r="QKI3" s="17"/>
      <c r="QKJ3" s="17"/>
      <c r="QKK3" s="17"/>
      <c r="QKL3" s="17"/>
      <c r="QKM3" s="17"/>
      <c r="QKN3" s="17"/>
      <c r="QKO3" s="17"/>
      <c r="QKP3" s="17"/>
      <c r="QKQ3" s="17"/>
      <c r="QKR3" s="17"/>
      <c r="QKS3" s="17"/>
      <c r="QKT3" s="17"/>
      <c r="QKU3" s="17"/>
      <c r="QKV3" s="17"/>
      <c r="QKW3" s="17"/>
      <c r="QKX3" s="17"/>
      <c r="QKY3" s="17"/>
      <c r="QKZ3" s="17"/>
      <c r="QLA3" s="17"/>
      <c r="QLB3" s="17"/>
      <c r="QLC3" s="17"/>
      <c r="QLD3" s="17"/>
      <c r="QLE3" s="17"/>
      <c r="QLF3" s="17"/>
      <c r="QLG3" s="17"/>
      <c r="QLH3" s="17"/>
      <c r="QLI3" s="17"/>
      <c r="QLJ3" s="17"/>
      <c r="QLK3" s="17"/>
      <c r="QLL3" s="17"/>
      <c r="QLM3" s="17"/>
      <c r="QLN3" s="17"/>
      <c r="QLO3" s="17"/>
      <c r="QLP3" s="17"/>
      <c r="QLQ3" s="17"/>
      <c r="QLR3" s="17"/>
      <c r="QLS3" s="17"/>
      <c r="QLT3" s="17"/>
      <c r="QLU3" s="17"/>
      <c r="QLV3" s="17"/>
      <c r="QLW3" s="17"/>
      <c r="QLX3" s="17"/>
      <c r="QLY3" s="17"/>
      <c r="QLZ3" s="17"/>
      <c r="QMA3" s="17"/>
      <c r="QMB3" s="17"/>
      <c r="QMC3" s="17"/>
      <c r="QMD3" s="17"/>
      <c r="QME3" s="17"/>
      <c r="QMF3" s="17"/>
      <c r="QMG3" s="17"/>
      <c r="QMH3" s="17"/>
      <c r="QMI3" s="17"/>
      <c r="QMJ3" s="17"/>
      <c r="QMK3" s="17"/>
      <c r="QML3" s="17"/>
      <c r="QMM3" s="17"/>
      <c r="QMN3" s="17"/>
      <c r="QMO3" s="17"/>
      <c r="QMP3" s="17"/>
      <c r="QMQ3" s="17"/>
      <c r="QMR3" s="17"/>
      <c r="QMS3" s="17"/>
      <c r="QMT3" s="17"/>
      <c r="QMU3" s="17"/>
      <c r="QMV3" s="17"/>
      <c r="QMW3" s="17"/>
      <c r="QMX3" s="17"/>
      <c r="QMY3" s="17"/>
      <c r="QMZ3" s="17"/>
      <c r="QNA3" s="17"/>
      <c r="QNB3" s="17"/>
      <c r="QNC3" s="17"/>
      <c r="QND3" s="17"/>
      <c r="QNE3" s="17"/>
      <c r="QNF3" s="17"/>
      <c r="QNG3" s="17"/>
      <c r="QNH3" s="17"/>
      <c r="QNI3" s="17"/>
      <c r="QNJ3" s="17"/>
      <c r="QNK3" s="17"/>
      <c r="QNL3" s="17"/>
      <c r="QNM3" s="17"/>
      <c r="QNN3" s="17"/>
      <c r="QNO3" s="17"/>
      <c r="QNP3" s="17"/>
      <c r="QNQ3" s="17"/>
      <c r="QNR3" s="17"/>
      <c r="QNS3" s="17"/>
      <c r="QNT3" s="17"/>
      <c r="QNU3" s="17"/>
      <c r="QNV3" s="17"/>
      <c r="QNW3" s="17"/>
      <c r="QNX3" s="17"/>
      <c r="QNY3" s="17"/>
      <c r="QNZ3" s="17"/>
      <c r="QOA3" s="17"/>
      <c r="QOB3" s="17"/>
      <c r="QOC3" s="17"/>
      <c r="QOD3" s="17"/>
      <c r="QOE3" s="17"/>
      <c r="QOF3" s="17"/>
      <c r="QOG3" s="17"/>
      <c r="QOH3" s="17"/>
      <c r="QOI3" s="17"/>
      <c r="QOJ3" s="17"/>
      <c r="QOK3" s="17"/>
      <c r="QOL3" s="17"/>
      <c r="QOM3" s="17"/>
      <c r="QON3" s="17"/>
      <c r="QOO3" s="17"/>
      <c r="QOP3" s="17"/>
      <c r="QOQ3" s="17"/>
      <c r="QOR3" s="17"/>
      <c r="QOS3" s="17"/>
      <c r="QOT3" s="17"/>
      <c r="QOU3" s="17"/>
      <c r="QOV3" s="17"/>
      <c r="QOW3" s="17"/>
      <c r="QOX3" s="17"/>
      <c r="QOY3" s="17"/>
      <c r="QOZ3" s="17"/>
      <c r="QPA3" s="17"/>
      <c r="QPB3" s="17"/>
      <c r="QPC3" s="17"/>
      <c r="QPD3" s="17"/>
      <c r="QPE3" s="17"/>
      <c r="QPF3" s="17"/>
      <c r="QPG3" s="17"/>
      <c r="QPH3" s="17"/>
      <c r="QPI3" s="17"/>
      <c r="QPJ3" s="17"/>
      <c r="QPK3" s="17"/>
      <c r="QPL3" s="17"/>
      <c r="QPM3" s="17"/>
      <c r="QPN3" s="17"/>
      <c r="QPO3" s="17"/>
      <c r="QPP3" s="17"/>
      <c r="QPQ3" s="17"/>
      <c r="QPR3" s="17"/>
      <c r="QPS3" s="17"/>
      <c r="QPT3" s="17"/>
      <c r="QPU3" s="17"/>
      <c r="QPV3" s="17"/>
      <c r="QPW3" s="17"/>
      <c r="QPX3" s="17"/>
      <c r="QPY3" s="17"/>
      <c r="QPZ3" s="17"/>
      <c r="QQA3" s="17"/>
      <c r="QQB3" s="17"/>
      <c r="QQC3" s="17"/>
      <c r="QQD3" s="17"/>
      <c r="QQE3" s="17"/>
      <c r="QQF3" s="17"/>
      <c r="QQG3" s="17"/>
      <c r="QQH3" s="17"/>
      <c r="QQI3" s="17"/>
      <c r="QQJ3" s="17"/>
      <c r="QQK3" s="17"/>
      <c r="QQL3" s="17"/>
      <c r="QQM3" s="17"/>
      <c r="QQN3" s="17"/>
      <c r="QQO3" s="17"/>
      <c r="QQP3" s="17"/>
      <c r="QQQ3" s="17"/>
      <c r="QQR3" s="17"/>
      <c r="QQS3" s="17"/>
      <c r="QQT3" s="17"/>
      <c r="QQU3" s="17"/>
      <c r="QQV3" s="17"/>
      <c r="QQW3" s="17"/>
      <c r="QQX3" s="17"/>
      <c r="QQY3" s="17"/>
      <c r="QQZ3" s="17"/>
      <c r="QRA3" s="17"/>
      <c r="QRB3" s="17"/>
      <c r="QRC3" s="17"/>
      <c r="QRD3" s="17"/>
      <c r="QRE3" s="17"/>
      <c r="QRF3" s="17"/>
      <c r="QRG3" s="17"/>
      <c r="QRH3" s="17"/>
      <c r="QRI3" s="17"/>
      <c r="QRJ3" s="17"/>
      <c r="QRK3" s="17"/>
      <c r="QRL3" s="17"/>
      <c r="QRM3" s="17"/>
      <c r="QRN3" s="17"/>
      <c r="QRO3" s="17"/>
      <c r="QRP3" s="17"/>
      <c r="QRQ3" s="17"/>
      <c r="QRR3" s="17"/>
      <c r="QRS3" s="17"/>
      <c r="QRT3" s="17"/>
      <c r="QRU3" s="17"/>
      <c r="QRV3" s="17"/>
      <c r="QRW3" s="17"/>
      <c r="QRX3" s="17"/>
      <c r="QRY3" s="17"/>
      <c r="QRZ3" s="17"/>
      <c r="QSA3" s="17"/>
      <c r="QSB3" s="17"/>
      <c r="QSC3" s="17"/>
      <c r="QSD3" s="17"/>
      <c r="QSE3" s="17"/>
      <c r="QSF3" s="17"/>
      <c r="QSG3" s="17"/>
      <c r="QSH3" s="17"/>
      <c r="QSI3" s="17"/>
      <c r="QSJ3" s="17"/>
      <c r="QSK3" s="17"/>
      <c r="QSL3" s="17"/>
      <c r="QSM3" s="17"/>
      <c r="QSN3" s="17"/>
      <c r="QSO3" s="17"/>
      <c r="QSP3" s="17"/>
      <c r="QSQ3" s="17"/>
      <c r="QSR3" s="17"/>
      <c r="QSS3" s="17"/>
      <c r="QST3" s="17"/>
      <c r="QSU3" s="17"/>
      <c r="QSV3" s="17"/>
      <c r="QSW3" s="17"/>
      <c r="QSX3" s="17"/>
      <c r="QSY3" s="17"/>
      <c r="QSZ3" s="17"/>
      <c r="QTA3" s="17"/>
      <c r="QTB3" s="17"/>
      <c r="QTC3" s="17"/>
      <c r="QTD3" s="17"/>
      <c r="QTE3" s="17"/>
      <c r="QTF3" s="17"/>
      <c r="QTG3" s="17"/>
      <c r="QTH3" s="17"/>
      <c r="QTI3" s="17"/>
      <c r="QTJ3" s="17"/>
      <c r="QTK3" s="17"/>
      <c r="QTL3" s="17"/>
      <c r="QTM3" s="17"/>
      <c r="QTN3" s="17"/>
      <c r="QTO3" s="17"/>
      <c r="QTP3" s="17"/>
      <c r="QTQ3" s="17"/>
      <c r="QTR3" s="17"/>
      <c r="QTS3" s="17"/>
      <c r="QTT3" s="17"/>
      <c r="QTU3" s="17"/>
      <c r="QTV3" s="17"/>
      <c r="QTW3" s="17"/>
      <c r="QTX3" s="17"/>
      <c r="QTY3" s="17"/>
      <c r="QTZ3" s="17"/>
      <c r="QUA3" s="17"/>
      <c r="QUB3" s="17"/>
      <c r="QUC3" s="17"/>
      <c r="QUD3" s="17"/>
      <c r="QUE3" s="17"/>
      <c r="QUF3" s="17"/>
      <c r="QUG3" s="17"/>
      <c r="QUH3" s="17"/>
      <c r="QUI3" s="17"/>
      <c r="QUJ3" s="17"/>
      <c r="QUK3" s="17"/>
      <c r="QUL3" s="17"/>
      <c r="QUM3" s="17"/>
      <c r="QUN3" s="17"/>
      <c r="QUO3" s="17"/>
      <c r="QUP3" s="17"/>
      <c r="QUQ3" s="17"/>
      <c r="QUR3" s="17"/>
      <c r="QUS3" s="17"/>
      <c r="QUT3" s="17"/>
      <c r="QUU3" s="17"/>
      <c r="QUV3" s="17"/>
      <c r="QUW3" s="17"/>
      <c r="QUX3" s="17"/>
      <c r="QUY3" s="17"/>
      <c r="QUZ3" s="17"/>
      <c r="QVA3" s="17"/>
      <c r="QVB3" s="17"/>
      <c r="QVC3" s="17"/>
      <c r="QVD3" s="17"/>
      <c r="QVE3" s="17"/>
      <c r="QVF3" s="17"/>
      <c r="QVG3" s="17"/>
      <c r="QVH3" s="17"/>
      <c r="QVI3" s="17"/>
      <c r="QVJ3" s="17"/>
      <c r="QVK3" s="17"/>
      <c r="QVL3" s="17"/>
      <c r="QVM3" s="17"/>
      <c r="QVN3" s="17"/>
      <c r="QVO3" s="17"/>
      <c r="QVP3" s="17"/>
      <c r="QVQ3" s="17"/>
      <c r="QVR3" s="17"/>
      <c r="QVS3" s="17"/>
      <c r="QVT3" s="17"/>
      <c r="QVU3" s="17"/>
      <c r="QVV3" s="17"/>
      <c r="QVW3" s="17"/>
      <c r="QVX3" s="17"/>
      <c r="QVY3" s="17"/>
      <c r="QVZ3" s="17"/>
      <c r="QWA3" s="17"/>
      <c r="QWB3" s="17"/>
      <c r="QWC3" s="17"/>
      <c r="QWD3" s="17"/>
      <c r="QWE3" s="17"/>
      <c r="QWF3" s="17"/>
      <c r="QWG3" s="17"/>
      <c r="QWH3" s="17"/>
      <c r="QWI3" s="17"/>
      <c r="QWJ3" s="17"/>
      <c r="QWK3" s="17"/>
      <c r="QWL3" s="17"/>
      <c r="QWM3" s="17"/>
      <c r="QWN3" s="17"/>
      <c r="QWO3" s="17"/>
      <c r="QWP3" s="17"/>
      <c r="QWQ3" s="17"/>
      <c r="QWR3" s="17"/>
      <c r="QWS3" s="17"/>
      <c r="QWT3" s="17"/>
      <c r="QWU3" s="17"/>
      <c r="QWV3" s="17"/>
      <c r="QWW3" s="17"/>
      <c r="QWX3" s="17"/>
      <c r="QWY3" s="17"/>
      <c r="QWZ3" s="17"/>
      <c r="QXA3" s="17"/>
      <c r="QXB3" s="17"/>
      <c r="QXC3" s="17"/>
      <c r="QXD3" s="17"/>
      <c r="QXE3" s="17"/>
      <c r="QXF3" s="17"/>
      <c r="QXG3" s="17"/>
      <c r="QXH3" s="17"/>
      <c r="QXI3" s="17"/>
      <c r="QXJ3" s="17"/>
      <c r="QXK3" s="17"/>
      <c r="QXL3" s="17"/>
      <c r="QXM3" s="17"/>
      <c r="QXN3" s="17"/>
      <c r="QXO3" s="17"/>
      <c r="QXP3" s="17"/>
      <c r="QXQ3" s="17"/>
      <c r="QXR3" s="17"/>
      <c r="QXS3" s="17"/>
      <c r="QXT3" s="17"/>
      <c r="QXU3" s="17"/>
      <c r="QXV3" s="17"/>
      <c r="QXW3" s="17"/>
      <c r="QXX3" s="17"/>
      <c r="QXY3" s="17"/>
      <c r="QXZ3" s="17"/>
      <c r="QYA3" s="17"/>
      <c r="QYB3" s="17"/>
      <c r="QYC3" s="17"/>
      <c r="QYD3" s="17"/>
      <c r="QYE3" s="17"/>
      <c r="QYF3" s="17"/>
      <c r="QYG3" s="17"/>
      <c r="QYH3" s="17"/>
      <c r="QYI3" s="17"/>
      <c r="QYJ3" s="17"/>
      <c r="QYK3" s="17"/>
      <c r="QYL3" s="17"/>
      <c r="QYM3" s="17"/>
      <c r="QYN3" s="17"/>
      <c r="QYO3" s="17"/>
      <c r="QYP3" s="17"/>
      <c r="QYQ3" s="17"/>
      <c r="QYR3" s="17"/>
      <c r="QYS3" s="17"/>
      <c r="QYT3" s="17"/>
      <c r="QYU3" s="17"/>
      <c r="QYV3" s="17"/>
      <c r="QYW3" s="17"/>
      <c r="QYX3" s="17"/>
      <c r="QYY3" s="17"/>
      <c r="QYZ3" s="17"/>
      <c r="QZA3" s="17"/>
      <c r="QZB3" s="17"/>
      <c r="QZC3" s="17"/>
      <c r="QZD3" s="17"/>
      <c r="QZE3" s="17"/>
      <c r="QZF3" s="17"/>
      <c r="QZG3" s="17"/>
      <c r="QZH3" s="17"/>
      <c r="QZI3" s="17"/>
      <c r="QZJ3" s="17"/>
      <c r="QZK3" s="17"/>
      <c r="QZL3" s="17"/>
      <c r="QZM3" s="17"/>
      <c r="QZN3" s="17"/>
      <c r="QZO3" s="17"/>
      <c r="QZP3" s="17"/>
      <c r="QZQ3" s="17"/>
      <c r="QZR3" s="17"/>
      <c r="QZS3" s="17"/>
      <c r="QZT3" s="17"/>
      <c r="QZU3" s="17"/>
      <c r="QZV3" s="17"/>
      <c r="QZW3" s="17"/>
      <c r="QZX3" s="17"/>
      <c r="QZY3" s="17"/>
      <c r="QZZ3" s="17"/>
      <c r="RAA3" s="17"/>
      <c r="RAB3" s="17"/>
      <c r="RAC3" s="17"/>
      <c r="RAD3" s="17"/>
      <c r="RAE3" s="17"/>
      <c r="RAF3" s="17"/>
      <c r="RAG3" s="17"/>
      <c r="RAH3" s="17"/>
      <c r="RAI3" s="17"/>
      <c r="RAJ3" s="17"/>
      <c r="RAK3" s="17"/>
      <c r="RAL3" s="17"/>
      <c r="RAM3" s="17"/>
      <c r="RAN3" s="17"/>
      <c r="RAO3" s="17"/>
      <c r="RAP3" s="17"/>
      <c r="RAQ3" s="17"/>
      <c r="RAR3" s="17"/>
      <c r="RAS3" s="17"/>
      <c r="RAT3" s="17"/>
      <c r="RAU3" s="17"/>
      <c r="RAV3" s="17"/>
      <c r="RAW3" s="17"/>
      <c r="RAX3" s="17"/>
      <c r="RAY3" s="17"/>
      <c r="RAZ3" s="17"/>
      <c r="RBA3" s="17"/>
      <c r="RBB3" s="17"/>
      <c r="RBC3" s="17"/>
      <c r="RBD3" s="17"/>
      <c r="RBE3" s="17"/>
      <c r="RBF3" s="17"/>
      <c r="RBG3" s="17"/>
      <c r="RBH3" s="17"/>
      <c r="RBI3" s="17"/>
      <c r="RBJ3" s="17"/>
      <c r="RBK3" s="17"/>
      <c r="RBL3" s="17"/>
      <c r="RBM3" s="17"/>
      <c r="RBN3" s="17"/>
      <c r="RBO3" s="17"/>
      <c r="RBP3" s="17"/>
      <c r="RBQ3" s="17"/>
      <c r="RBR3" s="17"/>
      <c r="RBS3" s="17"/>
      <c r="RBT3" s="17"/>
      <c r="RBU3" s="17"/>
      <c r="RBV3" s="17"/>
      <c r="RBW3" s="17"/>
      <c r="RBX3" s="17"/>
      <c r="RBY3" s="17"/>
      <c r="RBZ3" s="17"/>
      <c r="RCA3" s="17"/>
      <c r="RCB3" s="17"/>
      <c r="RCC3" s="17"/>
      <c r="RCD3" s="17"/>
      <c r="RCE3" s="17"/>
      <c r="RCF3" s="17"/>
      <c r="RCG3" s="17"/>
      <c r="RCH3" s="17"/>
      <c r="RCI3" s="17"/>
      <c r="RCJ3" s="17"/>
      <c r="RCK3" s="17"/>
      <c r="RCL3" s="17"/>
      <c r="RCM3" s="17"/>
      <c r="RCN3" s="17"/>
      <c r="RCO3" s="17"/>
      <c r="RCP3" s="17"/>
      <c r="RCQ3" s="17"/>
      <c r="RCR3" s="17"/>
      <c r="RCS3" s="17"/>
      <c r="RCT3" s="17"/>
      <c r="RCU3" s="17"/>
      <c r="RCV3" s="17"/>
      <c r="RCW3" s="17"/>
      <c r="RCX3" s="17"/>
      <c r="RCY3" s="17"/>
      <c r="RCZ3" s="17"/>
      <c r="RDA3" s="17"/>
      <c r="RDB3" s="17"/>
      <c r="RDC3" s="17"/>
      <c r="RDD3" s="17"/>
      <c r="RDE3" s="17"/>
      <c r="RDF3" s="17"/>
      <c r="RDG3" s="17"/>
      <c r="RDH3" s="17"/>
      <c r="RDI3" s="17"/>
      <c r="RDJ3" s="17"/>
      <c r="RDK3" s="17"/>
      <c r="RDL3" s="17"/>
      <c r="RDM3" s="17"/>
      <c r="RDN3" s="17"/>
      <c r="RDO3" s="17"/>
      <c r="RDP3" s="17"/>
      <c r="RDQ3" s="17"/>
      <c r="RDR3" s="17"/>
      <c r="RDS3" s="17"/>
      <c r="RDT3" s="17"/>
      <c r="RDU3" s="17"/>
      <c r="RDV3" s="17"/>
      <c r="RDW3" s="17"/>
      <c r="RDX3" s="17"/>
      <c r="RDY3" s="17"/>
      <c r="RDZ3" s="17"/>
      <c r="REA3" s="17"/>
      <c r="REB3" s="17"/>
      <c r="REC3" s="17"/>
      <c r="RED3" s="17"/>
      <c r="REE3" s="17"/>
      <c r="REF3" s="17"/>
      <c r="REG3" s="17"/>
      <c r="REH3" s="17"/>
      <c r="REI3" s="17"/>
      <c r="REJ3" s="17"/>
      <c r="REK3" s="17"/>
      <c r="REL3" s="17"/>
      <c r="REM3" s="17"/>
      <c r="REN3" s="17"/>
      <c r="REO3" s="17"/>
      <c r="REP3" s="17"/>
      <c r="REQ3" s="17"/>
      <c r="RER3" s="17"/>
      <c r="RES3" s="17"/>
      <c r="RET3" s="17"/>
      <c r="REU3" s="17"/>
      <c r="REV3" s="17"/>
      <c r="REW3" s="17"/>
      <c r="REX3" s="17"/>
      <c r="REY3" s="17"/>
      <c r="REZ3" s="17"/>
      <c r="RFA3" s="17"/>
      <c r="RFB3" s="17"/>
      <c r="RFC3" s="17"/>
      <c r="RFD3" s="17"/>
      <c r="RFE3" s="17"/>
      <c r="RFF3" s="17"/>
      <c r="RFG3" s="17"/>
      <c r="RFH3" s="17"/>
      <c r="RFI3" s="17"/>
      <c r="RFJ3" s="17"/>
      <c r="RFK3" s="17"/>
      <c r="RFL3" s="17"/>
      <c r="RFM3" s="17"/>
      <c r="RFN3" s="17"/>
      <c r="RFO3" s="17"/>
      <c r="RFP3" s="17"/>
      <c r="RFQ3" s="17"/>
      <c r="RFR3" s="17"/>
      <c r="RFS3" s="17"/>
      <c r="RFT3" s="17"/>
      <c r="RFU3" s="17"/>
      <c r="RFV3" s="17"/>
      <c r="RFW3" s="17"/>
      <c r="RFX3" s="17"/>
      <c r="RFY3" s="17"/>
      <c r="RFZ3" s="17"/>
      <c r="RGA3" s="17"/>
      <c r="RGB3" s="17"/>
      <c r="RGC3" s="17"/>
      <c r="RGD3" s="17"/>
      <c r="RGE3" s="17"/>
      <c r="RGF3" s="17"/>
      <c r="RGG3" s="17"/>
      <c r="RGH3" s="17"/>
      <c r="RGI3" s="17"/>
      <c r="RGJ3" s="17"/>
      <c r="RGK3" s="17"/>
      <c r="RGL3" s="17"/>
      <c r="RGM3" s="17"/>
      <c r="RGN3" s="17"/>
      <c r="RGO3" s="17"/>
      <c r="RGP3" s="17"/>
      <c r="RGQ3" s="17"/>
      <c r="RGR3" s="17"/>
      <c r="RGS3" s="17"/>
      <c r="RGT3" s="17"/>
      <c r="RGU3" s="17"/>
      <c r="RGV3" s="17"/>
      <c r="RGW3" s="17"/>
      <c r="RGX3" s="17"/>
      <c r="RGY3" s="17"/>
      <c r="RGZ3" s="17"/>
      <c r="RHA3" s="17"/>
      <c r="RHB3" s="17"/>
      <c r="RHC3" s="17"/>
      <c r="RHD3" s="17"/>
      <c r="RHE3" s="17"/>
      <c r="RHF3" s="17"/>
      <c r="RHG3" s="17"/>
      <c r="RHH3" s="17"/>
      <c r="RHI3" s="17"/>
      <c r="RHJ3" s="17"/>
      <c r="RHK3" s="17"/>
      <c r="RHL3" s="17"/>
      <c r="RHM3" s="17"/>
      <c r="RHN3" s="17"/>
      <c r="RHO3" s="17"/>
      <c r="RHP3" s="17"/>
      <c r="RHQ3" s="17"/>
      <c r="RHR3" s="17"/>
      <c r="RHS3" s="17"/>
      <c r="RHT3" s="17"/>
      <c r="RHU3" s="17"/>
      <c r="RHV3" s="17"/>
      <c r="RHW3" s="17"/>
      <c r="RHX3" s="17"/>
      <c r="RHY3" s="17"/>
      <c r="RHZ3" s="17"/>
      <c r="RIA3" s="17"/>
      <c r="RIB3" s="17"/>
      <c r="RIC3" s="17"/>
      <c r="RID3" s="17"/>
      <c r="RIE3" s="17"/>
      <c r="RIF3" s="17"/>
      <c r="RIG3" s="17"/>
      <c r="RIH3" s="17"/>
      <c r="RII3" s="17"/>
      <c r="RIJ3" s="17"/>
      <c r="RIK3" s="17"/>
      <c r="RIL3" s="17"/>
      <c r="RIM3" s="17"/>
      <c r="RIN3" s="17"/>
      <c r="RIO3" s="17"/>
      <c r="RIP3" s="17"/>
      <c r="RIQ3" s="17"/>
      <c r="RIR3" s="17"/>
      <c r="RIS3" s="17"/>
      <c r="RIT3" s="17"/>
      <c r="RIU3" s="17"/>
      <c r="RIV3" s="17"/>
      <c r="RIW3" s="17"/>
      <c r="RIX3" s="17"/>
      <c r="RIY3" s="17"/>
      <c r="RIZ3" s="17"/>
      <c r="RJA3" s="17"/>
      <c r="RJB3" s="17"/>
      <c r="RJC3" s="17"/>
      <c r="RJD3" s="17"/>
      <c r="RJE3" s="17"/>
      <c r="RJF3" s="17"/>
      <c r="RJG3" s="17"/>
      <c r="RJH3" s="17"/>
      <c r="RJI3" s="17"/>
      <c r="RJJ3" s="17"/>
      <c r="RJK3" s="17"/>
      <c r="RJL3" s="17"/>
      <c r="RJM3" s="17"/>
      <c r="RJN3" s="17"/>
      <c r="RJO3" s="17"/>
      <c r="RJP3" s="17"/>
      <c r="RJQ3" s="17"/>
      <c r="RJR3" s="17"/>
      <c r="RJS3" s="17"/>
      <c r="RJT3" s="17"/>
      <c r="RJU3" s="17"/>
      <c r="RJV3" s="17"/>
      <c r="RJW3" s="17"/>
      <c r="RJX3" s="17"/>
      <c r="RJY3" s="17"/>
      <c r="RJZ3" s="17"/>
      <c r="RKA3" s="17"/>
      <c r="RKB3" s="17"/>
      <c r="RKC3" s="17"/>
      <c r="RKD3" s="17"/>
      <c r="RKE3" s="17"/>
      <c r="RKF3" s="17"/>
      <c r="RKG3" s="17"/>
      <c r="RKH3" s="17"/>
      <c r="RKI3" s="17"/>
      <c r="RKJ3" s="17"/>
      <c r="RKK3" s="17"/>
      <c r="RKL3" s="17"/>
      <c r="RKM3" s="17"/>
      <c r="RKN3" s="17"/>
      <c r="RKO3" s="17"/>
      <c r="RKP3" s="17"/>
      <c r="RKQ3" s="17"/>
      <c r="RKR3" s="17"/>
      <c r="RKS3" s="17"/>
      <c r="RKT3" s="17"/>
      <c r="RKU3" s="17"/>
      <c r="RKV3" s="17"/>
      <c r="RKW3" s="17"/>
      <c r="RKX3" s="17"/>
      <c r="RKY3" s="17"/>
      <c r="RKZ3" s="17"/>
      <c r="RLA3" s="17"/>
      <c r="RLB3" s="17"/>
      <c r="RLC3" s="17"/>
      <c r="RLD3" s="17"/>
      <c r="RLE3" s="17"/>
      <c r="RLF3" s="17"/>
      <c r="RLG3" s="17"/>
      <c r="RLH3" s="17"/>
      <c r="RLI3" s="17"/>
      <c r="RLJ3" s="17"/>
      <c r="RLK3" s="17"/>
      <c r="RLL3" s="17"/>
      <c r="RLM3" s="17"/>
      <c r="RLN3" s="17"/>
      <c r="RLO3" s="17"/>
      <c r="RLP3" s="17"/>
      <c r="RLQ3" s="17"/>
      <c r="RLR3" s="17"/>
      <c r="RLS3" s="17"/>
      <c r="RLT3" s="17"/>
      <c r="RLU3" s="17"/>
      <c r="RLV3" s="17"/>
      <c r="RLW3" s="17"/>
      <c r="RLX3" s="17"/>
      <c r="RLY3" s="17"/>
      <c r="RLZ3" s="17"/>
      <c r="RMA3" s="17"/>
      <c r="RMB3" s="17"/>
      <c r="RMC3" s="17"/>
      <c r="RMD3" s="17"/>
      <c r="RME3" s="17"/>
      <c r="RMF3" s="17"/>
      <c r="RMG3" s="17"/>
      <c r="RMH3" s="17"/>
      <c r="RMI3" s="17"/>
      <c r="RMJ3" s="17"/>
      <c r="RMK3" s="17"/>
      <c r="RML3" s="17"/>
      <c r="RMM3" s="17"/>
      <c r="RMN3" s="17"/>
      <c r="RMO3" s="17"/>
      <c r="RMP3" s="17"/>
      <c r="RMQ3" s="17"/>
      <c r="RMR3" s="17"/>
      <c r="RMS3" s="17"/>
      <c r="RMT3" s="17"/>
      <c r="RMU3" s="17"/>
      <c r="RMV3" s="17"/>
      <c r="RMW3" s="17"/>
      <c r="RMX3" s="17"/>
      <c r="RMY3" s="17"/>
      <c r="RMZ3" s="17"/>
      <c r="RNA3" s="17"/>
      <c r="RNB3" s="17"/>
      <c r="RNC3" s="17"/>
      <c r="RND3" s="17"/>
      <c r="RNE3" s="17"/>
      <c r="RNF3" s="17"/>
      <c r="RNG3" s="17"/>
      <c r="RNH3" s="17"/>
      <c r="RNI3" s="17"/>
      <c r="RNJ3" s="17"/>
      <c r="RNK3" s="17"/>
      <c r="RNL3" s="17"/>
      <c r="RNM3" s="17"/>
      <c r="RNN3" s="17"/>
      <c r="RNO3" s="17"/>
      <c r="RNP3" s="17"/>
      <c r="RNQ3" s="17"/>
      <c r="RNR3" s="17"/>
      <c r="RNS3" s="17"/>
      <c r="RNT3" s="17"/>
      <c r="RNU3" s="17"/>
      <c r="RNV3" s="17"/>
      <c r="RNW3" s="17"/>
      <c r="RNX3" s="17"/>
      <c r="RNY3" s="17"/>
      <c r="RNZ3" s="17"/>
      <c r="ROA3" s="17"/>
      <c r="ROB3" s="17"/>
      <c r="ROC3" s="17"/>
      <c r="ROD3" s="17"/>
      <c r="ROE3" s="17"/>
      <c r="ROF3" s="17"/>
      <c r="ROG3" s="17"/>
      <c r="ROH3" s="17"/>
      <c r="ROI3" s="17"/>
      <c r="ROJ3" s="17"/>
      <c r="ROK3" s="17"/>
      <c r="ROL3" s="17"/>
      <c r="ROM3" s="17"/>
      <c r="RON3" s="17"/>
      <c r="ROO3" s="17"/>
      <c r="ROP3" s="17"/>
      <c r="ROQ3" s="17"/>
      <c r="ROR3" s="17"/>
      <c r="ROS3" s="17"/>
      <c r="ROT3" s="17"/>
      <c r="ROU3" s="17"/>
      <c r="ROV3" s="17"/>
      <c r="ROW3" s="17"/>
      <c r="ROX3" s="17"/>
      <c r="ROY3" s="17"/>
      <c r="ROZ3" s="17"/>
      <c r="RPA3" s="17"/>
      <c r="RPB3" s="17"/>
      <c r="RPC3" s="17"/>
      <c r="RPD3" s="17"/>
      <c r="RPE3" s="17"/>
      <c r="RPF3" s="17"/>
      <c r="RPG3" s="17"/>
      <c r="RPH3" s="17"/>
      <c r="RPI3" s="17"/>
      <c r="RPJ3" s="17"/>
      <c r="RPK3" s="17"/>
      <c r="RPL3" s="17"/>
      <c r="RPM3" s="17"/>
      <c r="RPN3" s="17"/>
      <c r="RPO3" s="17"/>
      <c r="RPP3" s="17"/>
      <c r="RPQ3" s="17"/>
      <c r="RPR3" s="17"/>
      <c r="RPS3" s="17"/>
      <c r="RPT3" s="17"/>
      <c r="RPU3" s="17"/>
      <c r="RPV3" s="17"/>
      <c r="RPW3" s="17"/>
      <c r="RPX3" s="17"/>
      <c r="RPY3" s="17"/>
      <c r="RPZ3" s="17"/>
      <c r="RQA3" s="17"/>
      <c r="RQB3" s="17"/>
      <c r="RQC3" s="17"/>
      <c r="RQD3" s="17"/>
      <c r="RQE3" s="17"/>
      <c r="RQF3" s="17"/>
      <c r="RQG3" s="17"/>
      <c r="RQH3" s="17"/>
      <c r="RQI3" s="17"/>
      <c r="RQJ3" s="17"/>
      <c r="RQK3" s="17"/>
      <c r="RQL3" s="17"/>
      <c r="RQM3" s="17"/>
      <c r="RQN3" s="17"/>
      <c r="RQO3" s="17"/>
      <c r="RQP3" s="17"/>
      <c r="RQQ3" s="17"/>
      <c r="RQR3" s="17"/>
      <c r="RQS3" s="17"/>
      <c r="RQT3" s="17"/>
      <c r="RQU3" s="17"/>
      <c r="RQV3" s="17"/>
      <c r="RQW3" s="17"/>
      <c r="RQX3" s="17"/>
      <c r="RQY3" s="17"/>
      <c r="RQZ3" s="17"/>
      <c r="RRA3" s="17"/>
      <c r="RRB3" s="17"/>
      <c r="RRC3" s="17"/>
      <c r="RRD3" s="17"/>
      <c r="RRE3" s="17"/>
      <c r="RRF3" s="17"/>
      <c r="RRG3" s="17"/>
      <c r="RRH3" s="17"/>
      <c r="RRI3" s="17"/>
      <c r="RRJ3" s="17"/>
      <c r="RRK3" s="17"/>
      <c r="RRL3" s="17"/>
      <c r="RRM3" s="17"/>
      <c r="RRN3" s="17"/>
      <c r="RRO3" s="17"/>
      <c r="RRP3" s="17"/>
      <c r="RRQ3" s="17"/>
      <c r="RRR3" s="17"/>
      <c r="RRS3" s="17"/>
      <c r="RRT3" s="17"/>
      <c r="RRU3" s="17"/>
      <c r="RRV3" s="17"/>
      <c r="RRW3" s="17"/>
      <c r="RRX3" s="17"/>
      <c r="RRY3" s="17"/>
      <c r="RRZ3" s="17"/>
      <c r="RSA3" s="17"/>
      <c r="RSB3" s="17"/>
      <c r="RSC3" s="17"/>
      <c r="RSD3" s="17"/>
      <c r="RSE3" s="17"/>
      <c r="RSF3" s="17"/>
      <c r="RSG3" s="17"/>
      <c r="RSH3" s="17"/>
      <c r="RSI3" s="17"/>
      <c r="RSJ3" s="17"/>
      <c r="RSK3" s="17"/>
      <c r="RSL3" s="17"/>
      <c r="RSM3" s="17"/>
      <c r="RSN3" s="17"/>
      <c r="RSO3" s="17"/>
      <c r="RSP3" s="17"/>
      <c r="RSQ3" s="17"/>
      <c r="RSR3" s="17"/>
      <c r="RSS3" s="17"/>
      <c r="RST3" s="17"/>
      <c r="RSU3" s="17"/>
      <c r="RSV3" s="17"/>
      <c r="RSW3" s="17"/>
      <c r="RSX3" s="17"/>
      <c r="RSY3" s="17"/>
      <c r="RSZ3" s="17"/>
      <c r="RTA3" s="17"/>
      <c r="RTB3" s="17"/>
      <c r="RTC3" s="17"/>
      <c r="RTD3" s="17"/>
      <c r="RTE3" s="17"/>
      <c r="RTF3" s="17"/>
      <c r="RTG3" s="17"/>
      <c r="RTH3" s="17"/>
      <c r="RTI3" s="17"/>
      <c r="RTJ3" s="17"/>
      <c r="RTK3" s="17"/>
      <c r="RTL3" s="17"/>
      <c r="RTM3" s="17"/>
      <c r="RTN3" s="17"/>
      <c r="RTO3" s="17"/>
      <c r="RTP3" s="17"/>
      <c r="RTQ3" s="17"/>
      <c r="RTR3" s="17"/>
      <c r="RTS3" s="17"/>
      <c r="RTT3" s="17"/>
      <c r="RTU3" s="17"/>
      <c r="RTV3" s="17"/>
      <c r="RTW3" s="17"/>
      <c r="RTX3" s="17"/>
      <c r="RTY3" s="17"/>
      <c r="RTZ3" s="17"/>
      <c r="RUA3" s="17"/>
      <c r="RUB3" s="17"/>
      <c r="RUC3" s="17"/>
      <c r="RUD3" s="17"/>
      <c r="RUE3" s="17"/>
      <c r="RUF3" s="17"/>
      <c r="RUG3" s="17"/>
      <c r="RUH3" s="17"/>
      <c r="RUI3" s="17"/>
      <c r="RUJ3" s="17"/>
      <c r="RUK3" s="17"/>
      <c r="RUL3" s="17"/>
      <c r="RUM3" s="17"/>
      <c r="RUN3" s="17"/>
      <c r="RUO3" s="17"/>
      <c r="RUP3" s="17"/>
      <c r="RUQ3" s="17"/>
      <c r="RUR3" s="17"/>
      <c r="RUS3" s="17"/>
      <c r="RUT3" s="17"/>
      <c r="RUU3" s="17"/>
      <c r="RUV3" s="17"/>
      <c r="RUW3" s="17"/>
      <c r="RUX3" s="17"/>
      <c r="RUY3" s="17"/>
      <c r="RUZ3" s="17"/>
      <c r="RVA3" s="17"/>
      <c r="RVB3" s="17"/>
      <c r="RVC3" s="17"/>
      <c r="RVD3" s="17"/>
      <c r="RVE3" s="17"/>
      <c r="RVF3" s="17"/>
      <c r="RVG3" s="17"/>
      <c r="RVH3" s="17"/>
      <c r="RVI3" s="17"/>
      <c r="RVJ3" s="17"/>
      <c r="RVK3" s="17"/>
      <c r="RVL3" s="17"/>
      <c r="RVM3" s="17"/>
      <c r="RVN3" s="17"/>
      <c r="RVO3" s="17"/>
      <c r="RVP3" s="17"/>
      <c r="RVQ3" s="17"/>
      <c r="RVR3" s="17"/>
      <c r="RVS3" s="17"/>
      <c r="RVT3" s="17"/>
      <c r="RVU3" s="17"/>
      <c r="RVV3" s="17"/>
      <c r="RVW3" s="17"/>
      <c r="RVX3" s="17"/>
      <c r="RVY3" s="17"/>
      <c r="RVZ3" s="17"/>
      <c r="RWA3" s="17"/>
      <c r="RWB3" s="17"/>
      <c r="RWC3" s="17"/>
      <c r="RWD3" s="17"/>
      <c r="RWE3" s="17"/>
      <c r="RWF3" s="17"/>
      <c r="RWG3" s="17"/>
      <c r="RWH3" s="17"/>
      <c r="RWI3" s="17"/>
      <c r="RWJ3" s="17"/>
      <c r="RWK3" s="17"/>
      <c r="RWL3" s="17"/>
      <c r="RWM3" s="17"/>
      <c r="RWN3" s="17"/>
      <c r="RWO3" s="17"/>
      <c r="RWP3" s="17"/>
      <c r="RWQ3" s="17"/>
      <c r="RWR3" s="17"/>
      <c r="RWS3" s="17"/>
      <c r="RWT3" s="17"/>
      <c r="RWU3" s="17"/>
      <c r="RWV3" s="17"/>
      <c r="RWW3" s="17"/>
      <c r="RWX3" s="17"/>
      <c r="RWY3" s="17"/>
      <c r="RWZ3" s="17"/>
      <c r="RXA3" s="17"/>
      <c r="RXB3" s="17"/>
      <c r="RXC3" s="17"/>
      <c r="RXD3" s="17"/>
      <c r="RXE3" s="17"/>
      <c r="RXF3" s="17"/>
      <c r="RXG3" s="17"/>
      <c r="RXH3" s="17"/>
      <c r="RXI3" s="17"/>
      <c r="RXJ3" s="17"/>
      <c r="RXK3" s="17"/>
      <c r="RXL3" s="17"/>
      <c r="RXM3" s="17"/>
      <c r="RXN3" s="17"/>
      <c r="RXO3" s="17"/>
      <c r="RXP3" s="17"/>
      <c r="RXQ3" s="17"/>
      <c r="RXR3" s="17"/>
      <c r="RXS3" s="17"/>
      <c r="RXT3" s="17"/>
      <c r="RXU3" s="17"/>
      <c r="RXV3" s="17"/>
      <c r="RXW3" s="17"/>
      <c r="RXX3" s="17"/>
      <c r="RXY3" s="17"/>
      <c r="RXZ3" s="17"/>
      <c r="RYA3" s="17"/>
      <c r="RYB3" s="17"/>
      <c r="RYC3" s="17"/>
      <c r="RYD3" s="17"/>
      <c r="RYE3" s="17"/>
      <c r="RYF3" s="17"/>
      <c r="RYG3" s="17"/>
      <c r="RYH3" s="17"/>
      <c r="RYI3" s="17"/>
      <c r="RYJ3" s="17"/>
      <c r="RYK3" s="17"/>
      <c r="RYL3" s="17"/>
      <c r="RYM3" s="17"/>
      <c r="RYN3" s="17"/>
      <c r="RYO3" s="17"/>
      <c r="RYP3" s="17"/>
      <c r="RYQ3" s="17"/>
      <c r="RYR3" s="17"/>
      <c r="RYS3" s="17"/>
      <c r="RYT3" s="17"/>
      <c r="RYU3" s="17"/>
      <c r="RYV3" s="17"/>
      <c r="RYW3" s="17"/>
      <c r="RYX3" s="17"/>
      <c r="RYY3" s="17"/>
      <c r="RYZ3" s="17"/>
      <c r="RZA3" s="17"/>
      <c r="RZB3" s="17"/>
      <c r="RZC3" s="17"/>
      <c r="RZD3" s="17"/>
      <c r="RZE3" s="17"/>
      <c r="RZF3" s="17"/>
      <c r="RZG3" s="17"/>
      <c r="RZH3" s="17"/>
      <c r="RZI3" s="17"/>
      <c r="RZJ3" s="17"/>
      <c r="RZK3" s="17"/>
      <c r="RZL3" s="17"/>
      <c r="RZM3" s="17"/>
      <c r="RZN3" s="17"/>
      <c r="RZO3" s="17"/>
      <c r="RZP3" s="17"/>
      <c r="RZQ3" s="17"/>
      <c r="RZR3" s="17"/>
      <c r="RZS3" s="17"/>
      <c r="RZT3" s="17"/>
      <c r="RZU3" s="17"/>
      <c r="RZV3" s="17"/>
      <c r="RZW3" s="17"/>
      <c r="RZX3" s="17"/>
      <c r="RZY3" s="17"/>
      <c r="RZZ3" s="17"/>
      <c r="SAA3" s="17"/>
      <c r="SAB3" s="17"/>
      <c r="SAC3" s="17"/>
      <c r="SAD3" s="17"/>
      <c r="SAE3" s="17"/>
      <c r="SAF3" s="17"/>
      <c r="SAG3" s="17"/>
      <c r="SAH3" s="17"/>
      <c r="SAI3" s="17"/>
      <c r="SAJ3" s="17"/>
      <c r="SAK3" s="17"/>
      <c r="SAL3" s="17"/>
      <c r="SAM3" s="17"/>
      <c r="SAN3" s="17"/>
      <c r="SAO3" s="17"/>
      <c r="SAP3" s="17"/>
      <c r="SAQ3" s="17"/>
      <c r="SAR3" s="17"/>
      <c r="SAS3" s="17"/>
      <c r="SAT3" s="17"/>
      <c r="SAU3" s="17"/>
      <c r="SAV3" s="17"/>
      <c r="SAW3" s="17"/>
      <c r="SAX3" s="17"/>
      <c r="SAY3" s="17"/>
      <c r="SAZ3" s="17"/>
      <c r="SBA3" s="17"/>
      <c r="SBB3" s="17"/>
      <c r="SBC3" s="17"/>
      <c r="SBD3" s="17"/>
      <c r="SBE3" s="17"/>
      <c r="SBF3" s="17"/>
      <c r="SBG3" s="17"/>
      <c r="SBH3" s="17"/>
      <c r="SBI3" s="17"/>
      <c r="SBJ3" s="17"/>
      <c r="SBK3" s="17"/>
      <c r="SBL3" s="17"/>
      <c r="SBM3" s="17"/>
      <c r="SBN3" s="17"/>
      <c r="SBO3" s="17"/>
      <c r="SBP3" s="17"/>
      <c r="SBQ3" s="17"/>
      <c r="SBR3" s="17"/>
      <c r="SBS3" s="17"/>
      <c r="SBT3" s="17"/>
      <c r="SBU3" s="17"/>
      <c r="SBV3" s="17"/>
      <c r="SBW3" s="17"/>
      <c r="SBX3" s="17"/>
      <c r="SBY3" s="17"/>
      <c r="SBZ3" s="17"/>
      <c r="SCA3" s="17"/>
      <c r="SCB3" s="17"/>
      <c r="SCC3" s="17"/>
      <c r="SCD3" s="17"/>
      <c r="SCE3" s="17"/>
      <c r="SCF3" s="17"/>
      <c r="SCG3" s="17"/>
      <c r="SCH3" s="17"/>
      <c r="SCI3" s="17"/>
      <c r="SCJ3" s="17"/>
      <c r="SCK3" s="17"/>
      <c r="SCL3" s="17"/>
      <c r="SCM3" s="17"/>
      <c r="SCN3" s="17"/>
      <c r="SCO3" s="17"/>
      <c r="SCP3" s="17"/>
      <c r="SCQ3" s="17"/>
      <c r="SCR3" s="17"/>
      <c r="SCS3" s="17"/>
      <c r="SCT3" s="17"/>
      <c r="SCU3" s="17"/>
      <c r="SCV3" s="17"/>
      <c r="SCW3" s="17"/>
      <c r="SCX3" s="17"/>
      <c r="SCY3" s="17"/>
      <c r="SCZ3" s="17"/>
      <c r="SDA3" s="17"/>
      <c r="SDB3" s="17"/>
      <c r="SDC3" s="17"/>
      <c r="SDD3" s="17"/>
      <c r="SDE3" s="17"/>
      <c r="SDF3" s="17"/>
      <c r="SDG3" s="17"/>
      <c r="SDH3" s="17"/>
      <c r="SDI3" s="17"/>
      <c r="SDJ3" s="17"/>
      <c r="SDK3" s="17"/>
      <c r="SDL3" s="17"/>
      <c r="SDM3" s="17"/>
      <c r="SDN3" s="17"/>
      <c r="SDO3" s="17"/>
      <c r="SDP3" s="17"/>
      <c r="SDQ3" s="17"/>
      <c r="SDR3" s="17"/>
      <c r="SDS3" s="17"/>
      <c r="SDT3" s="17"/>
      <c r="SDU3" s="17"/>
      <c r="SDV3" s="17"/>
      <c r="SDW3" s="17"/>
      <c r="SDX3" s="17"/>
      <c r="SDY3" s="17"/>
      <c r="SDZ3" s="17"/>
      <c r="SEA3" s="17"/>
      <c r="SEB3" s="17"/>
      <c r="SEC3" s="17"/>
      <c r="SED3" s="17"/>
      <c r="SEE3" s="17"/>
      <c r="SEF3" s="17"/>
      <c r="SEG3" s="17"/>
      <c r="SEH3" s="17"/>
      <c r="SEI3" s="17"/>
      <c r="SEJ3" s="17"/>
      <c r="SEK3" s="17"/>
      <c r="SEL3" s="17"/>
      <c r="SEM3" s="17"/>
      <c r="SEN3" s="17"/>
      <c r="SEO3" s="17"/>
      <c r="SEP3" s="17"/>
      <c r="SEQ3" s="17"/>
      <c r="SER3" s="17"/>
      <c r="SES3" s="17"/>
      <c r="SET3" s="17"/>
      <c r="SEU3" s="17"/>
      <c r="SEV3" s="17"/>
      <c r="SEW3" s="17"/>
      <c r="SEX3" s="17"/>
      <c r="SEY3" s="17"/>
      <c r="SEZ3" s="17"/>
      <c r="SFA3" s="17"/>
      <c r="SFB3" s="17"/>
      <c r="SFC3" s="17"/>
      <c r="SFD3" s="17"/>
      <c r="SFE3" s="17"/>
      <c r="SFF3" s="17"/>
      <c r="SFG3" s="17"/>
      <c r="SFH3" s="17"/>
      <c r="SFI3" s="17"/>
      <c r="SFJ3" s="17"/>
      <c r="SFK3" s="17"/>
      <c r="SFL3" s="17"/>
      <c r="SFM3" s="17"/>
      <c r="SFN3" s="17"/>
      <c r="SFO3" s="17"/>
      <c r="SFP3" s="17"/>
      <c r="SFQ3" s="17"/>
      <c r="SFR3" s="17"/>
      <c r="SFS3" s="17"/>
      <c r="SFT3" s="17"/>
      <c r="SFU3" s="17"/>
      <c r="SFV3" s="17"/>
      <c r="SFW3" s="17"/>
      <c r="SFX3" s="17"/>
      <c r="SFY3" s="17"/>
      <c r="SFZ3" s="17"/>
      <c r="SGA3" s="17"/>
      <c r="SGB3" s="17"/>
      <c r="SGC3" s="17"/>
      <c r="SGD3" s="17"/>
      <c r="SGE3" s="17"/>
      <c r="SGF3" s="17"/>
      <c r="SGG3" s="17"/>
      <c r="SGH3" s="17"/>
      <c r="SGI3" s="17"/>
      <c r="SGJ3" s="17"/>
      <c r="SGK3" s="17"/>
      <c r="SGL3" s="17"/>
      <c r="SGM3" s="17"/>
      <c r="SGN3" s="17"/>
      <c r="SGO3" s="17"/>
      <c r="SGP3" s="17"/>
      <c r="SGQ3" s="17"/>
      <c r="SGR3" s="17"/>
      <c r="SGS3" s="17"/>
      <c r="SGT3" s="17"/>
      <c r="SGU3" s="17"/>
      <c r="SGV3" s="17"/>
      <c r="SGW3" s="17"/>
      <c r="SGX3" s="17"/>
      <c r="SGY3" s="17"/>
      <c r="SGZ3" s="17"/>
      <c r="SHA3" s="17"/>
      <c r="SHB3" s="17"/>
      <c r="SHC3" s="17"/>
      <c r="SHD3" s="17"/>
      <c r="SHE3" s="17"/>
      <c r="SHF3" s="17"/>
      <c r="SHG3" s="17"/>
      <c r="SHH3" s="17"/>
      <c r="SHI3" s="17"/>
      <c r="SHJ3" s="17"/>
      <c r="SHK3" s="17"/>
      <c r="SHL3" s="17"/>
      <c r="SHM3" s="17"/>
      <c r="SHN3" s="17"/>
      <c r="SHO3" s="17"/>
      <c r="SHP3" s="17"/>
      <c r="SHQ3" s="17"/>
      <c r="SHR3" s="17"/>
      <c r="SHS3" s="17"/>
      <c r="SHT3" s="17"/>
      <c r="SHU3" s="17"/>
      <c r="SHV3" s="17"/>
      <c r="SHW3" s="17"/>
      <c r="SHX3" s="17"/>
      <c r="SHY3" s="17"/>
      <c r="SHZ3" s="17"/>
      <c r="SIA3" s="17"/>
      <c r="SIB3" s="17"/>
      <c r="SIC3" s="17"/>
      <c r="SID3" s="17"/>
      <c r="SIE3" s="17"/>
      <c r="SIF3" s="17"/>
      <c r="SIG3" s="17"/>
      <c r="SIH3" s="17"/>
      <c r="SII3" s="17"/>
      <c r="SIJ3" s="17"/>
      <c r="SIK3" s="17"/>
      <c r="SIL3" s="17"/>
      <c r="SIM3" s="17"/>
      <c r="SIN3" s="17"/>
      <c r="SIO3" s="17"/>
      <c r="SIP3" s="17"/>
      <c r="SIQ3" s="17"/>
      <c r="SIR3" s="17"/>
      <c r="SIS3" s="17"/>
      <c r="SIT3" s="17"/>
      <c r="SIU3" s="17"/>
      <c r="SIV3" s="17"/>
      <c r="SIW3" s="17"/>
      <c r="SIX3" s="17"/>
      <c r="SIY3" s="17"/>
      <c r="SIZ3" s="17"/>
      <c r="SJA3" s="17"/>
      <c r="SJB3" s="17"/>
      <c r="SJC3" s="17"/>
      <c r="SJD3" s="17"/>
      <c r="SJE3" s="17"/>
      <c r="SJF3" s="17"/>
      <c r="SJG3" s="17"/>
      <c r="SJH3" s="17"/>
      <c r="SJI3" s="17"/>
      <c r="SJJ3" s="17"/>
      <c r="SJK3" s="17"/>
      <c r="SJL3" s="17"/>
      <c r="SJM3" s="17"/>
      <c r="SJN3" s="17"/>
      <c r="SJO3" s="17"/>
      <c r="SJP3" s="17"/>
      <c r="SJQ3" s="17"/>
      <c r="SJR3" s="17"/>
      <c r="SJS3" s="17"/>
      <c r="SJT3" s="17"/>
      <c r="SJU3" s="17"/>
      <c r="SJV3" s="17"/>
      <c r="SJW3" s="17"/>
      <c r="SJX3" s="17"/>
      <c r="SJY3" s="17"/>
      <c r="SJZ3" s="17"/>
      <c r="SKA3" s="17"/>
      <c r="SKB3" s="17"/>
      <c r="SKC3" s="17"/>
      <c r="SKD3" s="17"/>
      <c r="SKE3" s="17"/>
      <c r="SKF3" s="17"/>
      <c r="SKG3" s="17"/>
      <c r="SKH3" s="17"/>
      <c r="SKI3" s="17"/>
      <c r="SKJ3" s="17"/>
      <c r="SKK3" s="17"/>
      <c r="SKL3" s="17"/>
      <c r="SKM3" s="17"/>
      <c r="SKN3" s="17"/>
      <c r="SKO3" s="17"/>
      <c r="SKP3" s="17"/>
      <c r="SKQ3" s="17"/>
      <c r="SKR3" s="17"/>
      <c r="SKS3" s="17"/>
      <c r="SKT3" s="17"/>
      <c r="SKU3" s="17"/>
      <c r="SKV3" s="17"/>
      <c r="SKW3" s="17"/>
      <c r="SKX3" s="17"/>
      <c r="SKY3" s="17"/>
      <c r="SKZ3" s="17"/>
      <c r="SLA3" s="17"/>
      <c r="SLB3" s="17"/>
      <c r="SLC3" s="17"/>
      <c r="SLD3" s="17"/>
      <c r="SLE3" s="17"/>
      <c r="SLF3" s="17"/>
      <c r="SLG3" s="17"/>
      <c r="SLH3" s="17"/>
      <c r="SLI3" s="17"/>
      <c r="SLJ3" s="17"/>
      <c r="SLK3" s="17"/>
      <c r="SLL3" s="17"/>
      <c r="SLM3" s="17"/>
      <c r="SLN3" s="17"/>
      <c r="SLO3" s="17"/>
      <c r="SLP3" s="17"/>
      <c r="SLQ3" s="17"/>
      <c r="SLR3" s="17"/>
      <c r="SLS3" s="17"/>
      <c r="SLT3" s="17"/>
      <c r="SLU3" s="17"/>
      <c r="SLV3" s="17"/>
      <c r="SLW3" s="17"/>
      <c r="SLX3" s="17"/>
      <c r="SLY3" s="17"/>
      <c r="SLZ3" s="17"/>
      <c r="SMA3" s="17"/>
      <c r="SMB3" s="17"/>
      <c r="SMC3" s="17"/>
      <c r="SMD3" s="17"/>
      <c r="SME3" s="17"/>
      <c r="SMF3" s="17"/>
      <c r="SMG3" s="17"/>
      <c r="SMH3" s="17"/>
      <c r="SMI3" s="17"/>
      <c r="SMJ3" s="17"/>
      <c r="SMK3" s="17"/>
      <c r="SML3" s="17"/>
      <c r="SMM3" s="17"/>
      <c r="SMN3" s="17"/>
      <c r="SMO3" s="17"/>
      <c r="SMP3" s="17"/>
      <c r="SMQ3" s="17"/>
      <c r="SMR3" s="17"/>
      <c r="SMS3" s="17"/>
      <c r="SMT3" s="17"/>
      <c r="SMU3" s="17"/>
      <c r="SMV3" s="17"/>
      <c r="SMW3" s="17"/>
      <c r="SMX3" s="17"/>
      <c r="SMY3" s="17"/>
      <c r="SMZ3" s="17"/>
      <c r="SNA3" s="17"/>
      <c r="SNB3" s="17"/>
      <c r="SNC3" s="17"/>
      <c r="SND3" s="17"/>
      <c r="SNE3" s="17"/>
      <c r="SNF3" s="17"/>
      <c r="SNG3" s="17"/>
      <c r="SNH3" s="17"/>
      <c r="SNI3" s="17"/>
      <c r="SNJ3" s="17"/>
      <c r="SNK3" s="17"/>
      <c r="SNL3" s="17"/>
      <c r="SNM3" s="17"/>
      <c r="SNN3" s="17"/>
      <c r="SNO3" s="17"/>
      <c r="SNP3" s="17"/>
      <c r="SNQ3" s="17"/>
      <c r="SNR3" s="17"/>
      <c r="SNS3" s="17"/>
      <c r="SNT3" s="17"/>
      <c r="SNU3" s="17"/>
      <c r="SNV3" s="17"/>
      <c r="SNW3" s="17"/>
      <c r="SNX3" s="17"/>
      <c r="SNY3" s="17"/>
      <c r="SNZ3" s="17"/>
      <c r="SOA3" s="17"/>
      <c r="SOB3" s="17"/>
      <c r="SOC3" s="17"/>
      <c r="SOD3" s="17"/>
      <c r="SOE3" s="17"/>
      <c r="SOF3" s="17"/>
      <c r="SOG3" s="17"/>
      <c r="SOH3" s="17"/>
      <c r="SOI3" s="17"/>
      <c r="SOJ3" s="17"/>
      <c r="SOK3" s="17"/>
      <c r="SOL3" s="17"/>
      <c r="SOM3" s="17"/>
      <c r="SON3" s="17"/>
      <c r="SOO3" s="17"/>
      <c r="SOP3" s="17"/>
      <c r="SOQ3" s="17"/>
      <c r="SOR3" s="17"/>
      <c r="SOS3" s="17"/>
      <c r="SOT3" s="17"/>
      <c r="SOU3" s="17"/>
      <c r="SOV3" s="17"/>
      <c r="SOW3" s="17"/>
      <c r="SOX3" s="17"/>
      <c r="SOY3" s="17"/>
      <c r="SOZ3" s="17"/>
      <c r="SPA3" s="17"/>
      <c r="SPB3" s="17"/>
      <c r="SPC3" s="17"/>
      <c r="SPD3" s="17"/>
      <c r="SPE3" s="17"/>
      <c r="SPF3" s="17"/>
      <c r="SPG3" s="17"/>
      <c r="SPH3" s="17"/>
      <c r="SPI3" s="17"/>
      <c r="SPJ3" s="17"/>
      <c r="SPK3" s="17"/>
      <c r="SPL3" s="17"/>
      <c r="SPM3" s="17"/>
      <c r="SPN3" s="17"/>
      <c r="SPO3" s="17"/>
      <c r="SPP3" s="17"/>
      <c r="SPQ3" s="17"/>
      <c r="SPR3" s="17"/>
      <c r="SPS3" s="17"/>
      <c r="SPT3" s="17"/>
      <c r="SPU3" s="17"/>
      <c r="SPV3" s="17"/>
      <c r="SPW3" s="17"/>
      <c r="SPX3" s="17"/>
      <c r="SPY3" s="17"/>
      <c r="SPZ3" s="17"/>
      <c r="SQA3" s="17"/>
      <c r="SQB3" s="17"/>
      <c r="SQC3" s="17"/>
      <c r="SQD3" s="17"/>
      <c r="SQE3" s="17"/>
      <c r="SQF3" s="17"/>
      <c r="SQG3" s="17"/>
      <c r="SQH3" s="17"/>
      <c r="SQI3" s="17"/>
      <c r="SQJ3" s="17"/>
      <c r="SQK3" s="17"/>
      <c r="SQL3" s="17"/>
      <c r="SQM3" s="17"/>
      <c r="SQN3" s="17"/>
      <c r="SQO3" s="17"/>
      <c r="SQP3" s="17"/>
      <c r="SQQ3" s="17"/>
      <c r="SQR3" s="17"/>
      <c r="SQS3" s="17"/>
      <c r="SQT3" s="17"/>
      <c r="SQU3" s="17"/>
      <c r="SQV3" s="17"/>
      <c r="SQW3" s="17"/>
      <c r="SQX3" s="17"/>
      <c r="SQY3" s="17"/>
      <c r="SQZ3" s="17"/>
      <c r="SRA3" s="17"/>
      <c r="SRB3" s="17"/>
      <c r="SRC3" s="17"/>
      <c r="SRD3" s="17"/>
      <c r="SRE3" s="17"/>
      <c r="SRF3" s="17"/>
      <c r="SRG3" s="17"/>
      <c r="SRH3" s="17"/>
      <c r="SRI3" s="17"/>
      <c r="SRJ3" s="17"/>
      <c r="SRK3" s="17"/>
      <c r="SRL3" s="17"/>
      <c r="SRM3" s="17"/>
      <c r="SRN3" s="17"/>
      <c r="SRO3" s="17"/>
      <c r="SRP3" s="17"/>
      <c r="SRQ3" s="17"/>
      <c r="SRR3" s="17"/>
      <c r="SRS3" s="17"/>
      <c r="SRT3" s="17"/>
      <c r="SRU3" s="17"/>
      <c r="SRV3" s="17"/>
      <c r="SRW3" s="17"/>
      <c r="SRX3" s="17"/>
      <c r="SRY3" s="17"/>
      <c r="SRZ3" s="17"/>
      <c r="SSA3" s="17"/>
      <c r="SSB3" s="17"/>
      <c r="SSC3" s="17"/>
      <c r="SSD3" s="17"/>
      <c r="SSE3" s="17"/>
      <c r="SSF3" s="17"/>
      <c r="SSG3" s="17"/>
      <c r="SSH3" s="17"/>
      <c r="SSI3" s="17"/>
      <c r="SSJ3" s="17"/>
      <c r="SSK3" s="17"/>
      <c r="SSL3" s="17"/>
      <c r="SSM3" s="17"/>
      <c r="SSN3" s="17"/>
      <c r="SSO3" s="17"/>
      <c r="SSP3" s="17"/>
      <c r="SSQ3" s="17"/>
      <c r="SSR3" s="17"/>
      <c r="SSS3" s="17"/>
      <c r="SST3" s="17"/>
      <c r="SSU3" s="17"/>
      <c r="SSV3" s="17"/>
      <c r="SSW3" s="17"/>
      <c r="SSX3" s="17"/>
      <c r="SSY3" s="17"/>
      <c r="SSZ3" s="17"/>
      <c r="STA3" s="17"/>
      <c r="STB3" s="17"/>
      <c r="STC3" s="17"/>
      <c r="STD3" s="17"/>
      <c r="STE3" s="17"/>
      <c r="STF3" s="17"/>
      <c r="STG3" s="17"/>
      <c r="STH3" s="17"/>
      <c r="STI3" s="17"/>
      <c r="STJ3" s="17"/>
      <c r="STK3" s="17"/>
      <c r="STL3" s="17"/>
      <c r="STM3" s="17"/>
      <c r="STN3" s="17"/>
      <c r="STO3" s="17"/>
      <c r="STP3" s="17"/>
      <c r="STQ3" s="17"/>
      <c r="STR3" s="17"/>
      <c r="STS3" s="17"/>
      <c r="STT3" s="17"/>
      <c r="STU3" s="17"/>
      <c r="STV3" s="17"/>
      <c r="STW3" s="17"/>
      <c r="STX3" s="17"/>
      <c r="STY3" s="17"/>
      <c r="STZ3" s="17"/>
      <c r="SUA3" s="17"/>
      <c r="SUB3" s="17"/>
      <c r="SUC3" s="17"/>
      <c r="SUD3" s="17"/>
      <c r="SUE3" s="17"/>
      <c r="SUF3" s="17"/>
      <c r="SUG3" s="17"/>
      <c r="SUH3" s="17"/>
      <c r="SUI3" s="17"/>
      <c r="SUJ3" s="17"/>
      <c r="SUK3" s="17"/>
      <c r="SUL3" s="17"/>
      <c r="SUM3" s="17"/>
      <c r="SUN3" s="17"/>
      <c r="SUO3" s="17"/>
      <c r="SUP3" s="17"/>
      <c r="SUQ3" s="17"/>
      <c r="SUR3" s="17"/>
      <c r="SUS3" s="17"/>
      <c r="SUT3" s="17"/>
      <c r="SUU3" s="17"/>
      <c r="SUV3" s="17"/>
      <c r="SUW3" s="17"/>
      <c r="SUX3" s="17"/>
      <c r="SUY3" s="17"/>
      <c r="SUZ3" s="17"/>
      <c r="SVA3" s="17"/>
      <c r="SVB3" s="17"/>
      <c r="SVC3" s="17"/>
      <c r="SVD3" s="17"/>
      <c r="SVE3" s="17"/>
      <c r="SVF3" s="17"/>
      <c r="SVG3" s="17"/>
      <c r="SVH3" s="17"/>
      <c r="SVI3" s="17"/>
      <c r="SVJ3" s="17"/>
      <c r="SVK3" s="17"/>
      <c r="SVL3" s="17"/>
      <c r="SVM3" s="17"/>
      <c r="SVN3" s="17"/>
      <c r="SVO3" s="17"/>
      <c r="SVP3" s="17"/>
      <c r="SVQ3" s="17"/>
      <c r="SVR3" s="17"/>
      <c r="SVS3" s="17"/>
      <c r="SVT3" s="17"/>
      <c r="SVU3" s="17"/>
      <c r="SVV3" s="17"/>
      <c r="SVW3" s="17"/>
      <c r="SVX3" s="17"/>
      <c r="SVY3" s="17"/>
      <c r="SVZ3" s="17"/>
      <c r="SWA3" s="17"/>
      <c r="SWB3" s="17"/>
      <c r="SWC3" s="17"/>
      <c r="SWD3" s="17"/>
      <c r="SWE3" s="17"/>
      <c r="SWF3" s="17"/>
      <c r="SWG3" s="17"/>
      <c r="SWH3" s="17"/>
      <c r="SWI3" s="17"/>
      <c r="SWJ3" s="17"/>
      <c r="SWK3" s="17"/>
      <c r="SWL3" s="17"/>
      <c r="SWM3" s="17"/>
      <c r="SWN3" s="17"/>
      <c r="SWO3" s="17"/>
      <c r="SWP3" s="17"/>
      <c r="SWQ3" s="17"/>
      <c r="SWR3" s="17"/>
      <c r="SWS3" s="17"/>
      <c r="SWT3" s="17"/>
      <c r="SWU3" s="17"/>
      <c r="SWV3" s="17"/>
      <c r="SWW3" s="17"/>
      <c r="SWX3" s="17"/>
      <c r="SWY3" s="17"/>
      <c r="SWZ3" s="17"/>
      <c r="SXA3" s="17"/>
      <c r="SXB3" s="17"/>
      <c r="SXC3" s="17"/>
      <c r="SXD3" s="17"/>
      <c r="SXE3" s="17"/>
      <c r="SXF3" s="17"/>
      <c r="SXG3" s="17"/>
      <c r="SXH3" s="17"/>
      <c r="SXI3" s="17"/>
      <c r="SXJ3" s="17"/>
      <c r="SXK3" s="17"/>
      <c r="SXL3" s="17"/>
      <c r="SXM3" s="17"/>
      <c r="SXN3" s="17"/>
      <c r="SXO3" s="17"/>
      <c r="SXP3" s="17"/>
      <c r="SXQ3" s="17"/>
      <c r="SXR3" s="17"/>
      <c r="SXS3" s="17"/>
      <c r="SXT3" s="17"/>
      <c r="SXU3" s="17"/>
      <c r="SXV3" s="17"/>
      <c r="SXW3" s="17"/>
      <c r="SXX3" s="17"/>
      <c r="SXY3" s="17"/>
      <c r="SXZ3" s="17"/>
      <c r="SYA3" s="17"/>
      <c r="SYB3" s="17"/>
      <c r="SYC3" s="17"/>
      <c r="SYD3" s="17"/>
      <c r="SYE3" s="17"/>
      <c r="SYF3" s="17"/>
      <c r="SYG3" s="17"/>
      <c r="SYH3" s="17"/>
      <c r="SYI3" s="17"/>
      <c r="SYJ3" s="17"/>
      <c r="SYK3" s="17"/>
      <c r="SYL3" s="17"/>
      <c r="SYM3" s="17"/>
      <c r="SYN3" s="17"/>
      <c r="SYO3" s="17"/>
      <c r="SYP3" s="17"/>
      <c r="SYQ3" s="17"/>
      <c r="SYR3" s="17"/>
      <c r="SYS3" s="17"/>
      <c r="SYT3" s="17"/>
      <c r="SYU3" s="17"/>
      <c r="SYV3" s="17"/>
      <c r="SYW3" s="17"/>
      <c r="SYX3" s="17"/>
      <c r="SYY3" s="17"/>
      <c r="SYZ3" s="17"/>
      <c r="SZA3" s="17"/>
      <c r="SZB3" s="17"/>
      <c r="SZC3" s="17"/>
      <c r="SZD3" s="17"/>
      <c r="SZE3" s="17"/>
      <c r="SZF3" s="17"/>
      <c r="SZG3" s="17"/>
      <c r="SZH3" s="17"/>
      <c r="SZI3" s="17"/>
      <c r="SZJ3" s="17"/>
      <c r="SZK3" s="17"/>
      <c r="SZL3" s="17"/>
      <c r="SZM3" s="17"/>
      <c r="SZN3" s="17"/>
      <c r="SZO3" s="17"/>
      <c r="SZP3" s="17"/>
      <c r="SZQ3" s="17"/>
      <c r="SZR3" s="17"/>
      <c r="SZS3" s="17"/>
      <c r="SZT3" s="17"/>
      <c r="SZU3" s="17"/>
      <c r="SZV3" s="17"/>
      <c r="SZW3" s="17"/>
      <c r="SZX3" s="17"/>
      <c r="SZY3" s="17"/>
      <c r="SZZ3" s="17"/>
      <c r="TAA3" s="17"/>
      <c r="TAB3" s="17"/>
      <c r="TAC3" s="17"/>
      <c r="TAD3" s="17"/>
      <c r="TAE3" s="17"/>
      <c r="TAF3" s="17"/>
      <c r="TAG3" s="17"/>
      <c r="TAH3" s="17"/>
      <c r="TAI3" s="17"/>
      <c r="TAJ3" s="17"/>
      <c r="TAK3" s="17"/>
      <c r="TAL3" s="17"/>
      <c r="TAM3" s="17"/>
      <c r="TAN3" s="17"/>
      <c r="TAO3" s="17"/>
      <c r="TAP3" s="17"/>
      <c r="TAQ3" s="17"/>
      <c r="TAR3" s="17"/>
      <c r="TAS3" s="17"/>
      <c r="TAT3" s="17"/>
      <c r="TAU3" s="17"/>
      <c r="TAV3" s="17"/>
      <c r="TAW3" s="17"/>
      <c r="TAX3" s="17"/>
      <c r="TAY3" s="17"/>
      <c r="TAZ3" s="17"/>
      <c r="TBA3" s="17"/>
      <c r="TBB3" s="17"/>
      <c r="TBC3" s="17"/>
      <c r="TBD3" s="17"/>
      <c r="TBE3" s="17"/>
      <c r="TBF3" s="17"/>
      <c r="TBG3" s="17"/>
      <c r="TBH3" s="17"/>
      <c r="TBI3" s="17"/>
      <c r="TBJ3" s="17"/>
      <c r="TBK3" s="17"/>
      <c r="TBL3" s="17"/>
      <c r="TBM3" s="17"/>
      <c r="TBN3" s="17"/>
      <c r="TBO3" s="17"/>
      <c r="TBP3" s="17"/>
      <c r="TBQ3" s="17"/>
      <c r="TBR3" s="17"/>
      <c r="TBS3" s="17"/>
      <c r="TBT3" s="17"/>
      <c r="TBU3" s="17"/>
      <c r="TBV3" s="17"/>
      <c r="TBW3" s="17"/>
      <c r="TBX3" s="17"/>
      <c r="TBY3" s="17"/>
      <c r="TBZ3" s="17"/>
      <c r="TCA3" s="17"/>
      <c r="TCB3" s="17"/>
      <c r="TCC3" s="17"/>
      <c r="TCD3" s="17"/>
      <c r="TCE3" s="17"/>
      <c r="TCF3" s="17"/>
      <c r="TCG3" s="17"/>
      <c r="TCH3" s="17"/>
      <c r="TCI3" s="17"/>
      <c r="TCJ3" s="17"/>
      <c r="TCK3" s="17"/>
      <c r="TCL3" s="17"/>
      <c r="TCM3" s="17"/>
      <c r="TCN3" s="17"/>
      <c r="TCO3" s="17"/>
      <c r="TCP3" s="17"/>
      <c r="TCQ3" s="17"/>
      <c r="TCR3" s="17"/>
      <c r="TCS3" s="17"/>
      <c r="TCT3" s="17"/>
      <c r="TCU3" s="17"/>
      <c r="TCV3" s="17"/>
      <c r="TCW3" s="17"/>
      <c r="TCX3" s="17"/>
      <c r="TCY3" s="17"/>
      <c r="TCZ3" s="17"/>
      <c r="TDA3" s="17"/>
      <c r="TDB3" s="17"/>
      <c r="TDC3" s="17"/>
      <c r="TDD3" s="17"/>
      <c r="TDE3" s="17"/>
      <c r="TDF3" s="17"/>
      <c r="TDG3" s="17"/>
      <c r="TDH3" s="17"/>
      <c r="TDI3" s="17"/>
      <c r="TDJ3" s="17"/>
      <c r="TDK3" s="17"/>
      <c r="TDL3" s="17"/>
      <c r="TDM3" s="17"/>
      <c r="TDN3" s="17"/>
      <c r="TDO3" s="17"/>
      <c r="TDP3" s="17"/>
      <c r="TDQ3" s="17"/>
      <c r="TDR3" s="17"/>
      <c r="TDS3" s="17"/>
      <c r="TDT3" s="17"/>
      <c r="TDU3" s="17"/>
      <c r="TDV3" s="17"/>
      <c r="TDW3" s="17"/>
      <c r="TDX3" s="17"/>
      <c r="TDY3" s="17"/>
      <c r="TDZ3" s="17"/>
      <c r="TEA3" s="17"/>
      <c r="TEB3" s="17"/>
      <c r="TEC3" s="17"/>
      <c r="TED3" s="17"/>
      <c r="TEE3" s="17"/>
      <c r="TEF3" s="17"/>
      <c r="TEG3" s="17"/>
      <c r="TEH3" s="17"/>
      <c r="TEI3" s="17"/>
      <c r="TEJ3" s="17"/>
      <c r="TEK3" s="17"/>
      <c r="TEL3" s="17"/>
      <c r="TEM3" s="17"/>
      <c r="TEN3" s="17"/>
      <c r="TEO3" s="17"/>
      <c r="TEP3" s="17"/>
      <c r="TEQ3" s="17"/>
      <c r="TER3" s="17"/>
      <c r="TES3" s="17"/>
      <c r="TET3" s="17"/>
      <c r="TEU3" s="17"/>
      <c r="TEV3" s="17"/>
      <c r="TEW3" s="17"/>
      <c r="TEX3" s="17"/>
      <c r="TEY3" s="17"/>
      <c r="TEZ3" s="17"/>
      <c r="TFA3" s="17"/>
      <c r="TFB3" s="17"/>
      <c r="TFC3" s="17"/>
      <c r="TFD3" s="17"/>
      <c r="TFE3" s="17"/>
      <c r="TFF3" s="17"/>
      <c r="TFG3" s="17"/>
      <c r="TFH3" s="17"/>
      <c r="TFI3" s="17"/>
      <c r="TFJ3" s="17"/>
      <c r="TFK3" s="17"/>
      <c r="TFL3" s="17"/>
      <c r="TFM3" s="17"/>
      <c r="TFN3" s="17"/>
      <c r="TFO3" s="17"/>
      <c r="TFP3" s="17"/>
      <c r="TFQ3" s="17"/>
      <c r="TFR3" s="17"/>
      <c r="TFS3" s="17"/>
      <c r="TFT3" s="17"/>
      <c r="TFU3" s="17"/>
      <c r="TFV3" s="17"/>
      <c r="TFW3" s="17"/>
      <c r="TFX3" s="17"/>
      <c r="TFY3" s="17"/>
      <c r="TFZ3" s="17"/>
      <c r="TGA3" s="17"/>
      <c r="TGB3" s="17"/>
      <c r="TGC3" s="17"/>
      <c r="TGD3" s="17"/>
      <c r="TGE3" s="17"/>
      <c r="TGF3" s="17"/>
      <c r="TGG3" s="17"/>
      <c r="TGH3" s="17"/>
      <c r="TGI3" s="17"/>
      <c r="TGJ3" s="17"/>
      <c r="TGK3" s="17"/>
      <c r="TGL3" s="17"/>
      <c r="TGM3" s="17"/>
      <c r="TGN3" s="17"/>
      <c r="TGO3" s="17"/>
      <c r="TGP3" s="17"/>
      <c r="TGQ3" s="17"/>
      <c r="TGR3" s="17"/>
      <c r="TGS3" s="17"/>
      <c r="TGT3" s="17"/>
      <c r="TGU3" s="17"/>
      <c r="TGV3" s="17"/>
      <c r="TGW3" s="17"/>
      <c r="TGX3" s="17"/>
      <c r="TGY3" s="17"/>
      <c r="TGZ3" s="17"/>
      <c r="THA3" s="17"/>
      <c r="THB3" s="17"/>
      <c r="THC3" s="17"/>
      <c r="THD3" s="17"/>
      <c r="THE3" s="17"/>
      <c r="THF3" s="17"/>
      <c r="THG3" s="17"/>
      <c r="THH3" s="17"/>
      <c r="THI3" s="17"/>
      <c r="THJ3" s="17"/>
      <c r="THK3" s="17"/>
      <c r="THL3" s="17"/>
      <c r="THM3" s="17"/>
      <c r="THN3" s="17"/>
      <c r="THO3" s="17"/>
      <c r="THP3" s="17"/>
      <c r="THQ3" s="17"/>
      <c r="THR3" s="17"/>
      <c r="THS3" s="17"/>
      <c r="THT3" s="17"/>
      <c r="THU3" s="17"/>
      <c r="THV3" s="17"/>
      <c r="THW3" s="17"/>
      <c r="THX3" s="17"/>
      <c r="THY3" s="17"/>
      <c r="THZ3" s="17"/>
      <c r="TIA3" s="17"/>
      <c r="TIB3" s="17"/>
      <c r="TIC3" s="17"/>
      <c r="TID3" s="17"/>
      <c r="TIE3" s="17"/>
      <c r="TIF3" s="17"/>
      <c r="TIG3" s="17"/>
      <c r="TIH3" s="17"/>
      <c r="TII3" s="17"/>
      <c r="TIJ3" s="17"/>
      <c r="TIK3" s="17"/>
      <c r="TIL3" s="17"/>
      <c r="TIM3" s="17"/>
      <c r="TIN3" s="17"/>
      <c r="TIO3" s="17"/>
      <c r="TIP3" s="17"/>
      <c r="TIQ3" s="17"/>
      <c r="TIR3" s="17"/>
      <c r="TIS3" s="17"/>
      <c r="TIT3" s="17"/>
      <c r="TIU3" s="17"/>
      <c r="TIV3" s="17"/>
      <c r="TIW3" s="17"/>
      <c r="TIX3" s="17"/>
      <c r="TIY3" s="17"/>
      <c r="TIZ3" s="17"/>
      <c r="TJA3" s="17"/>
      <c r="TJB3" s="17"/>
      <c r="TJC3" s="17"/>
      <c r="TJD3" s="17"/>
      <c r="TJE3" s="17"/>
      <c r="TJF3" s="17"/>
      <c r="TJG3" s="17"/>
      <c r="TJH3" s="17"/>
      <c r="TJI3" s="17"/>
      <c r="TJJ3" s="17"/>
      <c r="TJK3" s="17"/>
      <c r="TJL3" s="17"/>
      <c r="TJM3" s="17"/>
      <c r="TJN3" s="17"/>
      <c r="TJO3" s="17"/>
      <c r="TJP3" s="17"/>
      <c r="TJQ3" s="17"/>
      <c r="TJR3" s="17"/>
      <c r="TJS3" s="17"/>
      <c r="TJT3" s="17"/>
      <c r="TJU3" s="17"/>
      <c r="TJV3" s="17"/>
      <c r="TJW3" s="17"/>
      <c r="TJX3" s="17"/>
      <c r="TJY3" s="17"/>
      <c r="TJZ3" s="17"/>
      <c r="TKA3" s="17"/>
      <c r="TKB3" s="17"/>
      <c r="TKC3" s="17"/>
      <c r="TKD3" s="17"/>
      <c r="TKE3" s="17"/>
      <c r="TKF3" s="17"/>
      <c r="TKG3" s="17"/>
      <c r="TKH3" s="17"/>
      <c r="TKI3" s="17"/>
      <c r="TKJ3" s="17"/>
      <c r="TKK3" s="17"/>
      <c r="TKL3" s="17"/>
      <c r="TKM3" s="17"/>
      <c r="TKN3" s="17"/>
      <c r="TKO3" s="17"/>
      <c r="TKP3" s="17"/>
      <c r="TKQ3" s="17"/>
      <c r="TKR3" s="17"/>
      <c r="TKS3" s="17"/>
      <c r="TKT3" s="17"/>
      <c r="TKU3" s="17"/>
      <c r="TKV3" s="17"/>
      <c r="TKW3" s="17"/>
      <c r="TKX3" s="17"/>
      <c r="TKY3" s="17"/>
      <c r="TKZ3" s="17"/>
      <c r="TLA3" s="17"/>
      <c r="TLB3" s="17"/>
      <c r="TLC3" s="17"/>
      <c r="TLD3" s="17"/>
      <c r="TLE3" s="17"/>
      <c r="TLF3" s="17"/>
      <c r="TLG3" s="17"/>
      <c r="TLH3" s="17"/>
      <c r="TLI3" s="17"/>
      <c r="TLJ3" s="17"/>
      <c r="TLK3" s="17"/>
      <c r="TLL3" s="17"/>
      <c r="TLM3" s="17"/>
      <c r="TLN3" s="17"/>
      <c r="TLO3" s="17"/>
      <c r="TLP3" s="17"/>
      <c r="TLQ3" s="17"/>
      <c r="TLR3" s="17"/>
      <c r="TLS3" s="17"/>
      <c r="TLT3" s="17"/>
      <c r="TLU3" s="17"/>
      <c r="TLV3" s="17"/>
      <c r="TLW3" s="17"/>
      <c r="TLX3" s="17"/>
      <c r="TLY3" s="17"/>
      <c r="TLZ3" s="17"/>
      <c r="TMA3" s="17"/>
      <c r="TMB3" s="17"/>
      <c r="TMC3" s="17"/>
      <c r="TMD3" s="17"/>
      <c r="TME3" s="17"/>
      <c r="TMF3" s="17"/>
      <c r="TMG3" s="17"/>
      <c r="TMH3" s="17"/>
      <c r="TMI3" s="17"/>
      <c r="TMJ3" s="17"/>
      <c r="TMK3" s="17"/>
      <c r="TML3" s="17"/>
      <c r="TMM3" s="17"/>
      <c r="TMN3" s="17"/>
      <c r="TMO3" s="17"/>
      <c r="TMP3" s="17"/>
      <c r="TMQ3" s="17"/>
      <c r="TMR3" s="17"/>
      <c r="TMS3" s="17"/>
      <c r="TMT3" s="17"/>
      <c r="TMU3" s="17"/>
      <c r="TMV3" s="17"/>
      <c r="TMW3" s="17"/>
      <c r="TMX3" s="17"/>
      <c r="TMY3" s="17"/>
      <c r="TMZ3" s="17"/>
      <c r="TNA3" s="17"/>
      <c r="TNB3" s="17"/>
      <c r="TNC3" s="17"/>
      <c r="TND3" s="17"/>
      <c r="TNE3" s="17"/>
      <c r="TNF3" s="17"/>
      <c r="TNG3" s="17"/>
      <c r="TNH3" s="17"/>
      <c r="TNI3" s="17"/>
      <c r="TNJ3" s="17"/>
      <c r="TNK3" s="17"/>
      <c r="TNL3" s="17"/>
      <c r="TNM3" s="17"/>
      <c r="TNN3" s="17"/>
      <c r="TNO3" s="17"/>
      <c r="TNP3" s="17"/>
      <c r="TNQ3" s="17"/>
      <c r="TNR3" s="17"/>
      <c r="TNS3" s="17"/>
      <c r="TNT3" s="17"/>
      <c r="TNU3" s="17"/>
      <c r="TNV3" s="17"/>
      <c r="TNW3" s="17"/>
      <c r="TNX3" s="17"/>
      <c r="TNY3" s="17"/>
      <c r="TNZ3" s="17"/>
      <c r="TOA3" s="17"/>
      <c r="TOB3" s="17"/>
      <c r="TOC3" s="17"/>
      <c r="TOD3" s="17"/>
      <c r="TOE3" s="17"/>
      <c r="TOF3" s="17"/>
      <c r="TOG3" s="17"/>
      <c r="TOH3" s="17"/>
      <c r="TOI3" s="17"/>
      <c r="TOJ3" s="17"/>
      <c r="TOK3" s="17"/>
      <c r="TOL3" s="17"/>
      <c r="TOM3" s="17"/>
      <c r="TON3" s="17"/>
      <c r="TOO3" s="17"/>
      <c r="TOP3" s="17"/>
      <c r="TOQ3" s="17"/>
      <c r="TOR3" s="17"/>
      <c r="TOS3" s="17"/>
      <c r="TOT3" s="17"/>
      <c r="TOU3" s="17"/>
      <c r="TOV3" s="17"/>
      <c r="TOW3" s="17"/>
      <c r="TOX3" s="17"/>
      <c r="TOY3" s="17"/>
      <c r="TOZ3" s="17"/>
      <c r="TPA3" s="17"/>
      <c r="TPB3" s="17"/>
      <c r="TPC3" s="17"/>
      <c r="TPD3" s="17"/>
      <c r="TPE3" s="17"/>
      <c r="TPF3" s="17"/>
      <c r="TPG3" s="17"/>
      <c r="TPH3" s="17"/>
      <c r="TPI3" s="17"/>
      <c r="TPJ3" s="17"/>
      <c r="TPK3" s="17"/>
      <c r="TPL3" s="17"/>
      <c r="TPM3" s="17"/>
      <c r="TPN3" s="17"/>
      <c r="TPO3" s="17"/>
      <c r="TPP3" s="17"/>
      <c r="TPQ3" s="17"/>
      <c r="TPR3" s="17"/>
      <c r="TPS3" s="17"/>
      <c r="TPT3" s="17"/>
      <c r="TPU3" s="17"/>
      <c r="TPV3" s="17"/>
      <c r="TPW3" s="17"/>
      <c r="TPX3" s="17"/>
      <c r="TPY3" s="17"/>
      <c r="TPZ3" s="17"/>
      <c r="TQA3" s="17"/>
      <c r="TQB3" s="17"/>
      <c r="TQC3" s="17"/>
      <c r="TQD3" s="17"/>
      <c r="TQE3" s="17"/>
      <c r="TQF3" s="17"/>
      <c r="TQG3" s="17"/>
      <c r="TQH3" s="17"/>
      <c r="TQI3" s="17"/>
      <c r="TQJ3" s="17"/>
      <c r="TQK3" s="17"/>
      <c r="TQL3" s="17"/>
      <c r="TQM3" s="17"/>
      <c r="TQN3" s="17"/>
      <c r="TQO3" s="17"/>
      <c r="TQP3" s="17"/>
      <c r="TQQ3" s="17"/>
      <c r="TQR3" s="17"/>
      <c r="TQS3" s="17"/>
      <c r="TQT3" s="17"/>
      <c r="TQU3" s="17"/>
      <c r="TQV3" s="17"/>
      <c r="TQW3" s="17"/>
      <c r="TQX3" s="17"/>
      <c r="TQY3" s="17"/>
      <c r="TQZ3" s="17"/>
      <c r="TRA3" s="17"/>
      <c r="TRB3" s="17"/>
      <c r="TRC3" s="17"/>
      <c r="TRD3" s="17"/>
      <c r="TRE3" s="17"/>
      <c r="TRF3" s="17"/>
      <c r="TRG3" s="17"/>
      <c r="TRH3" s="17"/>
      <c r="TRI3" s="17"/>
      <c r="TRJ3" s="17"/>
      <c r="TRK3" s="17"/>
      <c r="TRL3" s="17"/>
      <c r="TRM3" s="17"/>
      <c r="TRN3" s="17"/>
      <c r="TRO3" s="17"/>
      <c r="TRP3" s="17"/>
      <c r="TRQ3" s="17"/>
      <c r="TRR3" s="17"/>
      <c r="TRS3" s="17"/>
      <c r="TRT3" s="17"/>
      <c r="TRU3" s="17"/>
      <c r="TRV3" s="17"/>
      <c r="TRW3" s="17"/>
      <c r="TRX3" s="17"/>
      <c r="TRY3" s="17"/>
      <c r="TRZ3" s="17"/>
      <c r="TSA3" s="17"/>
      <c r="TSB3" s="17"/>
      <c r="TSC3" s="17"/>
      <c r="TSD3" s="17"/>
      <c r="TSE3" s="17"/>
      <c r="TSF3" s="17"/>
      <c r="TSG3" s="17"/>
      <c r="TSH3" s="17"/>
      <c r="TSI3" s="17"/>
      <c r="TSJ3" s="17"/>
      <c r="TSK3" s="17"/>
      <c r="TSL3" s="17"/>
      <c r="TSM3" s="17"/>
      <c r="TSN3" s="17"/>
      <c r="TSO3" s="17"/>
      <c r="TSP3" s="17"/>
      <c r="TSQ3" s="17"/>
      <c r="TSR3" s="17"/>
      <c r="TSS3" s="17"/>
      <c r="TST3" s="17"/>
      <c r="TSU3" s="17"/>
      <c r="TSV3" s="17"/>
      <c r="TSW3" s="17"/>
      <c r="TSX3" s="17"/>
      <c r="TSY3" s="17"/>
      <c r="TSZ3" s="17"/>
      <c r="TTA3" s="17"/>
      <c r="TTB3" s="17"/>
      <c r="TTC3" s="17"/>
      <c r="TTD3" s="17"/>
      <c r="TTE3" s="17"/>
      <c r="TTF3" s="17"/>
      <c r="TTG3" s="17"/>
      <c r="TTH3" s="17"/>
      <c r="TTI3" s="17"/>
      <c r="TTJ3" s="17"/>
      <c r="TTK3" s="17"/>
      <c r="TTL3" s="17"/>
      <c r="TTM3" s="17"/>
      <c r="TTN3" s="17"/>
      <c r="TTO3" s="17"/>
      <c r="TTP3" s="17"/>
      <c r="TTQ3" s="17"/>
      <c r="TTR3" s="17"/>
      <c r="TTS3" s="17"/>
      <c r="TTT3" s="17"/>
      <c r="TTU3" s="17"/>
      <c r="TTV3" s="17"/>
      <c r="TTW3" s="17"/>
      <c r="TTX3" s="17"/>
      <c r="TTY3" s="17"/>
      <c r="TTZ3" s="17"/>
      <c r="TUA3" s="17"/>
      <c r="TUB3" s="17"/>
      <c r="TUC3" s="17"/>
      <c r="TUD3" s="17"/>
      <c r="TUE3" s="17"/>
      <c r="TUF3" s="17"/>
      <c r="TUG3" s="17"/>
      <c r="TUH3" s="17"/>
      <c r="TUI3" s="17"/>
      <c r="TUJ3" s="17"/>
      <c r="TUK3" s="17"/>
      <c r="TUL3" s="17"/>
      <c r="TUM3" s="17"/>
      <c r="TUN3" s="17"/>
      <c r="TUO3" s="17"/>
      <c r="TUP3" s="17"/>
      <c r="TUQ3" s="17"/>
      <c r="TUR3" s="17"/>
      <c r="TUS3" s="17"/>
      <c r="TUT3" s="17"/>
      <c r="TUU3" s="17"/>
      <c r="TUV3" s="17"/>
      <c r="TUW3" s="17"/>
      <c r="TUX3" s="17"/>
      <c r="TUY3" s="17"/>
      <c r="TUZ3" s="17"/>
      <c r="TVA3" s="17"/>
      <c r="TVB3" s="17"/>
      <c r="TVC3" s="17"/>
      <c r="TVD3" s="17"/>
      <c r="TVE3" s="17"/>
      <c r="TVF3" s="17"/>
      <c r="TVG3" s="17"/>
      <c r="TVH3" s="17"/>
      <c r="TVI3" s="17"/>
      <c r="TVJ3" s="17"/>
      <c r="TVK3" s="17"/>
      <c r="TVL3" s="17"/>
      <c r="TVM3" s="17"/>
      <c r="TVN3" s="17"/>
      <c r="TVO3" s="17"/>
      <c r="TVP3" s="17"/>
      <c r="TVQ3" s="17"/>
      <c r="TVR3" s="17"/>
      <c r="TVS3" s="17"/>
      <c r="TVT3" s="17"/>
      <c r="TVU3" s="17"/>
      <c r="TVV3" s="17"/>
      <c r="TVW3" s="17"/>
      <c r="TVX3" s="17"/>
      <c r="TVY3" s="17"/>
      <c r="TVZ3" s="17"/>
      <c r="TWA3" s="17"/>
      <c r="TWB3" s="17"/>
      <c r="TWC3" s="17"/>
      <c r="TWD3" s="17"/>
      <c r="TWE3" s="17"/>
      <c r="TWF3" s="17"/>
      <c r="TWG3" s="17"/>
      <c r="TWH3" s="17"/>
      <c r="TWI3" s="17"/>
      <c r="TWJ3" s="17"/>
      <c r="TWK3" s="17"/>
      <c r="TWL3" s="17"/>
      <c r="TWM3" s="17"/>
      <c r="TWN3" s="17"/>
      <c r="TWO3" s="17"/>
      <c r="TWP3" s="17"/>
      <c r="TWQ3" s="17"/>
      <c r="TWR3" s="17"/>
      <c r="TWS3" s="17"/>
      <c r="TWT3" s="17"/>
      <c r="TWU3" s="17"/>
      <c r="TWV3" s="17"/>
      <c r="TWW3" s="17"/>
      <c r="TWX3" s="17"/>
      <c r="TWY3" s="17"/>
      <c r="TWZ3" s="17"/>
      <c r="TXA3" s="17"/>
      <c r="TXB3" s="17"/>
      <c r="TXC3" s="17"/>
      <c r="TXD3" s="17"/>
      <c r="TXE3" s="17"/>
      <c r="TXF3" s="17"/>
      <c r="TXG3" s="17"/>
      <c r="TXH3" s="17"/>
      <c r="TXI3" s="17"/>
      <c r="TXJ3" s="17"/>
      <c r="TXK3" s="17"/>
      <c r="TXL3" s="17"/>
      <c r="TXM3" s="17"/>
      <c r="TXN3" s="17"/>
      <c r="TXO3" s="17"/>
      <c r="TXP3" s="17"/>
      <c r="TXQ3" s="17"/>
      <c r="TXR3" s="17"/>
      <c r="TXS3" s="17"/>
      <c r="TXT3" s="17"/>
      <c r="TXU3" s="17"/>
      <c r="TXV3" s="17"/>
      <c r="TXW3" s="17"/>
      <c r="TXX3" s="17"/>
      <c r="TXY3" s="17"/>
      <c r="TXZ3" s="17"/>
      <c r="TYA3" s="17"/>
      <c r="TYB3" s="17"/>
      <c r="TYC3" s="17"/>
      <c r="TYD3" s="17"/>
      <c r="TYE3" s="17"/>
      <c r="TYF3" s="17"/>
      <c r="TYG3" s="17"/>
      <c r="TYH3" s="17"/>
      <c r="TYI3" s="17"/>
      <c r="TYJ3" s="17"/>
      <c r="TYK3" s="17"/>
      <c r="TYL3" s="17"/>
      <c r="TYM3" s="17"/>
      <c r="TYN3" s="17"/>
      <c r="TYO3" s="17"/>
      <c r="TYP3" s="17"/>
      <c r="TYQ3" s="17"/>
      <c r="TYR3" s="17"/>
      <c r="TYS3" s="17"/>
      <c r="TYT3" s="17"/>
      <c r="TYU3" s="17"/>
      <c r="TYV3" s="17"/>
      <c r="TYW3" s="17"/>
      <c r="TYX3" s="17"/>
      <c r="TYY3" s="17"/>
      <c r="TYZ3" s="17"/>
      <c r="TZA3" s="17"/>
      <c r="TZB3" s="17"/>
      <c r="TZC3" s="17"/>
      <c r="TZD3" s="17"/>
      <c r="TZE3" s="17"/>
      <c r="TZF3" s="17"/>
      <c r="TZG3" s="17"/>
      <c r="TZH3" s="17"/>
      <c r="TZI3" s="17"/>
      <c r="TZJ3" s="17"/>
      <c r="TZK3" s="17"/>
      <c r="TZL3" s="17"/>
      <c r="TZM3" s="17"/>
      <c r="TZN3" s="17"/>
      <c r="TZO3" s="17"/>
      <c r="TZP3" s="17"/>
      <c r="TZQ3" s="17"/>
      <c r="TZR3" s="17"/>
      <c r="TZS3" s="17"/>
      <c r="TZT3" s="17"/>
      <c r="TZU3" s="17"/>
      <c r="TZV3" s="17"/>
      <c r="TZW3" s="17"/>
      <c r="TZX3" s="17"/>
      <c r="TZY3" s="17"/>
      <c r="TZZ3" s="17"/>
      <c r="UAA3" s="17"/>
      <c r="UAB3" s="17"/>
      <c r="UAC3" s="17"/>
      <c r="UAD3" s="17"/>
      <c r="UAE3" s="17"/>
      <c r="UAF3" s="17"/>
      <c r="UAG3" s="17"/>
      <c r="UAH3" s="17"/>
      <c r="UAI3" s="17"/>
      <c r="UAJ3" s="17"/>
      <c r="UAK3" s="17"/>
      <c r="UAL3" s="17"/>
      <c r="UAM3" s="17"/>
      <c r="UAN3" s="17"/>
      <c r="UAO3" s="17"/>
      <c r="UAP3" s="17"/>
      <c r="UAQ3" s="17"/>
      <c r="UAR3" s="17"/>
      <c r="UAS3" s="17"/>
      <c r="UAT3" s="17"/>
      <c r="UAU3" s="17"/>
      <c r="UAV3" s="17"/>
      <c r="UAW3" s="17"/>
      <c r="UAX3" s="17"/>
      <c r="UAY3" s="17"/>
      <c r="UAZ3" s="17"/>
      <c r="UBA3" s="17"/>
      <c r="UBB3" s="17"/>
      <c r="UBC3" s="17"/>
      <c r="UBD3" s="17"/>
      <c r="UBE3" s="17"/>
      <c r="UBF3" s="17"/>
      <c r="UBG3" s="17"/>
      <c r="UBH3" s="17"/>
      <c r="UBI3" s="17"/>
      <c r="UBJ3" s="17"/>
      <c r="UBK3" s="17"/>
      <c r="UBL3" s="17"/>
      <c r="UBM3" s="17"/>
      <c r="UBN3" s="17"/>
      <c r="UBO3" s="17"/>
      <c r="UBP3" s="17"/>
      <c r="UBQ3" s="17"/>
      <c r="UBR3" s="17"/>
      <c r="UBS3" s="17"/>
      <c r="UBT3" s="17"/>
      <c r="UBU3" s="17"/>
      <c r="UBV3" s="17"/>
      <c r="UBW3" s="17"/>
      <c r="UBX3" s="17"/>
      <c r="UBY3" s="17"/>
      <c r="UBZ3" s="17"/>
      <c r="UCA3" s="17"/>
      <c r="UCB3" s="17"/>
      <c r="UCC3" s="17"/>
      <c r="UCD3" s="17"/>
      <c r="UCE3" s="17"/>
      <c r="UCF3" s="17"/>
      <c r="UCG3" s="17"/>
      <c r="UCH3" s="17"/>
      <c r="UCI3" s="17"/>
      <c r="UCJ3" s="17"/>
      <c r="UCK3" s="17"/>
      <c r="UCL3" s="17"/>
      <c r="UCM3" s="17"/>
      <c r="UCN3" s="17"/>
      <c r="UCO3" s="17"/>
      <c r="UCP3" s="17"/>
      <c r="UCQ3" s="17"/>
      <c r="UCR3" s="17"/>
      <c r="UCS3" s="17"/>
      <c r="UCT3" s="17"/>
      <c r="UCU3" s="17"/>
      <c r="UCV3" s="17"/>
      <c r="UCW3" s="17"/>
      <c r="UCX3" s="17"/>
      <c r="UCY3" s="17"/>
      <c r="UCZ3" s="17"/>
      <c r="UDA3" s="17"/>
      <c r="UDB3" s="17"/>
      <c r="UDC3" s="17"/>
      <c r="UDD3" s="17"/>
      <c r="UDE3" s="17"/>
      <c r="UDF3" s="17"/>
      <c r="UDG3" s="17"/>
      <c r="UDH3" s="17"/>
      <c r="UDI3" s="17"/>
      <c r="UDJ3" s="17"/>
      <c r="UDK3" s="17"/>
      <c r="UDL3" s="17"/>
      <c r="UDM3" s="17"/>
      <c r="UDN3" s="17"/>
      <c r="UDO3" s="17"/>
      <c r="UDP3" s="17"/>
      <c r="UDQ3" s="17"/>
      <c r="UDR3" s="17"/>
      <c r="UDS3" s="17"/>
      <c r="UDT3" s="17"/>
      <c r="UDU3" s="17"/>
      <c r="UDV3" s="17"/>
      <c r="UDW3" s="17"/>
      <c r="UDX3" s="17"/>
      <c r="UDY3" s="17"/>
      <c r="UDZ3" s="17"/>
      <c r="UEA3" s="17"/>
      <c r="UEB3" s="17"/>
      <c r="UEC3" s="17"/>
      <c r="UED3" s="17"/>
      <c r="UEE3" s="17"/>
      <c r="UEF3" s="17"/>
      <c r="UEG3" s="17"/>
      <c r="UEH3" s="17"/>
      <c r="UEI3" s="17"/>
      <c r="UEJ3" s="17"/>
      <c r="UEK3" s="17"/>
      <c r="UEL3" s="17"/>
      <c r="UEM3" s="17"/>
      <c r="UEN3" s="17"/>
      <c r="UEO3" s="17"/>
      <c r="UEP3" s="17"/>
      <c r="UEQ3" s="17"/>
      <c r="UER3" s="17"/>
      <c r="UES3" s="17"/>
      <c r="UET3" s="17"/>
      <c r="UEU3" s="17"/>
      <c r="UEV3" s="17"/>
      <c r="UEW3" s="17"/>
      <c r="UEX3" s="17"/>
      <c r="UEY3" s="17"/>
      <c r="UEZ3" s="17"/>
      <c r="UFA3" s="17"/>
      <c r="UFB3" s="17"/>
      <c r="UFC3" s="17"/>
      <c r="UFD3" s="17"/>
      <c r="UFE3" s="17"/>
      <c r="UFF3" s="17"/>
      <c r="UFG3" s="17"/>
      <c r="UFH3" s="17"/>
      <c r="UFI3" s="17"/>
      <c r="UFJ3" s="17"/>
      <c r="UFK3" s="17"/>
      <c r="UFL3" s="17"/>
      <c r="UFM3" s="17"/>
      <c r="UFN3" s="17"/>
      <c r="UFO3" s="17"/>
      <c r="UFP3" s="17"/>
      <c r="UFQ3" s="17"/>
      <c r="UFR3" s="17"/>
      <c r="UFS3" s="17"/>
      <c r="UFT3" s="17"/>
      <c r="UFU3" s="17"/>
      <c r="UFV3" s="17"/>
      <c r="UFW3" s="17"/>
      <c r="UFX3" s="17"/>
      <c r="UFY3" s="17"/>
      <c r="UFZ3" s="17"/>
      <c r="UGA3" s="17"/>
      <c r="UGB3" s="17"/>
      <c r="UGC3" s="17"/>
      <c r="UGD3" s="17"/>
      <c r="UGE3" s="17"/>
      <c r="UGF3" s="17"/>
      <c r="UGG3" s="17"/>
      <c r="UGH3" s="17"/>
      <c r="UGI3" s="17"/>
      <c r="UGJ3" s="17"/>
      <c r="UGK3" s="17"/>
      <c r="UGL3" s="17"/>
      <c r="UGM3" s="17"/>
      <c r="UGN3" s="17"/>
      <c r="UGO3" s="17"/>
      <c r="UGP3" s="17"/>
      <c r="UGQ3" s="17"/>
      <c r="UGR3" s="17"/>
      <c r="UGS3" s="17"/>
      <c r="UGT3" s="17"/>
      <c r="UGU3" s="17"/>
      <c r="UGV3" s="17"/>
      <c r="UGW3" s="17"/>
      <c r="UGX3" s="17"/>
      <c r="UGY3" s="17"/>
      <c r="UGZ3" s="17"/>
      <c r="UHA3" s="17"/>
      <c r="UHB3" s="17"/>
      <c r="UHC3" s="17"/>
      <c r="UHD3" s="17"/>
      <c r="UHE3" s="17"/>
      <c r="UHF3" s="17"/>
      <c r="UHG3" s="17"/>
      <c r="UHH3" s="17"/>
      <c r="UHI3" s="17"/>
      <c r="UHJ3" s="17"/>
      <c r="UHK3" s="17"/>
      <c r="UHL3" s="17"/>
      <c r="UHM3" s="17"/>
      <c r="UHN3" s="17"/>
      <c r="UHO3" s="17"/>
      <c r="UHP3" s="17"/>
      <c r="UHQ3" s="17"/>
      <c r="UHR3" s="17"/>
      <c r="UHS3" s="17"/>
      <c r="UHT3" s="17"/>
      <c r="UHU3" s="17"/>
      <c r="UHV3" s="17"/>
      <c r="UHW3" s="17"/>
      <c r="UHX3" s="17"/>
      <c r="UHY3" s="17"/>
      <c r="UHZ3" s="17"/>
      <c r="UIA3" s="17"/>
      <c r="UIB3" s="17"/>
      <c r="UIC3" s="17"/>
      <c r="UID3" s="17"/>
      <c r="UIE3" s="17"/>
      <c r="UIF3" s="17"/>
      <c r="UIG3" s="17"/>
      <c r="UIH3" s="17"/>
      <c r="UII3" s="17"/>
      <c r="UIJ3" s="17"/>
      <c r="UIK3" s="17"/>
      <c r="UIL3" s="17"/>
      <c r="UIM3" s="17"/>
      <c r="UIN3" s="17"/>
      <c r="UIO3" s="17"/>
      <c r="UIP3" s="17"/>
      <c r="UIQ3" s="17"/>
      <c r="UIR3" s="17"/>
      <c r="UIS3" s="17"/>
      <c r="UIT3" s="17"/>
      <c r="UIU3" s="17"/>
      <c r="UIV3" s="17"/>
      <c r="UIW3" s="17"/>
      <c r="UIX3" s="17"/>
      <c r="UIY3" s="17"/>
      <c r="UIZ3" s="17"/>
      <c r="UJA3" s="17"/>
      <c r="UJB3" s="17"/>
      <c r="UJC3" s="17"/>
      <c r="UJD3" s="17"/>
      <c r="UJE3" s="17"/>
      <c r="UJF3" s="17"/>
      <c r="UJG3" s="17"/>
      <c r="UJH3" s="17"/>
      <c r="UJI3" s="17"/>
      <c r="UJJ3" s="17"/>
      <c r="UJK3" s="17"/>
      <c r="UJL3" s="17"/>
      <c r="UJM3" s="17"/>
      <c r="UJN3" s="17"/>
      <c r="UJO3" s="17"/>
      <c r="UJP3" s="17"/>
      <c r="UJQ3" s="17"/>
      <c r="UJR3" s="17"/>
      <c r="UJS3" s="17"/>
      <c r="UJT3" s="17"/>
      <c r="UJU3" s="17"/>
      <c r="UJV3" s="17"/>
      <c r="UJW3" s="17"/>
      <c r="UJX3" s="17"/>
      <c r="UJY3" s="17"/>
      <c r="UJZ3" s="17"/>
      <c r="UKA3" s="17"/>
      <c r="UKB3" s="17"/>
      <c r="UKC3" s="17"/>
      <c r="UKD3" s="17"/>
      <c r="UKE3" s="17"/>
      <c r="UKF3" s="17"/>
      <c r="UKG3" s="17"/>
      <c r="UKH3" s="17"/>
      <c r="UKI3" s="17"/>
      <c r="UKJ3" s="17"/>
      <c r="UKK3" s="17"/>
      <c r="UKL3" s="17"/>
      <c r="UKM3" s="17"/>
      <c r="UKN3" s="17"/>
      <c r="UKO3" s="17"/>
      <c r="UKP3" s="17"/>
      <c r="UKQ3" s="17"/>
      <c r="UKR3" s="17"/>
      <c r="UKS3" s="17"/>
      <c r="UKT3" s="17"/>
      <c r="UKU3" s="17"/>
      <c r="UKV3" s="17"/>
      <c r="UKW3" s="17"/>
      <c r="UKX3" s="17"/>
      <c r="UKY3" s="17"/>
      <c r="UKZ3" s="17"/>
      <c r="ULA3" s="17"/>
      <c r="ULB3" s="17"/>
      <c r="ULC3" s="17"/>
      <c r="ULD3" s="17"/>
      <c r="ULE3" s="17"/>
      <c r="ULF3" s="17"/>
      <c r="ULG3" s="17"/>
      <c r="ULH3" s="17"/>
      <c r="ULI3" s="17"/>
      <c r="ULJ3" s="17"/>
      <c r="ULK3" s="17"/>
      <c r="ULL3" s="17"/>
      <c r="ULM3" s="17"/>
      <c r="ULN3" s="17"/>
      <c r="ULO3" s="17"/>
      <c r="ULP3" s="17"/>
      <c r="ULQ3" s="17"/>
      <c r="ULR3" s="17"/>
      <c r="ULS3" s="17"/>
      <c r="ULT3" s="17"/>
      <c r="ULU3" s="17"/>
      <c r="ULV3" s="17"/>
      <c r="ULW3" s="17"/>
      <c r="ULX3" s="17"/>
      <c r="ULY3" s="17"/>
      <c r="ULZ3" s="17"/>
      <c r="UMA3" s="17"/>
      <c r="UMB3" s="17"/>
      <c r="UMC3" s="17"/>
      <c r="UMD3" s="17"/>
      <c r="UME3" s="17"/>
      <c r="UMF3" s="17"/>
      <c r="UMG3" s="17"/>
      <c r="UMH3" s="17"/>
      <c r="UMI3" s="17"/>
      <c r="UMJ3" s="17"/>
      <c r="UMK3" s="17"/>
      <c r="UML3" s="17"/>
      <c r="UMM3" s="17"/>
      <c r="UMN3" s="17"/>
      <c r="UMO3" s="17"/>
      <c r="UMP3" s="17"/>
      <c r="UMQ3" s="17"/>
      <c r="UMR3" s="17"/>
      <c r="UMS3" s="17"/>
      <c r="UMT3" s="17"/>
      <c r="UMU3" s="17"/>
      <c r="UMV3" s="17"/>
      <c r="UMW3" s="17"/>
      <c r="UMX3" s="17"/>
      <c r="UMY3" s="17"/>
      <c r="UMZ3" s="17"/>
      <c r="UNA3" s="17"/>
      <c r="UNB3" s="17"/>
      <c r="UNC3" s="17"/>
      <c r="UND3" s="17"/>
      <c r="UNE3" s="17"/>
      <c r="UNF3" s="17"/>
      <c r="UNG3" s="17"/>
      <c r="UNH3" s="17"/>
      <c r="UNI3" s="17"/>
      <c r="UNJ3" s="17"/>
      <c r="UNK3" s="17"/>
      <c r="UNL3" s="17"/>
      <c r="UNM3" s="17"/>
      <c r="UNN3" s="17"/>
      <c r="UNO3" s="17"/>
      <c r="UNP3" s="17"/>
      <c r="UNQ3" s="17"/>
      <c r="UNR3" s="17"/>
      <c r="UNS3" s="17"/>
      <c r="UNT3" s="17"/>
      <c r="UNU3" s="17"/>
      <c r="UNV3" s="17"/>
      <c r="UNW3" s="17"/>
      <c r="UNX3" s="17"/>
      <c r="UNY3" s="17"/>
      <c r="UNZ3" s="17"/>
      <c r="UOA3" s="17"/>
      <c r="UOB3" s="17"/>
      <c r="UOC3" s="17"/>
      <c r="UOD3" s="17"/>
      <c r="UOE3" s="17"/>
      <c r="UOF3" s="17"/>
      <c r="UOG3" s="17"/>
      <c r="UOH3" s="17"/>
      <c r="UOI3" s="17"/>
      <c r="UOJ3" s="17"/>
      <c r="UOK3" s="17"/>
      <c r="UOL3" s="17"/>
      <c r="UOM3" s="17"/>
      <c r="UON3" s="17"/>
      <c r="UOO3" s="17"/>
      <c r="UOP3" s="17"/>
      <c r="UOQ3" s="17"/>
      <c r="UOR3" s="17"/>
      <c r="UOS3" s="17"/>
      <c r="UOT3" s="17"/>
      <c r="UOU3" s="17"/>
      <c r="UOV3" s="17"/>
      <c r="UOW3" s="17"/>
      <c r="UOX3" s="17"/>
      <c r="UOY3" s="17"/>
      <c r="UOZ3" s="17"/>
      <c r="UPA3" s="17"/>
      <c r="UPB3" s="17"/>
      <c r="UPC3" s="17"/>
      <c r="UPD3" s="17"/>
      <c r="UPE3" s="17"/>
      <c r="UPF3" s="17"/>
      <c r="UPG3" s="17"/>
      <c r="UPH3" s="17"/>
      <c r="UPI3" s="17"/>
      <c r="UPJ3" s="17"/>
      <c r="UPK3" s="17"/>
      <c r="UPL3" s="17"/>
      <c r="UPM3" s="17"/>
      <c r="UPN3" s="17"/>
      <c r="UPO3" s="17"/>
      <c r="UPP3" s="17"/>
      <c r="UPQ3" s="17"/>
      <c r="UPR3" s="17"/>
      <c r="UPS3" s="17"/>
      <c r="UPT3" s="17"/>
      <c r="UPU3" s="17"/>
      <c r="UPV3" s="17"/>
      <c r="UPW3" s="17"/>
      <c r="UPX3" s="17"/>
      <c r="UPY3" s="17"/>
      <c r="UPZ3" s="17"/>
      <c r="UQA3" s="17"/>
      <c r="UQB3" s="17"/>
      <c r="UQC3" s="17"/>
      <c r="UQD3" s="17"/>
      <c r="UQE3" s="17"/>
      <c r="UQF3" s="17"/>
      <c r="UQG3" s="17"/>
      <c r="UQH3" s="17"/>
      <c r="UQI3" s="17"/>
      <c r="UQJ3" s="17"/>
      <c r="UQK3" s="17"/>
      <c r="UQL3" s="17"/>
      <c r="UQM3" s="17"/>
      <c r="UQN3" s="17"/>
      <c r="UQO3" s="17"/>
      <c r="UQP3" s="17"/>
      <c r="UQQ3" s="17"/>
      <c r="UQR3" s="17"/>
      <c r="UQS3" s="17"/>
      <c r="UQT3" s="17"/>
      <c r="UQU3" s="17"/>
      <c r="UQV3" s="17"/>
      <c r="UQW3" s="17"/>
      <c r="UQX3" s="17"/>
      <c r="UQY3" s="17"/>
      <c r="UQZ3" s="17"/>
      <c r="URA3" s="17"/>
      <c r="URB3" s="17"/>
      <c r="URC3" s="17"/>
      <c r="URD3" s="17"/>
      <c r="URE3" s="17"/>
      <c r="URF3" s="17"/>
      <c r="URG3" s="17"/>
      <c r="URH3" s="17"/>
      <c r="URI3" s="17"/>
      <c r="URJ3" s="17"/>
      <c r="URK3" s="17"/>
      <c r="URL3" s="17"/>
      <c r="URM3" s="17"/>
      <c r="URN3" s="17"/>
      <c r="URO3" s="17"/>
      <c r="URP3" s="17"/>
      <c r="URQ3" s="17"/>
      <c r="URR3" s="17"/>
      <c r="URS3" s="17"/>
      <c r="URT3" s="17"/>
      <c r="URU3" s="17"/>
      <c r="URV3" s="17"/>
      <c r="URW3" s="17"/>
      <c r="URX3" s="17"/>
      <c r="URY3" s="17"/>
      <c r="URZ3" s="17"/>
      <c r="USA3" s="17"/>
      <c r="USB3" s="17"/>
      <c r="USC3" s="17"/>
      <c r="USD3" s="17"/>
      <c r="USE3" s="17"/>
      <c r="USF3" s="17"/>
      <c r="USG3" s="17"/>
      <c r="USH3" s="17"/>
      <c r="USI3" s="17"/>
      <c r="USJ3" s="17"/>
      <c r="USK3" s="17"/>
      <c r="USL3" s="17"/>
      <c r="USM3" s="17"/>
      <c r="USN3" s="17"/>
      <c r="USO3" s="17"/>
      <c r="USP3" s="17"/>
      <c r="USQ3" s="17"/>
      <c r="USR3" s="17"/>
      <c r="USS3" s="17"/>
      <c r="UST3" s="17"/>
      <c r="USU3" s="17"/>
      <c r="USV3" s="17"/>
      <c r="USW3" s="17"/>
      <c r="USX3" s="17"/>
      <c r="USY3" s="17"/>
      <c r="USZ3" s="17"/>
      <c r="UTA3" s="17"/>
      <c r="UTB3" s="17"/>
      <c r="UTC3" s="17"/>
      <c r="UTD3" s="17"/>
      <c r="UTE3" s="17"/>
      <c r="UTF3" s="17"/>
      <c r="UTG3" s="17"/>
      <c r="UTH3" s="17"/>
      <c r="UTI3" s="17"/>
      <c r="UTJ3" s="17"/>
      <c r="UTK3" s="17"/>
      <c r="UTL3" s="17"/>
      <c r="UTM3" s="17"/>
      <c r="UTN3" s="17"/>
      <c r="UTO3" s="17"/>
      <c r="UTP3" s="17"/>
      <c r="UTQ3" s="17"/>
      <c r="UTR3" s="17"/>
      <c r="UTS3" s="17"/>
      <c r="UTT3" s="17"/>
      <c r="UTU3" s="17"/>
      <c r="UTV3" s="17"/>
      <c r="UTW3" s="17"/>
      <c r="UTX3" s="17"/>
      <c r="UTY3" s="17"/>
      <c r="UTZ3" s="17"/>
      <c r="UUA3" s="17"/>
      <c r="UUB3" s="17"/>
      <c r="UUC3" s="17"/>
      <c r="UUD3" s="17"/>
      <c r="UUE3" s="17"/>
      <c r="UUF3" s="17"/>
      <c r="UUG3" s="17"/>
      <c r="UUH3" s="17"/>
      <c r="UUI3" s="17"/>
      <c r="UUJ3" s="17"/>
      <c r="UUK3" s="17"/>
      <c r="UUL3" s="17"/>
      <c r="UUM3" s="17"/>
      <c r="UUN3" s="17"/>
      <c r="UUO3" s="17"/>
      <c r="UUP3" s="17"/>
      <c r="UUQ3" s="17"/>
      <c r="UUR3" s="17"/>
      <c r="UUS3" s="17"/>
      <c r="UUT3" s="17"/>
      <c r="UUU3" s="17"/>
      <c r="UUV3" s="17"/>
      <c r="UUW3" s="17"/>
      <c r="UUX3" s="17"/>
      <c r="UUY3" s="17"/>
      <c r="UUZ3" s="17"/>
      <c r="UVA3" s="17"/>
      <c r="UVB3" s="17"/>
      <c r="UVC3" s="17"/>
      <c r="UVD3" s="17"/>
      <c r="UVE3" s="17"/>
      <c r="UVF3" s="17"/>
      <c r="UVG3" s="17"/>
      <c r="UVH3" s="17"/>
      <c r="UVI3" s="17"/>
      <c r="UVJ3" s="17"/>
      <c r="UVK3" s="17"/>
      <c r="UVL3" s="17"/>
      <c r="UVM3" s="17"/>
      <c r="UVN3" s="17"/>
      <c r="UVO3" s="17"/>
      <c r="UVP3" s="17"/>
      <c r="UVQ3" s="17"/>
      <c r="UVR3" s="17"/>
      <c r="UVS3" s="17"/>
      <c r="UVT3" s="17"/>
      <c r="UVU3" s="17"/>
      <c r="UVV3" s="17"/>
      <c r="UVW3" s="17"/>
      <c r="UVX3" s="17"/>
      <c r="UVY3" s="17"/>
      <c r="UVZ3" s="17"/>
      <c r="UWA3" s="17"/>
      <c r="UWB3" s="17"/>
      <c r="UWC3" s="17"/>
      <c r="UWD3" s="17"/>
      <c r="UWE3" s="17"/>
      <c r="UWF3" s="17"/>
      <c r="UWG3" s="17"/>
      <c r="UWH3" s="17"/>
      <c r="UWI3" s="17"/>
      <c r="UWJ3" s="17"/>
      <c r="UWK3" s="17"/>
      <c r="UWL3" s="17"/>
      <c r="UWM3" s="17"/>
      <c r="UWN3" s="17"/>
      <c r="UWO3" s="17"/>
      <c r="UWP3" s="17"/>
      <c r="UWQ3" s="17"/>
      <c r="UWR3" s="17"/>
      <c r="UWS3" s="17"/>
      <c r="UWT3" s="17"/>
      <c r="UWU3" s="17"/>
      <c r="UWV3" s="17"/>
      <c r="UWW3" s="17"/>
      <c r="UWX3" s="17"/>
      <c r="UWY3" s="17"/>
      <c r="UWZ3" s="17"/>
      <c r="UXA3" s="17"/>
      <c r="UXB3" s="17"/>
      <c r="UXC3" s="17"/>
      <c r="UXD3" s="17"/>
      <c r="UXE3" s="17"/>
      <c r="UXF3" s="17"/>
      <c r="UXG3" s="17"/>
      <c r="UXH3" s="17"/>
      <c r="UXI3" s="17"/>
      <c r="UXJ3" s="17"/>
      <c r="UXK3" s="17"/>
      <c r="UXL3" s="17"/>
      <c r="UXM3" s="17"/>
      <c r="UXN3" s="17"/>
      <c r="UXO3" s="17"/>
      <c r="UXP3" s="17"/>
      <c r="UXQ3" s="17"/>
      <c r="UXR3" s="17"/>
      <c r="UXS3" s="17"/>
      <c r="UXT3" s="17"/>
      <c r="UXU3" s="17"/>
      <c r="UXV3" s="17"/>
      <c r="UXW3" s="17"/>
      <c r="UXX3" s="17"/>
      <c r="UXY3" s="17"/>
      <c r="UXZ3" s="17"/>
      <c r="UYA3" s="17"/>
      <c r="UYB3" s="17"/>
      <c r="UYC3" s="17"/>
      <c r="UYD3" s="17"/>
      <c r="UYE3" s="17"/>
      <c r="UYF3" s="17"/>
      <c r="UYG3" s="17"/>
      <c r="UYH3" s="17"/>
      <c r="UYI3" s="17"/>
      <c r="UYJ3" s="17"/>
      <c r="UYK3" s="17"/>
      <c r="UYL3" s="17"/>
      <c r="UYM3" s="17"/>
      <c r="UYN3" s="17"/>
      <c r="UYO3" s="17"/>
      <c r="UYP3" s="17"/>
      <c r="UYQ3" s="17"/>
      <c r="UYR3" s="17"/>
      <c r="UYS3" s="17"/>
      <c r="UYT3" s="17"/>
      <c r="UYU3" s="17"/>
      <c r="UYV3" s="17"/>
      <c r="UYW3" s="17"/>
      <c r="UYX3" s="17"/>
      <c r="UYY3" s="17"/>
      <c r="UYZ3" s="17"/>
      <c r="UZA3" s="17"/>
      <c r="UZB3" s="17"/>
      <c r="UZC3" s="17"/>
      <c r="UZD3" s="17"/>
      <c r="UZE3" s="17"/>
      <c r="UZF3" s="17"/>
      <c r="UZG3" s="17"/>
      <c r="UZH3" s="17"/>
      <c r="UZI3" s="17"/>
      <c r="UZJ3" s="17"/>
      <c r="UZK3" s="17"/>
      <c r="UZL3" s="17"/>
      <c r="UZM3" s="17"/>
      <c r="UZN3" s="17"/>
      <c r="UZO3" s="17"/>
      <c r="UZP3" s="17"/>
      <c r="UZQ3" s="17"/>
      <c r="UZR3" s="17"/>
      <c r="UZS3" s="17"/>
      <c r="UZT3" s="17"/>
      <c r="UZU3" s="17"/>
      <c r="UZV3" s="17"/>
      <c r="UZW3" s="17"/>
      <c r="UZX3" s="17"/>
      <c r="UZY3" s="17"/>
      <c r="UZZ3" s="17"/>
      <c r="VAA3" s="17"/>
      <c r="VAB3" s="17"/>
      <c r="VAC3" s="17"/>
      <c r="VAD3" s="17"/>
      <c r="VAE3" s="17"/>
      <c r="VAF3" s="17"/>
      <c r="VAG3" s="17"/>
      <c r="VAH3" s="17"/>
      <c r="VAI3" s="17"/>
      <c r="VAJ3" s="17"/>
      <c r="VAK3" s="17"/>
      <c r="VAL3" s="17"/>
      <c r="VAM3" s="17"/>
      <c r="VAN3" s="17"/>
      <c r="VAO3" s="17"/>
      <c r="VAP3" s="17"/>
      <c r="VAQ3" s="17"/>
      <c r="VAR3" s="17"/>
      <c r="VAS3" s="17"/>
      <c r="VAT3" s="17"/>
      <c r="VAU3" s="17"/>
      <c r="VAV3" s="17"/>
      <c r="VAW3" s="17"/>
      <c r="VAX3" s="17"/>
      <c r="VAY3" s="17"/>
      <c r="VAZ3" s="17"/>
      <c r="VBA3" s="17"/>
      <c r="VBB3" s="17"/>
      <c r="VBC3" s="17"/>
      <c r="VBD3" s="17"/>
      <c r="VBE3" s="17"/>
      <c r="VBF3" s="17"/>
      <c r="VBG3" s="17"/>
      <c r="VBH3" s="17"/>
      <c r="VBI3" s="17"/>
      <c r="VBJ3" s="17"/>
      <c r="VBK3" s="17"/>
      <c r="VBL3" s="17"/>
      <c r="VBM3" s="17"/>
      <c r="VBN3" s="17"/>
      <c r="VBO3" s="17"/>
      <c r="VBP3" s="17"/>
      <c r="VBQ3" s="17"/>
      <c r="VBR3" s="17"/>
      <c r="VBS3" s="17"/>
      <c r="VBT3" s="17"/>
      <c r="VBU3" s="17"/>
      <c r="VBV3" s="17"/>
      <c r="VBW3" s="17"/>
      <c r="VBX3" s="17"/>
      <c r="VBY3" s="17"/>
      <c r="VBZ3" s="17"/>
      <c r="VCA3" s="17"/>
      <c r="VCB3" s="17"/>
      <c r="VCC3" s="17"/>
      <c r="VCD3" s="17"/>
      <c r="VCE3" s="17"/>
      <c r="VCF3" s="17"/>
      <c r="VCG3" s="17"/>
      <c r="VCH3" s="17"/>
      <c r="VCI3" s="17"/>
      <c r="VCJ3" s="17"/>
      <c r="VCK3" s="17"/>
      <c r="VCL3" s="17"/>
      <c r="VCM3" s="17"/>
      <c r="VCN3" s="17"/>
      <c r="VCO3" s="17"/>
      <c r="VCP3" s="17"/>
      <c r="VCQ3" s="17"/>
      <c r="VCR3" s="17"/>
      <c r="VCS3" s="17"/>
      <c r="VCT3" s="17"/>
      <c r="VCU3" s="17"/>
      <c r="VCV3" s="17"/>
      <c r="VCW3" s="17"/>
      <c r="VCX3" s="17"/>
      <c r="VCY3" s="17"/>
      <c r="VCZ3" s="17"/>
      <c r="VDA3" s="17"/>
      <c r="VDB3" s="17"/>
      <c r="VDC3" s="17"/>
      <c r="VDD3" s="17"/>
      <c r="VDE3" s="17"/>
      <c r="VDF3" s="17"/>
      <c r="VDG3" s="17"/>
      <c r="VDH3" s="17"/>
      <c r="VDI3" s="17"/>
      <c r="VDJ3" s="17"/>
      <c r="VDK3" s="17"/>
      <c r="VDL3" s="17"/>
      <c r="VDM3" s="17"/>
      <c r="VDN3" s="17"/>
      <c r="VDO3" s="17"/>
      <c r="VDP3" s="17"/>
      <c r="VDQ3" s="17"/>
      <c r="VDR3" s="17"/>
      <c r="VDS3" s="17"/>
      <c r="VDT3" s="17"/>
      <c r="VDU3" s="17"/>
      <c r="VDV3" s="17"/>
      <c r="VDW3" s="17"/>
      <c r="VDX3" s="17"/>
      <c r="VDY3" s="17"/>
      <c r="VDZ3" s="17"/>
      <c r="VEA3" s="17"/>
      <c r="VEB3" s="17"/>
      <c r="VEC3" s="17"/>
      <c r="VED3" s="17"/>
      <c r="VEE3" s="17"/>
      <c r="VEF3" s="17"/>
      <c r="VEG3" s="17"/>
      <c r="VEH3" s="17"/>
      <c r="VEI3" s="17"/>
      <c r="VEJ3" s="17"/>
      <c r="VEK3" s="17"/>
      <c r="VEL3" s="17"/>
      <c r="VEM3" s="17"/>
      <c r="VEN3" s="17"/>
      <c r="VEO3" s="17"/>
      <c r="VEP3" s="17"/>
      <c r="VEQ3" s="17"/>
      <c r="VER3" s="17"/>
      <c r="VES3" s="17"/>
      <c r="VET3" s="17"/>
      <c r="VEU3" s="17"/>
      <c r="VEV3" s="17"/>
      <c r="VEW3" s="17"/>
      <c r="VEX3" s="17"/>
      <c r="VEY3" s="17"/>
      <c r="VEZ3" s="17"/>
      <c r="VFA3" s="17"/>
      <c r="VFB3" s="17"/>
      <c r="VFC3" s="17"/>
      <c r="VFD3" s="17"/>
      <c r="VFE3" s="17"/>
      <c r="VFF3" s="17"/>
      <c r="VFG3" s="17"/>
      <c r="VFH3" s="17"/>
      <c r="VFI3" s="17"/>
      <c r="VFJ3" s="17"/>
      <c r="VFK3" s="17"/>
      <c r="VFL3" s="17"/>
      <c r="VFM3" s="17"/>
      <c r="VFN3" s="17"/>
      <c r="VFO3" s="17"/>
      <c r="VFP3" s="17"/>
      <c r="VFQ3" s="17"/>
      <c r="VFR3" s="17"/>
      <c r="VFS3" s="17"/>
      <c r="VFT3" s="17"/>
      <c r="VFU3" s="17"/>
      <c r="VFV3" s="17"/>
      <c r="VFW3" s="17"/>
      <c r="VFX3" s="17"/>
      <c r="VFY3" s="17"/>
      <c r="VFZ3" s="17"/>
      <c r="VGA3" s="17"/>
      <c r="VGB3" s="17"/>
      <c r="VGC3" s="17"/>
      <c r="VGD3" s="17"/>
      <c r="VGE3" s="17"/>
      <c r="VGF3" s="17"/>
      <c r="VGG3" s="17"/>
      <c r="VGH3" s="17"/>
      <c r="VGI3" s="17"/>
      <c r="VGJ3" s="17"/>
      <c r="VGK3" s="17"/>
      <c r="VGL3" s="17"/>
      <c r="VGM3" s="17"/>
      <c r="VGN3" s="17"/>
      <c r="VGO3" s="17"/>
      <c r="VGP3" s="17"/>
      <c r="VGQ3" s="17"/>
      <c r="VGR3" s="17"/>
      <c r="VGS3" s="17"/>
      <c r="VGT3" s="17"/>
      <c r="VGU3" s="17"/>
      <c r="VGV3" s="17"/>
      <c r="VGW3" s="17"/>
      <c r="VGX3" s="17"/>
      <c r="VGY3" s="17"/>
      <c r="VGZ3" s="17"/>
      <c r="VHA3" s="17"/>
      <c r="VHB3" s="17"/>
      <c r="VHC3" s="17"/>
      <c r="VHD3" s="17"/>
      <c r="VHE3" s="17"/>
      <c r="VHF3" s="17"/>
      <c r="VHG3" s="17"/>
      <c r="VHH3" s="17"/>
      <c r="VHI3" s="17"/>
      <c r="VHJ3" s="17"/>
      <c r="VHK3" s="17"/>
      <c r="VHL3" s="17"/>
      <c r="VHM3" s="17"/>
      <c r="VHN3" s="17"/>
      <c r="VHO3" s="17"/>
      <c r="VHP3" s="17"/>
      <c r="VHQ3" s="17"/>
      <c r="VHR3" s="17"/>
      <c r="VHS3" s="17"/>
      <c r="VHT3" s="17"/>
      <c r="VHU3" s="17"/>
      <c r="VHV3" s="17"/>
      <c r="VHW3" s="17"/>
      <c r="VHX3" s="17"/>
      <c r="VHY3" s="17"/>
      <c r="VHZ3" s="17"/>
      <c r="VIA3" s="17"/>
      <c r="VIB3" s="17"/>
      <c r="VIC3" s="17"/>
      <c r="VID3" s="17"/>
      <c r="VIE3" s="17"/>
      <c r="VIF3" s="17"/>
      <c r="VIG3" s="17"/>
      <c r="VIH3" s="17"/>
      <c r="VII3" s="17"/>
      <c r="VIJ3" s="17"/>
      <c r="VIK3" s="17"/>
      <c r="VIL3" s="17"/>
      <c r="VIM3" s="17"/>
      <c r="VIN3" s="17"/>
      <c r="VIO3" s="17"/>
      <c r="VIP3" s="17"/>
      <c r="VIQ3" s="17"/>
      <c r="VIR3" s="17"/>
      <c r="VIS3" s="17"/>
      <c r="VIT3" s="17"/>
      <c r="VIU3" s="17"/>
      <c r="VIV3" s="17"/>
      <c r="VIW3" s="17"/>
      <c r="VIX3" s="17"/>
      <c r="VIY3" s="17"/>
      <c r="VIZ3" s="17"/>
      <c r="VJA3" s="17"/>
      <c r="VJB3" s="17"/>
      <c r="VJC3" s="17"/>
      <c r="VJD3" s="17"/>
      <c r="VJE3" s="17"/>
      <c r="VJF3" s="17"/>
      <c r="VJG3" s="17"/>
      <c r="VJH3" s="17"/>
      <c r="VJI3" s="17"/>
      <c r="VJJ3" s="17"/>
      <c r="VJK3" s="17"/>
      <c r="VJL3" s="17"/>
      <c r="VJM3" s="17"/>
      <c r="VJN3" s="17"/>
      <c r="VJO3" s="17"/>
      <c r="VJP3" s="17"/>
      <c r="VJQ3" s="17"/>
      <c r="VJR3" s="17"/>
      <c r="VJS3" s="17"/>
      <c r="VJT3" s="17"/>
      <c r="VJU3" s="17"/>
      <c r="VJV3" s="17"/>
      <c r="VJW3" s="17"/>
      <c r="VJX3" s="17"/>
      <c r="VJY3" s="17"/>
      <c r="VJZ3" s="17"/>
      <c r="VKA3" s="17"/>
      <c r="VKB3" s="17"/>
      <c r="VKC3" s="17"/>
      <c r="VKD3" s="17"/>
      <c r="VKE3" s="17"/>
      <c r="VKF3" s="17"/>
      <c r="VKG3" s="17"/>
      <c r="VKH3" s="17"/>
      <c r="VKI3" s="17"/>
      <c r="VKJ3" s="17"/>
      <c r="VKK3" s="17"/>
      <c r="VKL3" s="17"/>
      <c r="VKM3" s="17"/>
      <c r="VKN3" s="17"/>
      <c r="VKO3" s="17"/>
      <c r="VKP3" s="17"/>
      <c r="VKQ3" s="17"/>
      <c r="VKR3" s="17"/>
      <c r="VKS3" s="17"/>
      <c r="VKT3" s="17"/>
      <c r="VKU3" s="17"/>
      <c r="VKV3" s="17"/>
      <c r="VKW3" s="17"/>
      <c r="VKX3" s="17"/>
      <c r="VKY3" s="17"/>
      <c r="VKZ3" s="17"/>
      <c r="VLA3" s="17"/>
      <c r="VLB3" s="17"/>
      <c r="VLC3" s="17"/>
      <c r="VLD3" s="17"/>
      <c r="VLE3" s="17"/>
      <c r="VLF3" s="17"/>
      <c r="VLG3" s="17"/>
      <c r="VLH3" s="17"/>
      <c r="VLI3" s="17"/>
      <c r="VLJ3" s="17"/>
      <c r="VLK3" s="17"/>
      <c r="VLL3" s="17"/>
      <c r="VLM3" s="17"/>
      <c r="VLN3" s="17"/>
      <c r="VLO3" s="17"/>
      <c r="VLP3" s="17"/>
      <c r="VLQ3" s="17"/>
      <c r="VLR3" s="17"/>
      <c r="VLS3" s="17"/>
      <c r="VLT3" s="17"/>
      <c r="VLU3" s="17"/>
      <c r="VLV3" s="17"/>
      <c r="VLW3" s="17"/>
      <c r="VLX3" s="17"/>
      <c r="VLY3" s="17"/>
      <c r="VLZ3" s="17"/>
      <c r="VMA3" s="17"/>
      <c r="VMB3" s="17"/>
      <c r="VMC3" s="17"/>
      <c r="VMD3" s="17"/>
      <c r="VME3" s="17"/>
      <c r="VMF3" s="17"/>
      <c r="VMG3" s="17"/>
      <c r="VMH3" s="17"/>
      <c r="VMI3" s="17"/>
      <c r="VMJ3" s="17"/>
      <c r="VMK3" s="17"/>
      <c r="VML3" s="17"/>
      <c r="VMM3" s="17"/>
      <c r="VMN3" s="17"/>
      <c r="VMO3" s="17"/>
      <c r="VMP3" s="17"/>
      <c r="VMQ3" s="17"/>
      <c r="VMR3" s="17"/>
      <c r="VMS3" s="17"/>
      <c r="VMT3" s="17"/>
      <c r="VMU3" s="17"/>
      <c r="VMV3" s="17"/>
      <c r="VMW3" s="17"/>
      <c r="VMX3" s="17"/>
      <c r="VMY3" s="17"/>
      <c r="VMZ3" s="17"/>
      <c r="VNA3" s="17"/>
      <c r="VNB3" s="17"/>
      <c r="VNC3" s="17"/>
      <c r="VND3" s="17"/>
      <c r="VNE3" s="17"/>
      <c r="VNF3" s="17"/>
      <c r="VNG3" s="17"/>
      <c r="VNH3" s="17"/>
      <c r="VNI3" s="17"/>
      <c r="VNJ3" s="17"/>
      <c r="VNK3" s="17"/>
      <c r="VNL3" s="17"/>
      <c r="VNM3" s="17"/>
      <c r="VNN3" s="17"/>
      <c r="VNO3" s="17"/>
      <c r="VNP3" s="17"/>
      <c r="VNQ3" s="17"/>
      <c r="VNR3" s="17"/>
      <c r="VNS3" s="17"/>
      <c r="VNT3" s="17"/>
      <c r="VNU3" s="17"/>
      <c r="VNV3" s="17"/>
      <c r="VNW3" s="17"/>
      <c r="VNX3" s="17"/>
      <c r="VNY3" s="17"/>
      <c r="VNZ3" s="17"/>
      <c r="VOA3" s="17"/>
      <c r="VOB3" s="17"/>
      <c r="VOC3" s="17"/>
      <c r="VOD3" s="17"/>
      <c r="VOE3" s="17"/>
      <c r="VOF3" s="17"/>
      <c r="VOG3" s="17"/>
      <c r="VOH3" s="17"/>
      <c r="VOI3" s="17"/>
      <c r="VOJ3" s="17"/>
      <c r="VOK3" s="17"/>
      <c r="VOL3" s="17"/>
      <c r="VOM3" s="17"/>
      <c r="VON3" s="17"/>
      <c r="VOO3" s="17"/>
      <c r="VOP3" s="17"/>
      <c r="VOQ3" s="17"/>
      <c r="VOR3" s="17"/>
      <c r="VOS3" s="17"/>
      <c r="VOT3" s="17"/>
      <c r="VOU3" s="17"/>
      <c r="VOV3" s="17"/>
      <c r="VOW3" s="17"/>
      <c r="VOX3" s="17"/>
      <c r="VOY3" s="17"/>
      <c r="VOZ3" s="17"/>
      <c r="VPA3" s="17"/>
      <c r="VPB3" s="17"/>
      <c r="VPC3" s="17"/>
      <c r="VPD3" s="17"/>
      <c r="VPE3" s="17"/>
      <c r="VPF3" s="17"/>
      <c r="VPG3" s="17"/>
      <c r="VPH3" s="17"/>
      <c r="VPI3" s="17"/>
      <c r="VPJ3" s="17"/>
      <c r="VPK3" s="17"/>
      <c r="VPL3" s="17"/>
      <c r="VPM3" s="17"/>
      <c r="VPN3" s="17"/>
      <c r="VPO3" s="17"/>
      <c r="VPP3" s="17"/>
      <c r="VPQ3" s="17"/>
      <c r="VPR3" s="17"/>
      <c r="VPS3" s="17"/>
      <c r="VPT3" s="17"/>
      <c r="VPU3" s="17"/>
      <c r="VPV3" s="17"/>
      <c r="VPW3" s="17"/>
      <c r="VPX3" s="17"/>
      <c r="VPY3" s="17"/>
      <c r="VPZ3" s="17"/>
      <c r="VQA3" s="17"/>
      <c r="VQB3" s="17"/>
      <c r="VQC3" s="17"/>
      <c r="VQD3" s="17"/>
      <c r="VQE3" s="17"/>
      <c r="VQF3" s="17"/>
      <c r="VQG3" s="17"/>
      <c r="VQH3" s="17"/>
      <c r="VQI3" s="17"/>
      <c r="VQJ3" s="17"/>
      <c r="VQK3" s="17"/>
      <c r="VQL3" s="17"/>
      <c r="VQM3" s="17"/>
      <c r="VQN3" s="17"/>
      <c r="VQO3" s="17"/>
      <c r="VQP3" s="17"/>
      <c r="VQQ3" s="17"/>
      <c r="VQR3" s="17"/>
      <c r="VQS3" s="17"/>
      <c r="VQT3" s="17"/>
      <c r="VQU3" s="17"/>
      <c r="VQV3" s="17"/>
      <c r="VQW3" s="17"/>
      <c r="VQX3" s="17"/>
      <c r="VQY3" s="17"/>
      <c r="VQZ3" s="17"/>
      <c r="VRA3" s="17"/>
      <c r="VRB3" s="17"/>
      <c r="VRC3" s="17"/>
      <c r="VRD3" s="17"/>
      <c r="VRE3" s="17"/>
      <c r="VRF3" s="17"/>
      <c r="VRG3" s="17"/>
      <c r="VRH3" s="17"/>
      <c r="VRI3" s="17"/>
      <c r="VRJ3" s="17"/>
      <c r="VRK3" s="17"/>
      <c r="VRL3" s="17"/>
      <c r="VRM3" s="17"/>
      <c r="VRN3" s="17"/>
      <c r="VRO3" s="17"/>
      <c r="VRP3" s="17"/>
      <c r="VRQ3" s="17"/>
      <c r="VRR3" s="17"/>
      <c r="VRS3" s="17"/>
      <c r="VRT3" s="17"/>
      <c r="VRU3" s="17"/>
      <c r="VRV3" s="17"/>
      <c r="VRW3" s="17"/>
      <c r="VRX3" s="17"/>
      <c r="VRY3" s="17"/>
      <c r="VRZ3" s="17"/>
      <c r="VSA3" s="17"/>
      <c r="VSB3" s="17"/>
      <c r="VSC3" s="17"/>
      <c r="VSD3" s="17"/>
      <c r="VSE3" s="17"/>
      <c r="VSF3" s="17"/>
      <c r="VSG3" s="17"/>
      <c r="VSH3" s="17"/>
      <c r="VSI3" s="17"/>
      <c r="VSJ3" s="17"/>
      <c r="VSK3" s="17"/>
      <c r="VSL3" s="17"/>
      <c r="VSM3" s="17"/>
      <c r="VSN3" s="17"/>
      <c r="VSO3" s="17"/>
      <c r="VSP3" s="17"/>
      <c r="VSQ3" s="17"/>
      <c r="VSR3" s="17"/>
      <c r="VSS3" s="17"/>
      <c r="VST3" s="17"/>
      <c r="VSU3" s="17"/>
      <c r="VSV3" s="17"/>
      <c r="VSW3" s="17"/>
      <c r="VSX3" s="17"/>
      <c r="VSY3" s="17"/>
      <c r="VSZ3" s="17"/>
      <c r="VTA3" s="17"/>
      <c r="VTB3" s="17"/>
      <c r="VTC3" s="17"/>
      <c r="VTD3" s="17"/>
      <c r="VTE3" s="17"/>
      <c r="VTF3" s="17"/>
      <c r="VTG3" s="17"/>
      <c r="VTH3" s="17"/>
      <c r="VTI3" s="17"/>
      <c r="VTJ3" s="17"/>
      <c r="VTK3" s="17"/>
      <c r="VTL3" s="17"/>
      <c r="VTM3" s="17"/>
      <c r="VTN3" s="17"/>
      <c r="VTO3" s="17"/>
      <c r="VTP3" s="17"/>
      <c r="VTQ3" s="17"/>
      <c r="VTR3" s="17"/>
      <c r="VTS3" s="17"/>
      <c r="VTT3" s="17"/>
      <c r="VTU3" s="17"/>
      <c r="VTV3" s="17"/>
      <c r="VTW3" s="17"/>
      <c r="VTX3" s="17"/>
      <c r="VTY3" s="17"/>
      <c r="VTZ3" s="17"/>
      <c r="VUA3" s="17"/>
      <c r="VUB3" s="17"/>
      <c r="VUC3" s="17"/>
      <c r="VUD3" s="17"/>
      <c r="VUE3" s="17"/>
      <c r="VUF3" s="17"/>
      <c r="VUG3" s="17"/>
      <c r="VUH3" s="17"/>
      <c r="VUI3" s="17"/>
      <c r="VUJ3" s="17"/>
      <c r="VUK3" s="17"/>
      <c r="VUL3" s="17"/>
      <c r="VUM3" s="17"/>
      <c r="VUN3" s="17"/>
      <c r="VUO3" s="17"/>
      <c r="VUP3" s="17"/>
      <c r="VUQ3" s="17"/>
      <c r="VUR3" s="17"/>
      <c r="VUS3" s="17"/>
      <c r="VUT3" s="17"/>
      <c r="VUU3" s="17"/>
      <c r="VUV3" s="17"/>
      <c r="VUW3" s="17"/>
      <c r="VUX3" s="17"/>
      <c r="VUY3" s="17"/>
      <c r="VUZ3" s="17"/>
      <c r="VVA3" s="17"/>
      <c r="VVB3" s="17"/>
      <c r="VVC3" s="17"/>
      <c r="VVD3" s="17"/>
      <c r="VVE3" s="17"/>
      <c r="VVF3" s="17"/>
      <c r="VVG3" s="17"/>
      <c r="VVH3" s="17"/>
      <c r="VVI3" s="17"/>
      <c r="VVJ3" s="17"/>
      <c r="VVK3" s="17"/>
      <c r="VVL3" s="17"/>
      <c r="VVM3" s="17"/>
      <c r="VVN3" s="17"/>
      <c r="VVO3" s="17"/>
      <c r="VVP3" s="17"/>
      <c r="VVQ3" s="17"/>
      <c r="VVR3" s="17"/>
      <c r="VVS3" s="17"/>
      <c r="VVT3" s="17"/>
      <c r="VVU3" s="17"/>
      <c r="VVV3" s="17"/>
      <c r="VVW3" s="17"/>
      <c r="VVX3" s="17"/>
      <c r="VVY3" s="17"/>
      <c r="VVZ3" s="17"/>
      <c r="VWA3" s="17"/>
      <c r="VWB3" s="17"/>
      <c r="VWC3" s="17"/>
      <c r="VWD3" s="17"/>
      <c r="VWE3" s="17"/>
      <c r="VWF3" s="17"/>
      <c r="VWG3" s="17"/>
      <c r="VWH3" s="17"/>
      <c r="VWI3" s="17"/>
      <c r="VWJ3" s="17"/>
      <c r="VWK3" s="17"/>
      <c r="VWL3" s="17"/>
      <c r="VWM3" s="17"/>
      <c r="VWN3" s="17"/>
      <c r="VWO3" s="17"/>
      <c r="VWP3" s="17"/>
      <c r="VWQ3" s="17"/>
      <c r="VWR3" s="17"/>
      <c r="VWS3" s="17"/>
      <c r="VWT3" s="17"/>
      <c r="VWU3" s="17"/>
      <c r="VWV3" s="17"/>
      <c r="VWW3" s="17"/>
      <c r="VWX3" s="17"/>
      <c r="VWY3" s="17"/>
      <c r="VWZ3" s="17"/>
      <c r="VXA3" s="17"/>
      <c r="VXB3" s="17"/>
      <c r="VXC3" s="17"/>
      <c r="VXD3" s="17"/>
      <c r="VXE3" s="17"/>
      <c r="VXF3" s="17"/>
      <c r="VXG3" s="17"/>
      <c r="VXH3" s="17"/>
      <c r="VXI3" s="17"/>
      <c r="VXJ3" s="17"/>
      <c r="VXK3" s="17"/>
      <c r="VXL3" s="17"/>
      <c r="VXM3" s="17"/>
      <c r="VXN3" s="17"/>
      <c r="VXO3" s="17"/>
      <c r="VXP3" s="17"/>
      <c r="VXQ3" s="17"/>
      <c r="VXR3" s="17"/>
      <c r="VXS3" s="17"/>
      <c r="VXT3" s="17"/>
      <c r="VXU3" s="17"/>
      <c r="VXV3" s="17"/>
      <c r="VXW3" s="17"/>
      <c r="VXX3" s="17"/>
      <c r="VXY3" s="17"/>
      <c r="VXZ3" s="17"/>
      <c r="VYA3" s="17"/>
      <c r="VYB3" s="17"/>
      <c r="VYC3" s="17"/>
      <c r="VYD3" s="17"/>
      <c r="VYE3" s="17"/>
      <c r="VYF3" s="17"/>
      <c r="VYG3" s="17"/>
      <c r="VYH3" s="17"/>
      <c r="VYI3" s="17"/>
      <c r="VYJ3" s="17"/>
      <c r="VYK3" s="17"/>
      <c r="VYL3" s="17"/>
      <c r="VYM3" s="17"/>
      <c r="VYN3" s="17"/>
      <c r="VYO3" s="17"/>
      <c r="VYP3" s="17"/>
      <c r="VYQ3" s="17"/>
      <c r="VYR3" s="17"/>
      <c r="VYS3" s="17"/>
      <c r="VYT3" s="17"/>
      <c r="VYU3" s="17"/>
      <c r="VYV3" s="17"/>
      <c r="VYW3" s="17"/>
      <c r="VYX3" s="17"/>
      <c r="VYY3" s="17"/>
      <c r="VYZ3" s="17"/>
      <c r="VZA3" s="17"/>
      <c r="VZB3" s="17"/>
      <c r="VZC3" s="17"/>
      <c r="VZD3" s="17"/>
      <c r="VZE3" s="17"/>
      <c r="VZF3" s="17"/>
      <c r="VZG3" s="17"/>
      <c r="VZH3" s="17"/>
      <c r="VZI3" s="17"/>
      <c r="VZJ3" s="17"/>
      <c r="VZK3" s="17"/>
      <c r="VZL3" s="17"/>
      <c r="VZM3" s="17"/>
      <c r="VZN3" s="17"/>
      <c r="VZO3" s="17"/>
      <c r="VZP3" s="17"/>
      <c r="VZQ3" s="17"/>
      <c r="VZR3" s="17"/>
      <c r="VZS3" s="17"/>
      <c r="VZT3" s="17"/>
      <c r="VZU3" s="17"/>
      <c r="VZV3" s="17"/>
      <c r="VZW3" s="17"/>
      <c r="VZX3" s="17"/>
      <c r="VZY3" s="17"/>
      <c r="VZZ3" s="17"/>
      <c r="WAA3" s="17"/>
      <c r="WAB3" s="17"/>
      <c r="WAC3" s="17"/>
      <c r="WAD3" s="17"/>
      <c r="WAE3" s="17"/>
      <c r="WAF3" s="17"/>
      <c r="WAG3" s="17"/>
      <c r="WAH3" s="17"/>
      <c r="WAI3" s="17"/>
      <c r="WAJ3" s="17"/>
      <c r="WAK3" s="17"/>
      <c r="WAL3" s="17"/>
      <c r="WAM3" s="17"/>
      <c r="WAN3" s="17"/>
      <c r="WAO3" s="17"/>
      <c r="WAP3" s="17"/>
      <c r="WAQ3" s="17"/>
      <c r="WAR3" s="17"/>
      <c r="WAS3" s="17"/>
      <c r="WAT3" s="17"/>
      <c r="WAU3" s="17"/>
      <c r="WAV3" s="17"/>
      <c r="WAW3" s="17"/>
      <c r="WAX3" s="17"/>
      <c r="WAY3" s="17"/>
      <c r="WAZ3" s="17"/>
      <c r="WBA3" s="17"/>
      <c r="WBB3" s="17"/>
      <c r="WBC3" s="17"/>
      <c r="WBD3" s="17"/>
      <c r="WBE3" s="17"/>
      <c r="WBF3" s="17"/>
      <c r="WBG3" s="17"/>
      <c r="WBH3" s="17"/>
      <c r="WBI3" s="17"/>
      <c r="WBJ3" s="17"/>
      <c r="WBK3" s="17"/>
      <c r="WBL3" s="17"/>
      <c r="WBM3" s="17"/>
      <c r="WBN3" s="17"/>
      <c r="WBO3" s="17"/>
      <c r="WBP3" s="17"/>
      <c r="WBQ3" s="17"/>
      <c r="WBR3" s="17"/>
      <c r="WBS3" s="17"/>
      <c r="WBT3" s="17"/>
      <c r="WBU3" s="17"/>
      <c r="WBV3" s="17"/>
      <c r="WBW3" s="17"/>
      <c r="WBX3" s="17"/>
      <c r="WBY3" s="17"/>
      <c r="WBZ3" s="17"/>
      <c r="WCA3" s="17"/>
      <c r="WCB3" s="17"/>
      <c r="WCC3" s="17"/>
      <c r="WCD3" s="17"/>
      <c r="WCE3" s="17"/>
      <c r="WCF3" s="17"/>
      <c r="WCG3" s="17"/>
      <c r="WCH3" s="17"/>
      <c r="WCI3" s="17"/>
      <c r="WCJ3" s="17"/>
      <c r="WCK3" s="17"/>
      <c r="WCL3" s="17"/>
      <c r="WCM3" s="17"/>
      <c r="WCN3" s="17"/>
      <c r="WCO3" s="17"/>
      <c r="WCP3" s="17"/>
      <c r="WCQ3" s="17"/>
      <c r="WCR3" s="17"/>
      <c r="WCS3" s="17"/>
      <c r="WCT3" s="17"/>
      <c r="WCU3" s="17"/>
      <c r="WCV3" s="17"/>
      <c r="WCW3" s="17"/>
      <c r="WCX3" s="17"/>
      <c r="WCY3" s="17"/>
      <c r="WCZ3" s="17"/>
      <c r="WDA3" s="17"/>
      <c r="WDB3" s="17"/>
      <c r="WDC3" s="17"/>
      <c r="WDD3" s="17"/>
      <c r="WDE3" s="17"/>
      <c r="WDF3" s="17"/>
      <c r="WDG3" s="17"/>
      <c r="WDH3" s="17"/>
      <c r="WDI3" s="17"/>
      <c r="WDJ3" s="17"/>
      <c r="WDK3" s="17"/>
      <c r="WDL3" s="17"/>
      <c r="WDM3" s="17"/>
      <c r="WDN3" s="17"/>
      <c r="WDO3" s="17"/>
      <c r="WDP3" s="17"/>
      <c r="WDQ3" s="17"/>
      <c r="WDR3" s="17"/>
      <c r="WDS3" s="17"/>
      <c r="WDT3" s="17"/>
      <c r="WDU3" s="17"/>
      <c r="WDV3" s="17"/>
      <c r="WDW3" s="17"/>
      <c r="WDX3" s="17"/>
      <c r="WDY3" s="17"/>
      <c r="WDZ3" s="17"/>
      <c r="WEA3" s="17"/>
      <c r="WEB3" s="17"/>
      <c r="WEC3" s="17"/>
      <c r="WED3" s="17"/>
      <c r="WEE3" s="17"/>
      <c r="WEF3" s="17"/>
      <c r="WEG3" s="17"/>
      <c r="WEH3" s="17"/>
      <c r="WEI3" s="17"/>
      <c r="WEJ3" s="17"/>
      <c r="WEK3" s="17"/>
      <c r="WEL3" s="17"/>
      <c r="WEM3" s="17"/>
      <c r="WEN3" s="17"/>
      <c r="WEO3" s="17"/>
      <c r="WEP3" s="17"/>
      <c r="WEQ3" s="17"/>
      <c r="WER3" s="17"/>
      <c r="WES3" s="17"/>
      <c r="WET3" s="17"/>
      <c r="WEU3" s="17"/>
      <c r="WEV3" s="17"/>
      <c r="WEW3" s="17"/>
      <c r="WEX3" s="17"/>
      <c r="WEY3" s="17"/>
      <c r="WEZ3" s="17"/>
      <c r="WFA3" s="17"/>
      <c r="WFB3" s="17"/>
      <c r="WFC3" s="17"/>
      <c r="WFD3" s="17"/>
      <c r="WFE3" s="17"/>
      <c r="WFF3" s="17"/>
      <c r="WFG3" s="17"/>
      <c r="WFH3" s="17"/>
      <c r="WFI3" s="17"/>
      <c r="WFJ3" s="17"/>
      <c r="WFK3" s="17"/>
      <c r="WFL3" s="17"/>
      <c r="WFM3" s="17"/>
      <c r="WFN3" s="17"/>
      <c r="WFO3" s="17"/>
      <c r="WFP3" s="17"/>
      <c r="WFQ3" s="17"/>
      <c r="WFR3" s="17"/>
      <c r="WFS3" s="17"/>
      <c r="WFT3" s="17"/>
      <c r="WFU3" s="17"/>
      <c r="WFV3" s="17"/>
      <c r="WFW3" s="17"/>
      <c r="WFX3" s="17"/>
      <c r="WFY3" s="17"/>
      <c r="WFZ3" s="17"/>
      <c r="WGA3" s="17"/>
      <c r="WGB3" s="17"/>
      <c r="WGC3" s="17"/>
      <c r="WGD3" s="17"/>
      <c r="WGE3" s="17"/>
      <c r="WGF3" s="17"/>
      <c r="WGG3" s="17"/>
      <c r="WGH3" s="17"/>
      <c r="WGI3" s="17"/>
      <c r="WGJ3" s="17"/>
      <c r="WGK3" s="17"/>
      <c r="WGL3" s="17"/>
      <c r="WGM3" s="17"/>
      <c r="WGN3" s="17"/>
      <c r="WGO3" s="17"/>
      <c r="WGP3" s="17"/>
      <c r="WGQ3" s="17"/>
      <c r="WGR3" s="17"/>
      <c r="WGS3" s="17"/>
      <c r="WGT3" s="17"/>
      <c r="WGU3" s="17"/>
      <c r="WGV3" s="17"/>
      <c r="WGW3" s="17"/>
      <c r="WGX3" s="17"/>
      <c r="WGY3" s="17"/>
      <c r="WGZ3" s="17"/>
      <c r="WHA3" s="17"/>
      <c r="WHB3" s="17"/>
      <c r="WHC3" s="17"/>
      <c r="WHD3" s="17"/>
      <c r="WHE3" s="17"/>
      <c r="WHF3" s="17"/>
      <c r="WHG3" s="17"/>
      <c r="WHH3" s="17"/>
      <c r="WHI3" s="17"/>
      <c r="WHJ3" s="17"/>
      <c r="WHK3" s="17"/>
      <c r="WHL3" s="17"/>
      <c r="WHM3" s="17"/>
      <c r="WHN3" s="17"/>
      <c r="WHO3" s="17"/>
      <c r="WHP3" s="17"/>
      <c r="WHQ3" s="17"/>
      <c r="WHR3" s="17"/>
      <c r="WHS3" s="17"/>
      <c r="WHT3" s="17"/>
      <c r="WHU3" s="17"/>
      <c r="WHV3" s="17"/>
      <c r="WHW3" s="17"/>
      <c r="WHX3" s="17"/>
      <c r="WHY3" s="17"/>
      <c r="WHZ3" s="17"/>
      <c r="WIA3" s="17"/>
      <c r="WIB3" s="17"/>
      <c r="WIC3" s="17"/>
      <c r="WID3" s="17"/>
      <c r="WIE3" s="17"/>
      <c r="WIF3" s="17"/>
      <c r="WIG3" s="17"/>
      <c r="WIH3" s="17"/>
      <c r="WII3" s="17"/>
      <c r="WIJ3" s="17"/>
      <c r="WIK3" s="17"/>
      <c r="WIL3" s="17"/>
      <c r="WIM3" s="17"/>
      <c r="WIN3" s="17"/>
      <c r="WIO3" s="17"/>
      <c r="WIP3" s="17"/>
      <c r="WIQ3" s="17"/>
      <c r="WIR3" s="17"/>
      <c r="WIS3" s="17"/>
      <c r="WIT3" s="17"/>
      <c r="WIU3" s="17"/>
      <c r="WIV3" s="17"/>
      <c r="WIW3" s="17"/>
      <c r="WIX3" s="17"/>
      <c r="WIY3" s="17"/>
      <c r="WIZ3" s="17"/>
      <c r="WJA3" s="17"/>
      <c r="WJB3" s="17"/>
      <c r="WJC3" s="17"/>
      <c r="WJD3" s="17"/>
      <c r="WJE3" s="17"/>
      <c r="WJF3" s="17"/>
      <c r="WJG3" s="17"/>
      <c r="WJH3" s="17"/>
      <c r="WJI3" s="17"/>
      <c r="WJJ3" s="17"/>
      <c r="WJK3" s="17"/>
      <c r="WJL3" s="17"/>
      <c r="WJM3" s="17"/>
      <c r="WJN3" s="17"/>
      <c r="WJO3" s="17"/>
      <c r="WJP3" s="17"/>
      <c r="WJQ3" s="17"/>
      <c r="WJR3" s="17"/>
      <c r="WJS3" s="17"/>
      <c r="WJT3" s="17"/>
      <c r="WJU3" s="17"/>
      <c r="WJV3" s="17"/>
      <c r="WJW3" s="17"/>
      <c r="WJX3" s="17"/>
      <c r="WJY3" s="17"/>
      <c r="WJZ3" s="17"/>
      <c r="WKA3" s="17"/>
      <c r="WKB3" s="17"/>
      <c r="WKC3" s="17"/>
      <c r="WKD3" s="17"/>
      <c r="WKE3" s="17"/>
      <c r="WKF3" s="17"/>
      <c r="WKG3" s="17"/>
      <c r="WKH3" s="17"/>
      <c r="WKI3" s="17"/>
      <c r="WKJ3" s="17"/>
      <c r="WKK3" s="17"/>
      <c r="WKL3" s="17"/>
      <c r="WKM3" s="17"/>
      <c r="WKN3" s="17"/>
      <c r="WKO3" s="17"/>
      <c r="WKP3" s="17"/>
      <c r="WKQ3" s="17"/>
      <c r="WKR3" s="17"/>
      <c r="WKS3" s="17"/>
      <c r="WKT3" s="17"/>
      <c r="WKU3" s="17"/>
      <c r="WKV3" s="17"/>
      <c r="WKW3" s="17"/>
      <c r="WKX3" s="17"/>
      <c r="WKY3" s="17"/>
      <c r="WKZ3" s="17"/>
      <c r="WLA3" s="17"/>
      <c r="WLB3" s="17"/>
      <c r="WLC3" s="17"/>
      <c r="WLD3" s="17"/>
      <c r="WLE3" s="17"/>
      <c r="WLF3" s="17"/>
      <c r="WLG3" s="17"/>
      <c r="WLH3" s="17"/>
      <c r="WLI3" s="17"/>
      <c r="WLJ3" s="17"/>
      <c r="WLK3" s="17"/>
      <c r="WLL3" s="17"/>
      <c r="WLM3" s="17"/>
      <c r="WLN3" s="17"/>
      <c r="WLO3" s="17"/>
      <c r="WLP3" s="17"/>
      <c r="WLQ3" s="17"/>
      <c r="WLR3" s="17"/>
      <c r="WLS3" s="17"/>
      <c r="WLT3" s="17"/>
      <c r="WLU3" s="17"/>
      <c r="WLV3" s="17"/>
      <c r="WLW3" s="17"/>
      <c r="WLX3" s="17"/>
      <c r="WLY3" s="17"/>
      <c r="WLZ3" s="17"/>
      <c r="WMA3" s="17"/>
      <c r="WMB3" s="17"/>
      <c r="WMC3" s="17"/>
      <c r="WMD3" s="17"/>
      <c r="WME3" s="17"/>
      <c r="WMF3" s="17"/>
      <c r="WMG3" s="17"/>
      <c r="WMH3" s="17"/>
      <c r="WMI3" s="17"/>
      <c r="WMJ3" s="17"/>
      <c r="WMK3" s="17"/>
      <c r="WML3" s="17"/>
      <c r="WMM3" s="17"/>
      <c r="WMN3" s="17"/>
      <c r="WMO3" s="17"/>
      <c r="WMP3" s="17"/>
      <c r="WMQ3" s="17"/>
      <c r="WMR3" s="17"/>
      <c r="WMS3" s="17"/>
      <c r="WMT3" s="17"/>
      <c r="WMU3" s="17"/>
      <c r="WMV3" s="17"/>
      <c r="WMW3" s="17"/>
      <c r="WMX3" s="17"/>
      <c r="WMY3" s="17"/>
      <c r="WMZ3" s="17"/>
      <c r="WNA3" s="17"/>
      <c r="WNB3" s="17"/>
      <c r="WNC3" s="17"/>
      <c r="WND3" s="17"/>
      <c r="WNE3" s="17"/>
      <c r="WNF3" s="17"/>
      <c r="WNG3" s="17"/>
      <c r="WNH3" s="17"/>
      <c r="WNI3" s="17"/>
      <c r="WNJ3" s="17"/>
      <c r="WNK3" s="17"/>
      <c r="WNL3" s="17"/>
      <c r="WNM3" s="17"/>
      <c r="WNN3" s="17"/>
      <c r="WNO3" s="17"/>
      <c r="WNP3" s="17"/>
      <c r="WNQ3" s="17"/>
      <c r="WNR3" s="17"/>
      <c r="WNS3" s="17"/>
      <c r="WNT3" s="17"/>
      <c r="WNU3" s="17"/>
      <c r="WNV3" s="17"/>
      <c r="WNW3" s="17"/>
      <c r="WNX3" s="17"/>
      <c r="WNY3" s="17"/>
      <c r="WNZ3" s="17"/>
      <c r="WOA3" s="17"/>
      <c r="WOB3" s="17"/>
      <c r="WOC3" s="17"/>
      <c r="WOD3" s="17"/>
      <c r="WOE3" s="17"/>
      <c r="WOF3" s="17"/>
      <c r="WOG3" s="17"/>
      <c r="WOH3" s="17"/>
      <c r="WOI3" s="17"/>
      <c r="WOJ3" s="17"/>
      <c r="WOK3" s="17"/>
      <c r="WOL3" s="17"/>
      <c r="WOM3" s="17"/>
      <c r="WON3" s="17"/>
      <c r="WOO3" s="17"/>
      <c r="WOP3" s="17"/>
      <c r="WOQ3" s="17"/>
      <c r="WOR3" s="17"/>
      <c r="WOS3" s="17"/>
      <c r="WOT3" s="17"/>
      <c r="WOU3" s="17"/>
      <c r="WOV3" s="17"/>
      <c r="WOW3" s="17"/>
      <c r="WOX3" s="17"/>
      <c r="WOY3" s="17"/>
      <c r="WOZ3" s="17"/>
      <c r="WPA3" s="17"/>
      <c r="WPB3" s="17"/>
      <c r="WPC3" s="17"/>
      <c r="WPD3" s="17"/>
      <c r="WPE3" s="17"/>
      <c r="WPF3" s="17"/>
      <c r="WPG3" s="17"/>
      <c r="WPH3" s="17"/>
      <c r="WPI3" s="17"/>
      <c r="WPJ3" s="17"/>
      <c r="WPK3" s="17"/>
      <c r="WPL3" s="17"/>
      <c r="WPM3" s="17"/>
      <c r="WPN3" s="17"/>
      <c r="WPO3" s="17"/>
      <c r="WPP3" s="17"/>
      <c r="WPQ3" s="17"/>
      <c r="WPR3" s="17"/>
      <c r="WPS3" s="17"/>
      <c r="WPT3" s="17"/>
      <c r="WPU3" s="17"/>
      <c r="WPV3" s="17"/>
      <c r="WPW3" s="17"/>
      <c r="WPX3" s="17"/>
      <c r="WPY3" s="17"/>
      <c r="WPZ3" s="17"/>
      <c r="WQA3" s="17"/>
      <c r="WQB3" s="17"/>
      <c r="WQC3" s="17"/>
      <c r="WQD3" s="17"/>
      <c r="WQE3" s="17"/>
      <c r="WQF3" s="17"/>
      <c r="WQG3" s="17"/>
      <c r="WQH3" s="17"/>
      <c r="WQI3" s="17"/>
      <c r="WQJ3" s="17"/>
      <c r="WQK3" s="17"/>
      <c r="WQL3" s="17"/>
      <c r="WQM3" s="17"/>
      <c r="WQN3" s="17"/>
      <c r="WQO3" s="17"/>
      <c r="WQP3" s="17"/>
      <c r="WQQ3" s="17"/>
      <c r="WQR3" s="17"/>
      <c r="WQS3" s="17"/>
      <c r="WQT3" s="17"/>
      <c r="WQU3" s="17"/>
      <c r="WQV3" s="17"/>
      <c r="WQW3" s="17"/>
      <c r="WQX3" s="17"/>
      <c r="WQY3" s="17"/>
      <c r="WQZ3" s="17"/>
      <c r="WRA3" s="17"/>
      <c r="WRB3" s="17"/>
      <c r="WRC3" s="17"/>
      <c r="WRD3" s="17"/>
      <c r="WRE3" s="17"/>
      <c r="WRF3" s="17"/>
      <c r="WRG3" s="17"/>
      <c r="WRH3" s="17"/>
      <c r="WRI3" s="17"/>
      <c r="WRJ3" s="17"/>
      <c r="WRK3" s="17"/>
      <c r="WRL3" s="17"/>
      <c r="WRM3" s="17"/>
      <c r="WRN3" s="17"/>
      <c r="WRO3" s="17"/>
      <c r="WRP3" s="17"/>
      <c r="WRQ3" s="17"/>
      <c r="WRR3" s="17"/>
      <c r="WRS3" s="17"/>
      <c r="WRT3" s="17"/>
      <c r="WRU3" s="17"/>
      <c r="WRV3" s="17"/>
      <c r="WRW3" s="17"/>
      <c r="WRX3" s="17"/>
      <c r="WRY3" s="17"/>
      <c r="WRZ3" s="17"/>
      <c r="WSA3" s="17"/>
      <c r="WSB3" s="17"/>
      <c r="WSC3" s="17"/>
      <c r="WSD3" s="17"/>
      <c r="WSE3" s="17"/>
      <c r="WSF3" s="17"/>
      <c r="WSG3" s="17"/>
      <c r="WSH3" s="17"/>
      <c r="WSI3" s="17"/>
      <c r="WSJ3" s="17"/>
      <c r="WSK3" s="17"/>
      <c r="WSL3" s="17"/>
      <c r="WSM3" s="17"/>
      <c r="WSN3" s="17"/>
      <c r="WSO3" s="17"/>
      <c r="WSP3" s="17"/>
      <c r="WSQ3" s="17"/>
      <c r="WSR3" s="17"/>
      <c r="WSS3" s="17"/>
      <c r="WST3" s="17"/>
      <c r="WSU3" s="17"/>
      <c r="WSV3" s="17"/>
      <c r="WSW3" s="17"/>
      <c r="WSX3" s="17"/>
      <c r="WSY3" s="17"/>
      <c r="WSZ3" s="17"/>
      <c r="WTA3" s="17"/>
      <c r="WTB3" s="17"/>
      <c r="WTC3" s="17"/>
      <c r="WTD3" s="17"/>
      <c r="WTE3" s="17"/>
      <c r="WTF3" s="17"/>
      <c r="WTG3" s="17"/>
      <c r="WTH3" s="17"/>
      <c r="WTI3" s="17"/>
      <c r="WTJ3" s="17"/>
      <c r="WTK3" s="17"/>
      <c r="WTL3" s="17"/>
      <c r="WTM3" s="17"/>
      <c r="WTN3" s="17"/>
      <c r="WTO3" s="17"/>
      <c r="WTP3" s="17"/>
      <c r="WTQ3" s="17"/>
      <c r="WTR3" s="17"/>
      <c r="WTS3" s="17"/>
      <c r="WTT3" s="17"/>
      <c r="WTU3" s="17"/>
      <c r="WTV3" s="17"/>
      <c r="WTW3" s="17"/>
      <c r="WTX3" s="17"/>
      <c r="WTY3" s="17"/>
      <c r="WTZ3" s="17"/>
      <c r="WUA3" s="17"/>
      <c r="WUB3" s="17"/>
      <c r="WUC3" s="17"/>
      <c r="WUD3" s="17"/>
      <c r="WUE3" s="17"/>
      <c r="WUF3" s="17"/>
      <c r="WUG3" s="17"/>
      <c r="WUH3" s="17"/>
      <c r="WUI3" s="17"/>
      <c r="WUJ3" s="17"/>
      <c r="WUK3" s="17"/>
      <c r="WUL3" s="17"/>
      <c r="WUM3" s="17"/>
      <c r="WUN3" s="17"/>
      <c r="WUO3" s="17"/>
      <c r="WUP3" s="17"/>
      <c r="WUQ3" s="17"/>
      <c r="WUR3" s="17"/>
      <c r="WUS3" s="17"/>
      <c r="WUT3" s="17"/>
      <c r="WUU3" s="17"/>
      <c r="WUV3" s="17"/>
      <c r="WUW3" s="17"/>
      <c r="WUX3" s="17"/>
      <c r="WUY3" s="17"/>
      <c r="WUZ3" s="17"/>
      <c r="WVA3" s="17"/>
      <c r="WVB3" s="17"/>
      <c r="WVC3" s="17"/>
      <c r="WVD3" s="17"/>
      <c r="WVE3" s="17"/>
      <c r="WVF3" s="17"/>
      <c r="WVG3" s="17"/>
      <c r="WVH3" s="17"/>
      <c r="WVI3" s="17"/>
      <c r="WVJ3" s="17"/>
      <c r="WVK3" s="17"/>
      <c r="WVL3" s="17"/>
      <c r="WVM3" s="17"/>
      <c r="WVN3" s="17"/>
      <c r="WVO3" s="17"/>
      <c r="WVP3" s="17"/>
      <c r="WVQ3" s="17"/>
      <c r="WVR3" s="17"/>
      <c r="WVS3" s="17"/>
      <c r="WVT3" s="17"/>
      <c r="WVU3" s="17"/>
      <c r="WVV3" s="17"/>
      <c r="WVW3" s="17"/>
      <c r="WVX3" s="17"/>
      <c r="WVY3" s="17"/>
      <c r="WVZ3" s="17"/>
      <c r="WWA3" s="17"/>
      <c r="WWB3" s="17"/>
      <c r="WWC3" s="17"/>
      <c r="WWD3" s="17"/>
      <c r="WWE3" s="17"/>
      <c r="WWF3" s="17"/>
      <c r="WWG3" s="17"/>
      <c r="WWH3" s="17"/>
      <c r="WWI3" s="17"/>
      <c r="WWJ3" s="17"/>
      <c r="WWK3" s="17"/>
      <c r="WWL3" s="17"/>
      <c r="WWM3" s="17"/>
      <c r="WWN3" s="17"/>
      <c r="WWO3" s="17"/>
      <c r="WWP3" s="17"/>
      <c r="WWQ3" s="17"/>
      <c r="WWR3" s="17"/>
      <c r="WWS3" s="17"/>
      <c r="WWT3" s="17"/>
      <c r="WWU3" s="17"/>
      <c r="WWV3" s="17"/>
      <c r="WWW3" s="17"/>
      <c r="WWX3" s="17"/>
      <c r="WWY3" s="17"/>
      <c r="WWZ3" s="17"/>
      <c r="WXA3" s="17"/>
      <c r="WXB3" s="17"/>
      <c r="WXC3" s="17"/>
      <c r="WXD3" s="17"/>
      <c r="WXE3" s="17"/>
      <c r="WXF3" s="17"/>
      <c r="WXG3" s="17"/>
      <c r="WXH3" s="17"/>
      <c r="WXI3" s="17"/>
      <c r="WXJ3" s="17"/>
      <c r="WXK3" s="17"/>
      <c r="WXL3" s="17"/>
      <c r="WXM3" s="17"/>
      <c r="WXN3" s="17"/>
      <c r="WXO3" s="17"/>
      <c r="WXP3" s="17"/>
      <c r="WXQ3" s="17"/>
      <c r="WXR3" s="17"/>
      <c r="WXS3" s="17"/>
      <c r="WXT3" s="17"/>
      <c r="WXU3" s="17"/>
      <c r="WXV3" s="17"/>
      <c r="WXW3" s="17"/>
      <c r="WXX3" s="17"/>
      <c r="WXY3" s="17"/>
      <c r="WXZ3" s="17"/>
      <c r="WYA3" s="17"/>
      <c r="WYB3" s="17"/>
      <c r="WYC3" s="17"/>
      <c r="WYD3" s="17"/>
      <c r="WYE3" s="17"/>
      <c r="WYF3" s="17"/>
      <c r="WYG3" s="17"/>
      <c r="WYH3" s="17"/>
      <c r="WYI3" s="17"/>
      <c r="WYJ3" s="17"/>
      <c r="WYK3" s="17"/>
      <c r="WYL3" s="17"/>
      <c r="WYM3" s="17"/>
      <c r="WYN3" s="17"/>
      <c r="WYO3" s="17"/>
      <c r="WYP3" s="17"/>
      <c r="WYQ3" s="17"/>
      <c r="WYR3" s="17"/>
      <c r="WYS3" s="17"/>
      <c r="WYT3" s="17"/>
      <c r="WYU3" s="17"/>
      <c r="WYV3" s="17"/>
      <c r="WYW3" s="17"/>
      <c r="WYX3" s="17"/>
      <c r="WYY3" s="17"/>
      <c r="WYZ3" s="17"/>
      <c r="WZA3" s="17"/>
      <c r="WZB3" s="17"/>
      <c r="WZC3" s="17"/>
      <c r="WZD3" s="17"/>
      <c r="WZE3" s="17"/>
      <c r="WZF3" s="17"/>
      <c r="WZG3" s="17"/>
      <c r="WZH3" s="17"/>
      <c r="WZI3" s="17"/>
      <c r="WZJ3" s="17"/>
      <c r="WZK3" s="17"/>
      <c r="WZL3" s="17"/>
      <c r="WZM3" s="17"/>
      <c r="WZN3" s="17"/>
      <c r="WZO3" s="17"/>
      <c r="WZP3" s="17"/>
      <c r="WZQ3" s="17"/>
      <c r="WZR3" s="17"/>
      <c r="WZS3" s="17"/>
      <c r="WZT3" s="17"/>
      <c r="WZU3" s="17"/>
      <c r="WZV3" s="17"/>
      <c r="WZW3" s="17"/>
      <c r="WZX3" s="17"/>
      <c r="WZY3" s="17"/>
      <c r="WZZ3" s="17"/>
      <c r="XAA3" s="17"/>
      <c r="XAB3" s="17"/>
      <c r="XAC3" s="17"/>
      <c r="XAD3" s="17"/>
      <c r="XAE3" s="17"/>
      <c r="XAF3" s="17"/>
      <c r="XAG3" s="17"/>
      <c r="XAH3" s="17"/>
      <c r="XAI3" s="17"/>
      <c r="XAJ3" s="17"/>
      <c r="XAK3" s="17"/>
      <c r="XAL3" s="17"/>
      <c r="XAM3" s="17"/>
      <c r="XAN3" s="17"/>
      <c r="XAO3" s="17"/>
      <c r="XAP3" s="17"/>
      <c r="XAQ3" s="17"/>
      <c r="XAR3" s="17"/>
      <c r="XAS3" s="17"/>
      <c r="XAT3" s="17"/>
      <c r="XAU3" s="17"/>
      <c r="XAV3" s="17"/>
      <c r="XAW3" s="17"/>
      <c r="XAX3" s="17"/>
      <c r="XAY3" s="17"/>
      <c r="XAZ3" s="17"/>
      <c r="XBA3" s="17"/>
      <c r="XBB3" s="17"/>
      <c r="XBC3" s="17"/>
      <c r="XBD3" s="17"/>
      <c r="XBE3" s="17"/>
      <c r="XBF3" s="17"/>
      <c r="XBG3" s="17"/>
      <c r="XBH3" s="17"/>
      <c r="XBI3" s="17"/>
      <c r="XBJ3" s="17"/>
      <c r="XBK3" s="17"/>
      <c r="XBL3" s="17"/>
      <c r="XBM3" s="17"/>
      <c r="XBN3" s="17"/>
      <c r="XBO3" s="17"/>
      <c r="XBP3" s="17"/>
      <c r="XBQ3" s="17"/>
      <c r="XBR3" s="17"/>
      <c r="XBS3" s="17"/>
      <c r="XBT3" s="17"/>
      <c r="XBU3" s="17"/>
      <c r="XBV3" s="17"/>
      <c r="XBW3" s="17"/>
      <c r="XBX3" s="17"/>
      <c r="XBY3" s="17"/>
      <c r="XBZ3" s="17"/>
      <c r="XCA3" s="17"/>
      <c r="XCB3" s="17"/>
      <c r="XCC3" s="17"/>
      <c r="XCD3" s="17"/>
      <c r="XCE3" s="17"/>
      <c r="XCF3" s="17"/>
      <c r="XCG3" s="17"/>
      <c r="XCH3" s="17"/>
      <c r="XCI3" s="17"/>
      <c r="XCJ3" s="17"/>
      <c r="XCK3" s="17"/>
      <c r="XCL3" s="17"/>
      <c r="XCM3" s="17"/>
      <c r="XCN3" s="17"/>
      <c r="XCO3" s="17"/>
      <c r="XCP3" s="17"/>
      <c r="XCQ3" s="17"/>
      <c r="XCR3" s="17"/>
      <c r="XCS3" s="17"/>
      <c r="XCT3" s="17"/>
      <c r="XCU3" s="17"/>
      <c r="XCV3" s="17"/>
      <c r="XCW3" s="17"/>
      <c r="XCX3" s="17"/>
      <c r="XCY3" s="17"/>
      <c r="XCZ3" s="17"/>
      <c r="XDA3" s="17"/>
      <c r="XDB3" s="17"/>
      <c r="XDC3" s="17"/>
      <c r="XDD3" s="17"/>
      <c r="XDE3" s="17"/>
      <c r="XDF3" s="17"/>
      <c r="XDG3" s="17"/>
      <c r="XDH3" s="17"/>
      <c r="XDI3" s="17"/>
      <c r="XDJ3" s="17"/>
      <c r="XDK3" s="17"/>
      <c r="XDL3" s="17"/>
      <c r="XDM3" s="17"/>
      <c r="XDN3" s="17"/>
      <c r="XDO3" s="17"/>
      <c r="XDP3" s="17"/>
      <c r="XDQ3" s="17"/>
      <c r="XDR3" s="17"/>
      <c r="XDS3" s="17"/>
      <c r="XDT3" s="17"/>
      <c r="XDU3" s="17"/>
      <c r="XDV3" s="17"/>
      <c r="XDW3" s="17"/>
      <c r="XDX3" s="17"/>
      <c r="XDY3" s="17"/>
      <c r="XDZ3" s="17"/>
      <c r="XEA3" s="17"/>
      <c r="XEB3" s="17"/>
      <c r="XEC3" s="17"/>
      <c r="XED3" s="17"/>
      <c r="XEE3" s="17"/>
      <c r="XEF3" s="17"/>
      <c r="XEG3" s="17"/>
      <c r="XEH3" s="17"/>
      <c r="XEI3" s="17"/>
      <c r="XEJ3" s="17"/>
      <c r="XEK3" s="17"/>
      <c r="XEL3" s="17"/>
      <c r="XEM3" s="17"/>
      <c r="XEN3" s="17"/>
      <c r="XEO3" s="17"/>
      <c r="XEP3" s="17"/>
      <c r="XEQ3" s="17"/>
      <c r="XER3" s="17"/>
      <c r="XES3" s="17"/>
      <c r="XET3" s="17"/>
      <c r="XEU3" s="17"/>
      <c r="XEV3" s="17"/>
      <c r="XEW3" s="17"/>
      <c r="XEX3" s="17"/>
      <c r="XEY3" s="17"/>
      <c r="XEZ3" s="17"/>
      <c r="XFA3" s="17"/>
      <c r="XFB3" s="17"/>
      <c r="XFC3" s="17"/>
      <c r="XFD3" s="17"/>
    </row>
    <row r="4" s="4" customFormat="1" spans="1:9">
      <c r="A4" s="11">
        <f t="shared" ref="A4:A13" si="0">ROW()-3</f>
        <v>1</v>
      </c>
      <c r="B4" s="4">
        <v>2035420703</v>
      </c>
      <c r="C4" s="4"/>
      <c r="D4" s="4" t="s">
        <v>11</v>
      </c>
      <c r="E4" s="4">
        <v>1040</v>
      </c>
      <c r="F4" s="4" t="s">
        <v>12</v>
      </c>
      <c r="G4" s="4"/>
      <c r="H4" s="4" t="s">
        <v>13</v>
      </c>
      <c r="I4" s="24">
        <f>SUM(E4:E19)</f>
        <v>38480</v>
      </c>
    </row>
    <row r="5" s="4" customFormat="1" spans="1:8">
      <c r="A5" s="11">
        <f t="shared" si="0"/>
        <v>2</v>
      </c>
      <c r="B5" s="4">
        <v>2035411233</v>
      </c>
      <c r="C5" s="4"/>
      <c r="D5" s="4" t="s">
        <v>14</v>
      </c>
      <c r="E5" s="4">
        <v>1040</v>
      </c>
      <c r="F5" s="4" t="s">
        <v>15</v>
      </c>
      <c r="G5" s="4" t="s">
        <v>16</v>
      </c>
      <c r="H5" s="7" t="s">
        <v>17</v>
      </c>
    </row>
    <row r="6" s="4" customFormat="1" spans="1:8">
      <c r="A6" s="11">
        <f t="shared" si="0"/>
        <v>3</v>
      </c>
      <c r="B6" s="4">
        <v>2035409679</v>
      </c>
      <c r="C6" s="4"/>
      <c r="D6" s="4" t="s">
        <v>18</v>
      </c>
      <c r="E6" s="4">
        <v>3120</v>
      </c>
      <c r="F6" s="4" t="s">
        <v>19</v>
      </c>
      <c r="G6" s="4" t="s">
        <v>16</v>
      </c>
      <c r="H6" s="7" t="s">
        <v>17</v>
      </c>
    </row>
    <row r="7" s="4" customFormat="1" spans="1:8">
      <c r="A7" s="11">
        <f t="shared" si="0"/>
        <v>4</v>
      </c>
      <c r="B7" s="4">
        <v>2035405713</v>
      </c>
      <c r="C7" s="4"/>
      <c r="D7" s="4" t="s">
        <v>20</v>
      </c>
      <c r="E7" s="4">
        <v>5200</v>
      </c>
      <c r="F7" s="4" t="s">
        <v>21</v>
      </c>
      <c r="G7" s="4" t="s">
        <v>16</v>
      </c>
      <c r="H7" s="7" t="s">
        <v>17</v>
      </c>
    </row>
    <row r="8" s="4" customFormat="1" spans="1:8">
      <c r="A8" s="11">
        <f t="shared" si="0"/>
        <v>5</v>
      </c>
      <c r="B8" s="4">
        <v>2035345261</v>
      </c>
      <c r="C8" s="4"/>
      <c r="D8" s="4" t="s">
        <v>22</v>
      </c>
      <c r="E8" s="4">
        <v>2080</v>
      </c>
      <c r="F8" s="4" t="s">
        <v>23</v>
      </c>
      <c r="G8" s="4" t="s">
        <v>16</v>
      </c>
      <c r="H8" s="7" t="s">
        <v>17</v>
      </c>
    </row>
    <row r="9" s="4" customFormat="1" spans="1:8">
      <c r="A9" s="11">
        <f t="shared" si="0"/>
        <v>6</v>
      </c>
      <c r="B9" s="4">
        <v>2035340708</v>
      </c>
      <c r="C9" s="4"/>
      <c r="D9" s="4" t="s">
        <v>24</v>
      </c>
      <c r="E9" s="4">
        <v>1040</v>
      </c>
      <c r="F9" s="4" t="s">
        <v>25</v>
      </c>
      <c r="G9" s="4" t="s">
        <v>26</v>
      </c>
      <c r="H9" s="7" t="s">
        <v>17</v>
      </c>
    </row>
    <row r="10" s="4" customFormat="1" spans="1:8">
      <c r="A10" s="11">
        <f t="shared" si="0"/>
        <v>7</v>
      </c>
      <c r="B10" s="4">
        <v>2035317167</v>
      </c>
      <c r="C10" s="4"/>
      <c r="D10" s="4" t="s">
        <v>27</v>
      </c>
      <c r="E10" s="4">
        <v>1040</v>
      </c>
      <c r="F10" s="4" t="s">
        <v>28</v>
      </c>
      <c r="G10" s="4"/>
      <c r="H10" s="7" t="s">
        <v>17</v>
      </c>
    </row>
    <row r="11" s="4" customFormat="1" spans="1:8">
      <c r="A11" s="11">
        <f t="shared" si="0"/>
        <v>8</v>
      </c>
      <c r="B11" s="4">
        <v>2035305087</v>
      </c>
      <c r="C11" s="4"/>
      <c r="D11" s="4" t="s">
        <v>29</v>
      </c>
      <c r="E11" s="4">
        <v>3120</v>
      </c>
      <c r="F11" s="4" t="s">
        <v>30</v>
      </c>
      <c r="G11" s="4" t="s">
        <v>16</v>
      </c>
      <c r="H11" s="7" t="s">
        <v>17</v>
      </c>
    </row>
    <row r="12" s="4" customFormat="1" spans="1:8">
      <c r="A12" s="11">
        <f t="shared" si="0"/>
        <v>9</v>
      </c>
      <c r="B12" s="4">
        <v>2035287563</v>
      </c>
      <c r="C12" s="4"/>
      <c r="D12" s="4" t="s">
        <v>31</v>
      </c>
      <c r="E12" s="4">
        <v>2080</v>
      </c>
      <c r="F12" s="4" t="s">
        <v>32</v>
      </c>
      <c r="G12" s="4" t="s">
        <v>26</v>
      </c>
      <c r="H12" s="7" t="s">
        <v>17</v>
      </c>
    </row>
    <row r="13" s="5" customFormat="1" spans="1:9">
      <c r="A13" s="11">
        <f t="shared" si="0"/>
        <v>10</v>
      </c>
      <c r="B13" s="5">
        <v>2035196172</v>
      </c>
      <c r="D13" s="5" t="s">
        <v>33</v>
      </c>
      <c r="E13" s="5">
        <v>2080</v>
      </c>
      <c r="F13" s="19">
        <v>44258</v>
      </c>
      <c r="G13" s="5" t="s">
        <v>26</v>
      </c>
      <c r="H13" s="7" t="s">
        <v>17</v>
      </c>
      <c r="I13" s="25"/>
    </row>
    <row r="14" s="5" customFormat="1" spans="1:8">
      <c r="A14" s="11">
        <f t="shared" ref="A13:A20" si="1">ROW()-3</f>
        <v>11</v>
      </c>
      <c r="B14" s="5">
        <v>2035187460</v>
      </c>
      <c r="D14" s="5" t="s">
        <v>34</v>
      </c>
      <c r="E14" s="5">
        <v>1040</v>
      </c>
      <c r="F14" s="19">
        <v>44258</v>
      </c>
      <c r="G14" s="5" t="s">
        <v>26</v>
      </c>
      <c r="H14" s="7" t="s">
        <v>17</v>
      </c>
    </row>
    <row r="15" s="5" customFormat="1" spans="1:8">
      <c r="A15" s="11">
        <f t="shared" si="1"/>
        <v>12</v>
      </c>
      <c r="B15" s="5">
        <v>2035173786</v>
      </c>
      <c r="D15" s="5" t="s">
        <v>35</v>
      </c>
      <c r="E15" s="5">
        <v>1040</v>
      </c>
      <c r="F15" s="19">
        <v>44258</v>
      </c>
      <c r="G15" s="5" t="s">
        <v>16</v>
      </c>
      <c r="H15" s="7" t="s">
        <v>17</v>
      </c>
    </row>
    <row r="16" s="5" customFormat="1" spans="1:8">
      <c r="A16" s="11">
        <f t="shared" si="1"/>
        <v>13</v>
      </c>
      <c r="B16" s="5">
        <v>2035153254</v>
      </c>
      <c r="D16" s="5" t="s">
        <v>36</v>
      </c>
      <c r="E16" s="5">
        <v>5200</v>
      </c>
      <c r="F16" s="19">
        <v>44258</v>
      </c>
      <c r="G16" s="5" t="s">
        <v>16</v>
      </c>
      <c r="H16" s="7" t="s">
        <v>17</v>
      </c>
    </row>
    <row r="17" s="5" customFormat="1" spans="1:8">
      <c r="A17" s="11">
        <f t="shared" si="1"/>
        <v>14</v>
      </c>
      <c r="B17" s="5">
        <v>2035117230</v>
      </c>
      <c r="D17" s="5" t="s">
        <v>37</v>
      </c>
      <c r="E17" s="5">
        <v>5200</v>
      </c>
      <c r="F17" s="19">
        <v>44258</v>
      </c>
      <c r="G17" s="5" t="s">
        <v>26</v>
      </c>
      <c r="H17" s="7" t="s">
        <v>17</v>
      </c>
    </row>
    <row r="18" s="5" customFormat="1" spans="1:8">
      <c r="A18" s="11">
        <f t="shared" si="1"/>
        <v>15</v>
      </c>
      <c r="B18" s="5">
        <v>2035108354</v>
      </c>
      <c r="D18" s="5" t="s">
        <v>38</v>
      </c>
      <c r="E18" s="5">
        <v>2080</v>
      </c>
      <c r="F18" s="19">
        <v>44258</v>
      </c>
      <c r="G18" s="5" t="s">
        <v>26</v>
      </c>
      <c r="H18" s="7" t="s">
        <v>17</v>
      </c>
    </row>
    <row r="19" s="5" customFormat="1" spans="1:8">
      <c r="A19" s="11">
        <f t="shared" si="1"/>
        <v>16</v>
      </c>
      <c r="B19" s="5">
        <v>2035071528</v>
      </c>
      <c r="D19" s="5" t="s">
        <v>39</v>
      </c>
      <c r="E19" s="5">
        <v>2080</v>
      </c>
      <c r="F19" s="19">
        <v>44258</v>
      </c>
      <c r="G19" s="5" t="s">
        <v>16</v>
      </c>
      <c r="H19" s="7" t="s">
        <v>17</v>
      </c>
    </row>
    <row r="20" s="6" customFormat="1" spans="1:9">
      <c r="A20" s="20">
        <f t="shared" si="1"/>
        <v>17</v>
      </c>
      <c r="B20" s="6">
        <v>2035020243</v>
      </c>
      <c r="D20" s="6" t="s">
        <v>40</v>
      </c>
      <c r="E20" s="6">
        <v>5200</v>
      </c>
      <c r="F20" s="6" t="s">
        <v>41</v>
      </c>
      <c r="G20" s="6" t="s">
        <v>26</v>
      </c>
      <c r="H20" s="6" t="s">
        <v>17</v>
      </c>
      <c r="I20" s="26">
        <f>SUM(E20:E35)</f>
        <v>49920</v>
      </c>
    </row>
    <row r="21" s="5" customFormat="1" spans="1:8">
      <c r="A21" s="11">
        <f t="shared" ref="A20:A27" si="2">ROW()-3</f>
        <v>18</v>
      </c>
      <c r="B21" s="5">
        <v>2035017993</v>
      </c>
      <c r="D21" s="5" t="s">
        <v>42</v>
      </c>
      <c r="E21" s="5">
        <v>3120</v>
      </c>
      <c r="F21" s="5" t="s">
        <v>43</v>
      </c>
      <c r="G21" s="5" t="s">
        <v>16</v>
      </c>
      <c r="H21" s="7" t="s">
        <v>17</v>
      </c>
    </row>
    <row r="22" s="5" customFormat="1" spans="1:8">
      <c r="A22" s="11">
        <f t="shared" si="2"/>
        <v>19</v>
      </c>
      <c r="B22" s="5">
        <v>2034962254</v>
      </c>
      <c r="D22" s="5" t="s">
        <v>31</v>
      </c>
      <c r="E22" s="5">
        <v>2080</v>
      </c>
      <c r="F22" s="5" t="s">
        <v>44</v>
      </c>
      <c r="G22" s="5" t="s">
        <v>26</v>
      </c>
      <c r="H22" s="7" t="s">
        <v>17</v>
      </c>
    </row>
    <row r="23" s="5" customFormat="1" spans="1:8">
      <c r="A23" s="11">
        <f t="shared" si="2"/>
        <v>20</v>
      </c>
      <c r="B23" s="5">
        <v>2034953503</v>
      </c>
      <c r="D23" s="5" t="s">
        <v>45</v>
      </c>
      <c r="E23" s="5">
        <v>5200</v>
      </c>
      <c r="F23" s="5" t="s">
        <v>46</v>
      </c>
      <c r="G23" s="5" t="s">
        <v>26</v>
      </c>
      <c r="H23" s="7" t="s">
        <v>17</v>
      </c>
    </row>
    <row r="24" s="5" customFormat="1" spans="1:8">
      <c r="A24" s="11">
        <f t="shared" si="2"/>
        <v>21</v>
      </c>
      <c r="B24" s="5">
        <v>2034924243</v>
      </c>
      <c r="D24" s="5" t="s">
        <v>47</v>
      </c>
      <c r="E24" s="5">
        <v>1040</v>
      </c>
      <c r="F24" s="5" t="s">
        <v>48</v>
      </c>
      <c r="G24" s="5" t="s">
        <v>16</v>
      </c>
      <c r="H24" s="7" t="s">
        <v>17</v>
      </c>
    </row>
    <row r="25" s="5" customFormat="1" spans="1:8">
      <c r="A25" s="11">
        <f t="shared" si="2"/>
        <v>22</v>
      </c>
      <c r="B25" s="5">
        <v>2034893199</v>
      </c>
      <c r="D25" s="5" t="s">
        <v>49</v>
      </c>
      <c r="E25" s="5">
        <v>1040</v>
      </c>
      <c r="F25" s="5" t="s">
        <v>50</v>
      </c>
      <c r="G25" s="5" t="s">
        <v>26</v>
      </c>
      <c r="H25" s="7" t="s">
        <v>17</v>
      </c>
    </row>
    <row r="26" s="5" customFormat="1" spans="1:8">
      <c r="A26" s="11">
        <f t="shared" si="2"/>
        <v>23</v>
      </c>
      <c r="B26" s="5">
        <v>2034878152</v>
      </c>
      <c r="D26" s="5" t="s">
        <v>51</v>
      </c>
      <c r="E26" s="5">
        <v>3120</v>
      </c>
      <c r="F26" s="5" t="s">
        <v>52</v>
      </c>
      <c r="G26" s="5" t="s">
        <v>26</v>
      </c>
      <c r="H26" s="7" t="s">
        <v>17</v>
      </c>
    </row>
    <row r="27" s="5" customFormat="1" spans="1:8">
      <c r="A27" s="11">
        <f t="shared" si="2"/>
        <v>24</v>
      </c>
      <c r="B27" s="5">
        <v>2034787044</v>
      </c>
      <c r="D27" s="5" t="s">
        <v>24</v>
      </c>
      <c r="E27" s="5">
        <v>1040</v>
      </c>
      <c r="F27" s="19">
        <v>44257</v>
      </c>
      <c r="G27" s="5" t="s">
        <v>26</v>
      </c>
      <c r="H27" s="7" t="s">
        <v>17</v>
      </c>
    </row>
    <row r="28" s="5" customFormat="1" spans="1:8">
      <c r="A28" s="11">
        <f t="shared" ref="A27:A36" si="3">ROW()-3</f>
        <v>25</v>
      </c>
      <c r="B28" s="5">
        <v>2034786506</v>
      </c>
      <c r="D28" s="5" t="s">
        <v>53</v>
      </c>
      <c r="E28" s="5">
        <v>3120</v>
      </c>
      <c r="F28" s="19">
        <v>44257</v>
      </c>
      <c r="G28" s="5" t="s">
        <v>16</v>
      </c>
      <c r="H28" s="7" t="s">
        <v>17</v>
      </c>
    </row>
    <row r="29" s="5" customFormat="1" spans="1:8">
      <c r="A29" s="11">
        <f t="shared" si="3"/>
        <v>26</v>
      </c>
      <c r="B29" s="5">
        <v>2034786070</v>
      </c>
      <c r="D29" s="5" t="s">
        <v>54</v>
      </c>
      <c r="E29" s="5">
        <v>5200</v>
      </c>
      <c r="F29" s="19">
        <v>44257</v>
      </c>
      <c r="G29" s="5" t="s">
        <v>16</v>
      </c>
      <c r="H29" s="7" t="s">
        <v>17</v>
      </c>
    </row>
    <row r="30" s="5" customFormat="1" spans="1:8">
      <c r="A30" s="11">
        <f t="shared" si="3"/>
        <v>27</v>
      </c>
      <c r="B30" s="5">
        <v>2034768219</v>
      </c>
      <c r="D30" s="5" t="s">
        <v>55</v>
      </c>
      <c r="E30" s="5">
        <v>5200</v>
      </c>
      <c r="F30" s="19">
        <v>44257</v>
      </c>
      <c r="G30" s="5" t="s">
        <v>16</v>
      </c>
      <c r="H30" s="7" t="s">
        <v>17</v>
      </c>
    </row>
    <row r="31" s="5" customFormat="1" spans="1:8">
      <c r="A31" s="11">
        <f t="shared" si="3"/>
        <v>28</v>
      </c>
      <c r="B31" s="5">
        <v>2034719794</v>
      </c>
      <c r="D31" s="5" t="s">
        <v>56</v>
      </c>
      <c r="E31" s="5">
        <v>3120</v>
      </c>
      <c r="F31" s="19">
        <v>44257</v>
      </c>
      <c r="G31" s="5" t="s">
        <v>26</v>
      </c>
      <c r="H31" s="7" t="s">
        <v>17</v>
      </c>
    </row>
    <row r="32" s="5" customFormat="1" spans="1:8">
      <c r="A32" s="11">
        <f t="shared" si="3"/>
        <v>29</v>
      </c>
      <c r="B32" s="5">
        <v>2034704364</v>
      </c>
      <c r="D32" s="5" t="s">
        <v>57</v>
      </c>
      <c r="E32" s="5">
        <v>2080</v>
      </c>
      <c r="F32" s="19">
        <v>44257</v>
      </c>
      <c r="G32" s="5" t="s">
        <v>16</v>
      </c>
      <c r="H32" s="7" t="s">
        <v>17</v>
      </c>
    </row>
    <row r="33" s="5" customFormat="1" spans="1:8">
      <c r="A33" s="11">
        <f t="shared" si="3"/>
        <v>30</v>
      </c>
      <c r="B33" s="5">
        <v>2034699996</v>
      </c>
      <c r="D33" s="5" t="s">
        <v>58</v>
      </c>
      <c r="E33" s="5">
        <v>2080</v>
      </c>
      <c r="F33" s="19">
        <v>44257</v>
      </c>
      <c r="H33" s="7" t="s">
        <v>17</v>
      </c>
    </row>
    <row r="34" s="5" customFormat="1" spans="1:8">
      <c r="A34" s="11">
        <f t="shared" si="3"/>
        <v>31</v>
      </c>
      <c r="B34" s="5">
        <v>2034686149</v>
      </c>
      <c r="D34" s="5" t="s">
        <v>31</v>
      </c>
      <c r="E34" s="5">
        <v>2080</v>
      </c>
      <c r="F34" s="19">
        <v>44257</v>
      </c>
      <c r="G34" s="5" t="s">
        <v>26</v>
      </c>
      <c r="H34" s="7" t="s">
        <v>17</v>
      </c>
    </row>
    <row r="35" s="5" customFormat="1" spans="1:8">
      <c r="A35" s="11">
        <f t="shared" si="3"/>
        <v>32</v>
      </c>
      <c r="B35" s="5">
        <v>2034682566</v>
      </c>
      <c r="D35" s="5" t="s">
        <v>59</v>
      </c>
      <c r="E35" s="5">
        <v>5200</v>
      </c>
      <c r="F35" s="19">
        <v>44257</v>
      </c>
      <c r="G35" s="5" t="s">
        <v>26</v>
      </c>
      <c r="H35" s="7" t="s">
        <v>17</v>
      </c>
    </row>
    <row r="36" s="6" customFormat="1" spans="1:9">
      <c r="A36" s="20">
        <f t="shared" si="3"/>
        <v>33</v>
      </c>
      <c r="B36" s="6">
        <v>2034611177</v>
      </c>
      <c r="D36" s="6" t="s">
        <v>60</v>
      </c>
      <c r="E36" s="6">
        <v>2080</v>
      </c>
      <c r="F36" s="6" t="s">
        <v>61</v>
      </c>
      <c r="H36" s="6" t="s">
        <v>17</v>
      </c>
      <c r="I36" s="26">
        <f>SUM(E36:E49)</f>
        <v>44720</v>
      </c>
    </row>
    <row r="37" s="5" customFormat="1" spans="1:8">
      <c r="A37" s="11">
        <f t="shared" ref="A36:A42" si="4">ROW()-3</f>
        <v>34</v>
      </c>
      <c r="B37" s="5">
        <v>2034552285</v>
      </c>
      <c r="D37" s="5" t="s">
        <v>62</v>
      </c>
      <c r="E37" s="5">
        <v>2080</v>
      </c>
      <c r="F37" s="5" t="s">
        <v>63</v>
      </c>
      <c r="G37" s="5" t="s">
        <v>16</v>
      </c>
      <c r="H37" s="7" t="s">
        <v>17</v>
      </c>
    </row>
    <row r="38" s="5" customFormat="1" spans="1:8">
      <c r="A38" s="11">
        <f t="shared" si="4"/>
        <v>35</v>
      </c>
      <c r="B38" s="5">
        <v>2034542039</v>
      </c>
      <c r="D38" s="5" t="s">
        <v>64</v>
      </c>
      <c r="E38" s="5">
        <v>3120</v>
      </c>
      <c r="F38" s="5" t="s">
        <v>65</v>
      </c>
      <c r="G38" s="5" t="s">
        <v>16</v>
      </c>
      <c r="H38" s="7" t="s">
        <v>17</v>
      </c>
    </row>
    <row r="39" s="5" customFormat="1" spans="1:8">
      <c r="A39" s="11">
        <f t="shared" si="4"/>
        <v>36</v>
      </c>
      <c r="B39" s="5">
        <v>2034540855</v>
      </c>
      <c r="D39" s="5" t="s">
        <v>11</v>
      </c>
      <c r="E39" s="5">
        <v>5200</v>
      </c>
      <c r="F39" s="5" t="s">
        <v>65</v>
      </c>
      <c r="G39" s="5" t="s">
        <v>26</v>
      </c>
      <c r="H39" s="7" t="s">
        <v>17</v>
      </c>
    </row>
    <row r="40" s="5" customFormat="1" spans="1:8">
      <c r="A40" s="11">
        <f t="shared" si="4"/>
        <v>37</v>
      </c>
      <c r="B40" s="5">
        <v>2034487682</v>
      </c>
      <c r="D40" s="5" t="s">
        <v>18</v>
      </c>
      <c r="E40" s="5">
        <v>3120</v>
      </c>
      <c r="F40" s="5" t="s">
        <v>66</v>
      </c>
      <c r="G40" s="5" t="s">
        <v>16</v>
      </c>
      <c r="H40" s="7" t="s">
        <v>17</v>
      </c>
    </row>
    <row r="41" s="5" customFormat="1" spans="1:8">
      <c r="A41" s="11">
        <f t="shared" si="4"/>
        <v>38</v>
      </c>
      <c r="B41" s="5">
        <v>2034475456</v>
      </c>
      <c r="D41" s="5" t="s">
        <v>67</v>
      </c>
      <c r="E41" s="5">
        <v>1040</v>
      </c>
      <c r="F41" s="5" t="s">
        <v>68</v>
      </c>
      <c r="H41" s="7" t="s">
        <v>17</v>
      </c>
    </row>
    <row r="42" s="5" customFormat="1" spans="1:9">
      <c r="A42" s="11">
        <f t="shared" si="4"/>
        <v>39</v>
      </c>
      <c r="B42" s="5">
        <v>2034364025</v>
      </c>
      <c r="D42" s="5" t="s">
        <v>69</v>
      </c>
      <c r="E42" s="5">
        <v>1040</v>
      </c>
      <c r="F42" s="19">
        <v>44256</v>
      </c>
      <c r="G42" s="5" t="s">
        <v>16</v>
      </c>
      <c r="H42" s="7" t="s">
        <v>17</v>
      </c>
      <c r="I42" s="27"/>
    </row>
    <row r="43" s="5" customFormat="1" spans="1:8">
      <c r="A43" s="11">
        <f t="shared" ref="A43:A49" si="5">ROW()-3</f>
        <v>40</v>
      </c>
      <c r="B43" s="5">
        <v>2034363073</v>
      </c>
      <c r="D43" s="5" t="s">
        <v>70</v>
      </c>
      <c r="E43" s="5">
        <v>3120</v>
      </c>
      <c r="F43" s="19">
        <v>44256</v>
      </c>
      <c r="G43" s="5" t="s">
        <v>26</v>
      </c>
      <c r="H43" s="7" t="s">
        <v>17</v>
      </c>
    </row>
    <row r="44" s="7" customFormat="1" spans="1:8">
      <c r="A44" s="11">
        <f t="shared" si="5"/>
        <v>41</v>
      </c>
      <c r="B44" s="7">
        <v>2034361459</v>
      </c>
      <c r="D44" s="7" t="s">
        <v>34</v>
      </c>
      <c r="E44" s="7">
        <v>1040</v>
      </c>
      <c r="F44" s="19">
        <v>44256</v>
      </c>
      <c r="G44" s="7" t="s">
        <v>26</v>
      </c>
      <c r="H44" s="7" t="s">
        <v>17</v>
      </c>
    </row>
    <row r="45" s="7" customFormat="1" spans="1:8">
      <c r="A45" s="11">
        <f t="shared" si="5"/>
        <v>42</v>
      </c>
      <c r="B45" s="7">
        <v>2034359766</v>
      </c>
      <c r="D45" s="7" t="s">
        <v>20</v>
      </c>
      <c r="E45" s="7">
        <v>5200</v>
      </c>
      <c r="F45" s="19">
        <v>44256</v>
      </c>
      <c r="G45" s="7" t="s">
        <v>16</v>
      </c>
      <c r="H45" s="7" t="s">
        <v>17</v>
      </c>
    </row>
    <row r="46" s="7" customFormat="1" spans="1:8">
      <c r="A46" s="11">
        <f t="shared" si="5"/>
        <v>43</v>
      </c>
      <c r="B46" s="7">
        <v>2034350040</v>
      </c>
      <c r="D46" s="7" t="s">
        <v>71</v>
      </c>
      <c r="E46" s="7">
        <v>5200</v>
      </c>
      <c r="F46" s="19">
        <v>44256</v>
      </c>
      <c r="G46" s="7" t="s">
        <v>26</v>
      </c>
      <c r="H46" s="7" t="s">
        <v>17</v>
      </c>
    </row>
    <row r="47" s="7" customFormat="1" spans="1:8">
      <c r="A47" s="11">
        <f t="shared" si="5"/>
        <v>44</v>
      </c>
      <c r="B47" s="7">
        <v>2034349636</v>
      </c>
      <c r="D47" s="7" t="s">
        <v>31</v>
      </c>
      <c r="E47" s="7">
        <v>2080</v>
      </c>
      <c r="F47" s="19">
        <v>44256</v>
      </c>
      <c r="G47" s="7" t="s">
        <v>26</v>
      </c>
      <c r="H47" s="7" t="s">
        <v>17</v>
      </c>
    </row>
    <row r="48" s="7" customFormat="1" spans="1:8">
      <c r="A48" s="11">
        <f t="shared" si="5"/>
        <v>45</v>
      </c>
      <c r="B48" s="7">
        <v>2034333329</v>
      </c>
      <c r="D48" s="7" t="s">
        <v>72</v>
      </c>
      <c r="E48" s="7">
        <v>5200</v>
      </c>
      <c r="F48" s="19">
        <v>44256</v>
      </c>
      <c r="G48" s="7" t="s">
        <v>26</v>
      </c>
      <c r="H48" s="7" t="s">
        <v>17</v>
      </c>
    </row>
    <row r="49" s="7" customFormat="1" spans="1:8">
      <c r="A49" s="11">
        <f t="shared" si="5"/>
        <v>46</v>
      </c>
      <c r="B49" s="7">
        <v>2034317306</v>
      </c>
      <c r="D49" s="7" t="s">
        <v>73</v>
      </c>
      <c r="E49" s="7">
        <v>5200</v>
      </c>
      <c r="F49" s="19">
        <v>44256</v>
      </c>
      <c r="H49" s="7" t="s">
        <v>17</v>
      </c>
    </row>
    <row r="50" s="7" customFormat="1" spans="1:6">
      <c r="A50" s="11"/>
      <c r="F50" s="19"/>
    </row>
    <row r="51" s="7" customFormat="1" spans="1:6">
      <c r="A51" s="11"/>
      <c r="F51" s="19"/>
    </row>
    <row r="52" s="7" customFormat="1" spans="1:6">
      <c r="A52" s="11"/>
      <c r="F52" s="19"/>
    </row>
    <row r="53" s="7" customFormat="1" spans="1:6">
      <c r="A53" s="11"/>
      <c r="F53" s="19"/>
    </row>
    <row r="54" s="7" customFormat="1" spans="1:6">
      <c r="A54" s="11"/>
      <c r="F54" s="19"/>
    </row>
    <row r="55" s="7" customFormat="1" spans="1:6">
      <c r="A55" s="11"/>
      <c r="F55" s="19"/>
    </row>
    <row r="56" s="7" customFormat="1" spans="1:6">
      <c r="A56" s="11"/>
      <c r="F56" s="19"/>
    </row>
    <row r="57" s="7" customFormat="1" spans="1:9">
      <c r="A57" s="11"/>
      <c r="I57" s="27"/>
    </row>
    <row r="58" s="7" customFormat="1" spans="1:1">
      <c r="A58" s="11"/>
    </row>
    <row r="59" s="7" customFormat="1" spans="1:1">
      <c r="A59" s="11"/>
    </row>
    <row r="60" s="7" customFormat="1" spans="1:1">
      <c r="A60" s="11"/>
    </row>
    <row r="61" s="7" customFormat="1" spans="1:1">
      <c r="A61" s="11"/>
    </row>
    <row r="62" s="7" customFormat="1" spans="1:1">
      <c r="A62" s="11"/>
    </row>
    <row r="63" s="7" customFormat="1" spans="1:1">
      <c r="A63" s="11"/>
    </row>
    <row r="64" s="7" customFormat="1" spans="1:1">
      <c r="A64" s="11"/>
    </row>
    <row r="65" s="7" customFormat="1" spans="1:1">
      <c r="A65" s="11"/>
    </row>
    <row r="66" s="7" customFormat="1" spans="1:1">
      <c r="A66" s="11"/>
    </row>
    <row r="67" s="7" customFormat="1" spans="1:1">
      <c r="A67" s="11"/>
    </row>
    <row r="68" s="7" customFormat="1" spans="1:6">
      <c r="A68" s="11"/>
      <c r="F68" s="19"/>
    </row>
    <row r="69" s="7" customFormat="1" spans="1:6">
      <c r="A69" s="11"/>
      <c r="F69" s="19"/>
    </row>
    <row r="70" s="7" customFormat="1" spans="1:9">
      <c r="A70" s="11"/>
      <c r="I70" s="27"/>
    </row>
    <row r="71" s="7" customFormat="1" spans="1:1">
      <c r="A71" s="11"/>
    </row>
    <row r="72" s="7" customFormat="1" spans="1:1">
      <c r="A72" s="11"/>
    </row>
    <row r="73" s="7" customFormat="1" spans="1:1">
      <c r="A73" s="11"/>
    </row>
    <row r="74" s="7" customFormat="1" spans="1:1">
      <c r="A74" s="11"/>
    </row>
    <row r="75" s="7" customFormat="1" spans="1:6">
      <c r="A75" s="11"/>
      <c r="F75" s="19"/>
    </row>
    <row r="76" s="7" customFormat="1" spans="1:6">
      <c r="A76" s="11"/>
      <c r="F76" s="19"/>
    </row>
    <row r="77" s="7" customFormat="1" spans="1:6">
      <c r="A77" s="11"/>
      <c r="F77" s="19"/>
    </row>
    <row r="78" s="7" customFormat="1" spans="1:6">
      <c r="A78" s="11"/>
      <c r="F78" s="19"/>
    </row>
    <row r="79" s="7" customFormat="1" spans="1:6">
      <c r="A79" s="11"/>
      <c r="F79" s="19"/>
    </row>
    <row r="80" s="7" customFormat="1" spans="1:6">
      <c r="A80" s="11"/>
      <c r="F80" s="19"/>
    </row>
    <row r="81" s="7" customFormat="1" spans="1:6">
      <c r="A81" s="11"/>
      <c r="F81" s="19"/>
    </row>
    <row r="82" s="7" customFormat="1" spans="1:6">
      <c r="A82" s="11"/>
      <c r="F82" s="19"/>
    </row>
    <row r="83" s="7" customFormat="1" spans="1:6">
      <c r="A83" s="11"/>
      <c r="F83" s="19"/>
    </row>
    <row r="84" s="7" customFormat="1" spans="1:6">
      <c r="A84" s="11"/>
      <c r="F84" s="19"/>
    </row>
    <row r="85" s="7" customFormat="1" spans="1:6">
      <c r="A85" s="11"/>
      <c r="F85" s="19"/>
    </row>
    <row r="86" s="7" customFormat="1" spans="1:6">
      <c r="A86" s="11"/>
      <c r="F86" s="19"/>
    </row>
    <row r="87" s="7" customFormat="1" spans="1:9">
      <c r="A87" s="11"/>
      <c r="I87" s="27"/>
    </row>
    <row r="88" s="7" customFormat="1" spans="1:1">
      <c r="A88" s="11"/>
    </row>
    <row r="89" s="7" customFormat="1" spans="1:1">
      <c r="A89" s="11"/>
    </row>
    <row r="90" s="7" customFormat="1" spans="1:1">
      <c r="A90" s="11"/>
    </row>
    <row r="91" s="7" customFormat="1" spans="1:1">
      <c r="A91" s="11"/>
    </row>
    <row r="92" s="7" customFormat="1" spans="1:1">
      <c r="A92" s="11"/>
    </row>
    <row r="93" s="7" customFormat="1" spans="1:1">
      <c r="A93" s="11"/>
    </row>
    <row r="94" s="7" customFormat="1" spans="1:1">
      <c r="A94" s="11"/>
    </row>
    <row r="95" s="7" customFormat="1" spans="1:1">
      <c r="A95" s="11"/>
    </row>
    <row r="96" s="7" customFormat="1" spans="1:6">
      <c r="A96" s="11"/>
      <c r="F96" s="19"/>
    </row>
    <row r="97" s="7" customFormat="1" spans="1:6">
      <c r="A97" s="11"/>
      <c r="F97" s="19"/>
    </row>
    <row r="98" s="7" customFormat="1" spans="1:6">
      <c r="A98" s="11"/>
      <c r="F98" s="19"/>
    </row>
    <row r="99" s="7" customFormat="1" spans="1:6">
      <c r="A99" s="11"/>
      <c r="F99" s="19"/>
    </row>
    <row r="100" s="7" customFormat="1" spans="1:6">
      <c r="A100" s="11"/>
      <c r="F100" s="19"/>
    </row>
    <row r="101" s="7" customFormat="1" spans="1:9">
      <c r="A101" s="11"/>
      <c r="I101" s="27"/>
    </row>
    <row r="102" s="7" customFormat="1" spans="1:1">
      <c r="A102" s="11"/>
    </row>
    <row r="103" s="7" customFormat="1" spans="1:1">
      <c r="A103" s="11"/>
    </row>
    <row r="104" s="7" customFormat="1" spans="1:1">
      <c r="A104" s="11"/>
    </row>
    <row r="105" s="7" customFormat="1" spans="1:1">
      <c r="A105" s="11"/>
    </row>
    <row r="106" s="7" customFormat="1" spans="1:1">
      <c r="A106" s="11"/>
    </row>
    <row r="107" s="7" customFormat="1" spans="1:1">
      <c r="A107" s="11"/>
    </row>
    <row r="108" s="7" customFormat="1" spans="1:1">
      <c r="A108" s="11"/>
    </row>
    <row r="109" s="7" customFormat="1" spans="1:1">
      <c r="A109" s="11"/>
    </row>
    <row r="110" s="7" customFormat="1" spans="1:1">
      <c r="A110" s="11"/>
    </row>
    <row r="111" s="7" customFormat="1" spans="1:6">
      <c r="A111" s="11"/>
      <c r="F111" s="19"/>
    </row>
    <row r="112" s="7" customFormat="1" spans="1:6">
      <c r="A112" s="11"/>
      <c r="F112" s="19"/>
    </row>
    <row r="113" s="7" customFormat="1" spans="1:6">
      <c r="A113" s="11"/>
      <c r="F113" s="19"/>
    </row>
    <row r="114" s="7" customFormat="1" spans="1:6">
      <c r="A114" s="11"/>
      <c r="F114" s="19"/>
    </row>
    <row r="115" s="7" customFormat="1" spans="1:6">
      <c r="A115" s="11"/>
      <c r="F115" s="19"/>
    </row>
    <row r="116" s="7" customFormat="1" spans="1:9">
      <c r="A116" s="11"/>
      <c r="I116" s="27"/>
    </row>
    <row r="117" s="7" customFormat="1" spans="1:1">
      <c r="A117" s="11"/>
    </row>
    <row r="118" s="7" customFormat="1" spans="1:1">
      <c r="A118" s="11"/>
    </row>
    <row r="119" s="7" customFormat="1" spans="1:1">
      <c r="A119" s="11"/>
    </row>
    <row r="120" s="7" customFormat="1" spans="1:1">
      <c r="A120" s="11"/>
    </row>
    <row r="121" s="7" customFormat="1" spans="1:1">
      <c r="A121" s="11"/>
    </row>
    <row r="122" s="7" customFormat="1" spans="1:6">
      <c r="A122" s="11"/>
      <c r="F122" s="19"/>
    </row>
    <row r="123" s="7" customFormat="1" spans="1:6">
      <c r="A123" s="11"/>
      <c r="F123" s="19"/>
    </row>
    <row r="124" s="7" customFormat="1" spans="1:6">
      <c r="A124" s="11"/>
      <c r="F124" s="19"/>
    </row>
    <row r="125" s="7" customFormat="1" spans="1:6">
      <c r="A125" s="11"/>
      <c r="F125" s="19"/>
    </row>
    <row r="126" s="7" customFormat="1" spans="1:6">
      <c r="A126" s="11"/>
      <c r="F126" s="19"/>
    </row>
    <row r="127" s="7" customFormat="1" spans="1:6">
      <c r="A127" s="11"/>
      <c r="F127" s="19"/>
    </row>
    <row r="128" s="7" customFormat="1" spans="1:6">
      <c r="A128" s="11"/>
      <c r="F128" s="19"/>
    </row>
    <row r="129" s="7" customFormat="1" spans="1:6">
      <c r="A129" s="11"/>
      <c r="F129" s="19"/>
    </row>
    <row r="130" s="7" customFormat="1" spans="1:6">
      <c r="A130" s="11"/>
      <c r="F130" s="19"/>
    </row>
    <row r="131" s="7" customFormat="1" spans="1:6">
      <c r="A131" s="11"/>
      <c r="F131" s="19"/>
    </row>
    <row r="132" s="7" customFormat="1" spans="1:6">
      <c r="A132" s="11"/>
      <c r="F132" s="19"/>
    </row>
    <row r="133" s="7" customFormat="1" spans="1:9">
      <c r="A133" s="11"/>
      <c r="I133" s="27"/>
    </row>
    <row r="134" s="7" customFormat="1" spans="1:1">
      <c r="A134" s="11"/>
    </row>
    <row r="135" s="7" customFormat="1" spans="1:1">
      <c r="A135" s="11"/>
    </row>
    <row r="136" s="7" customFormat="1" spans="1:1">
      <c r="A136" s="11"/>
    </row>
    <row r="137" s="7" customFormat="1" spans="1:1">
      <c r="A137" s="11"/>
    </row>
    <row r="138" s="7" customFormat="1" spans="1:1">
      <c r="A138" s="11"/>
    </row>
    <row r="139" s="7" customFormat="1" spans="1:1">
      <c r="A139" s="11"/>
    </row>
    <row r="140" s="7" customFormat="1" spans="1:1">
      <c r="A140" s="11"/>
    </row>
    <row r="141" s="7" customFormat="1" spans="1:1">
      <c r="A141" s="11"/>
    </row>
    <row r="142" s="7" customFormat="1" spans="1:1">
      <c r="A142" s="11"/>
    </row>
    <row r="143" s="7" customFormat="1" spans="1:1">
      <c r="A143" s="11"/>
    </row>
    <row r="144" s="7" customFormat="1" spans="1:1">
      <c r="A144" s="11"/>
    </row>
    <row r="145" s="7" customFormat="1" spans="1:6">
      <c r="A145" s="11"/>
      <c r="F145" s="19"/>
    </row>
    <row r="146" s="7" customFormat="1" spans="1:6">
      <c r="A146" s="11"/>
      <c r="F146" s="19"/>
    </row>
    <row r="147" s="7" customFormat="1" spans="1:6">
      <c r="A147" s="11"/>
      <c r="F147" s="19"/>
    </row>
    <row r="148" s="7" customFormat="1" spans="1:6">
      <c r="A148" s="11"/>
      <c r="F148" s="19"/>
    </row>
    <row r="149" s="7" customFormat="1" spans="1:6">
      <c r="A149" s="11"/>
      <c r="F149" s="19"/>
    </row>
    <row r="150" s="7" customFormat="1" spans="1:6">
      <c r="A150" s="11"/>
      <c r="F150" s="19"/>
    </row>
    <row r="151" s="7" customFormat="1" spans="1:6">
      <c r="A151" s="11"/>
      <c r="F151" s="19"/>
    </row>
    <row r="152" s="7" customFormat="1" spans="1:6">
      <c r="A152" s="11"/>
      <c r="F152" s="19"/>
    </row>
    <row r="153" s="7" customFormat="1" spans="1:9">
      <c r="A153" s="11"/>
      <c r="I153" s="27"/>
    </row>
    <row r="154" s="7" customFormat="1" spans="1:1">
      <c r="A154" s="11"/>
    </row>
    <row r="155" s="7" customFormat="1" spans="1:1">
      <c r="A155" s="11"/>
    </row>
    <row r="156" s="7" customFormat="1" spans="1:1">
      <c r="A156" s="11"/>
    </row>
    <row r="157" s="7" customFormat="1" spans="1:1">
      <c r="A157" s="11"/>
    </row>
    <row r="158" s="7" customFormat="1" spans="1:1">
      <c r="A158" s="11"/>
    </row>
    <row r="159" s="7" customFormat="1" spans="1:1">
      <c r="A159" s="11"/>
    </row>
    <row r="160" s="7" customFormat="1" spans="1:6">
      <c r="A160" s="11"/>
      <c r="F160" s="19"/>
    </row>
    <row r="161" s="7" customFormat="1" spans="1:6">
      <c r="A161" s="11"/>
      <c r="F161" s="19"/>
    </row>
    <row r="162" s="7" customFormat="1" spans="1:6">
      <c r="A162" s="11"/>
      <c r="F162" s="19"/>
    </row>
    <row r="163" s="7" customFormat="1" spans="1:6">
      <c r="A163" s="11"/>
      <c r="F163" s="19"/>
    </row>
    <row r="164" s="7" customFormat="1" spans="1:6">
      <c r="A164" s="11"/>
      <c r="F164" s="19"/>
    </row>
    <row r="165" s="7" customFormat="1" spans="1:6">
      <c r="A165" s="11"/>
      <c r="F165" s="19"/>
    </row>
    <row r="166" s="7" customFormat="1" spans="1:9">
      <c r="A166" s="11"/>
      <c r="I166" s="27"/>
    </row>
    <row r="167" s="7" customFormat="1" spans="1:1">
      <c r="A167" s="11"/>
    </row>
    <row r="168" s="7" customFormat="1" spans="1:1">
      <c r="A168" s="11"/>
    </row>
    <row r="169" s="7" customFormat="1" spans="1:1">
      <c r="A169" s="11"/>
    </row>
    <row r="170" s="7" customFormat="1" spans="1:1">
      <c r="A170" s="11"/>
    </row>
    <row r="171" s="7" customFormat="1" spans="1:1">
      <c r="A171" s="11"/>
    </row>
    <row r="172" s="7" customFormat="1" spans="1:1">
      <c r="A172" s="11"/>
    </row>
    <row r="173" s="7" customFormat="1" spans="1:1">
      <c r="A173" s="11"/>
    </row>
    <row r="174" s="7" customFormat="1" spans="1:1">
      <c r="A174" s="11"/>
    </row>
    <row r="175" s="7" customFormat="1" spans="1:1">
      <c r="A175" s="11"/>
    </row>
    <row r="176" s="7" customFormat="1" spans="1:1">
      <c r="A176" s="11"/>
    </row>
    <row r="177" s="7" customFormat="1" spans="1:1">
      <c r="A177" s="11"/>
    </row>
    <row r="178" s="7" customFormat="1" spans="1:1">
      <c r="A178" s="11"/>
    </row>
    <row r="179" s="7" customFormat="1" spans="1:9">
      <c r="A179" s="11"/>
      <c r="I179" s="27"/>
    </row>
    <row r="180" s="7" customFormat="1" spans="1:1">
      <c r="A180" s="11"/>
    </row>
    <row r="181" s="7" customFormat="1" spans="1:1">
      <c r="A181" s="11"/>
    </row>
    <row r="182" s="7" customFormat="1" spans="1:1">
      <c r="A182" s="11"/>
    </row>
    <row r="183" s="7" customFormat="1" spans="1:1">
      <c r="A183" s="11"/>
    </row>
    <row r="184" s="7" customFormat="1" spans="1:1">
      <c r="A184" s="11"/>
    </row>
    <row r="185" s="7" customFormat="1" spans="1:1">
      <c r="A185" s="11"/>
    </row>
    <row r="186" s="7" customFormat="1" spans="1:1">
      <c r="A186" s="11"/>
    </row>
    <row r="187" s="7" customFormat="1" spans="1:1">
      <c r="A187" s="11"/>
    </row>
    <row r="188" s="7" customFormat="1" spans="1:1">
      <c r="A188" s="11"/>
    </row>
    <row r="189" s="7" customFormat="1" spans="1:1">
      <c r="A189" s="11"/>
    </row>
    <row r="190" s="7" customFormat="1" spans="1:1">
      <c r="A190" s="11"/>
    </row>
    <row r="191" s="7" customFormat="1" spans="1:1">
      <c r="A191" s="11"/>
    </row>
    <row r="192" s="7" customFormat="1" spans="1:1">
      <c r="A192" s="11"/>
    </row>
    <row r="193" s="7" customFormat="1" spans="1:1">
      <c r="A193" s="11"/>
    </row>
    <row r="194" s="7" customFormat="1" spans="1:6">
      <c r="A194" s="11"/>
      <c r="F194" s="19"/>
    </row>
    <row r="195" s="7" customFormat="1" spans="1:6">
      <c r="A195" s="11"/>
      <c r="F195" s="19"/>
    </row>
    <row r="196" s="7" customFormat="1" spans="1:6">
      <c r="A196" s="11"/>
      <c r="F196" s="19"/>
    </row>
    <row r="197" s="7" customFormat="1" spans="1:6">
      <c r="A197" s="11"/>
      <c r="F197" s="19"/>
    </row>
    <row r="198" s="7" customFormat="1" spans="1:6">
      <c r="A198" s="11"/>
      <c r="F198" s="19"/>
    </row>
    <row r="199" s="7" customFormat="1" spans="1:6">
      <c r="A199" s="11"/>
      <c r="F199" s="19"/>
    </row>
    <row r="200" s="7" customFormat="1" spans="1:6">
      <c r="A200" s="11"/>
      <c r="F200" s="19"/>
    </row>
    <row r="201" s="7" customFormat="1" spans="1:6">
      <c r="A201" s="11"/>
      <c r="F201" s="19"/>
    </row>
    <row r="202" s="7" customFormat="1" spans="1:6">
      <c r="A202" s="11"/>
      <c r="F202" s="19"/>
    </row>
    <row r="203" s="7" customFormat="1" spans="1:6">
      <c r="A203" s="11"/>
      <c r="F203" s="19"/>
    </row>
    <row r="204" s="7" customFormat="1" spans="1:9">
      <c r="A204" s="11"/>
      <c r="I204" s="27"/>
    </row>
    <row r="205" s="7" customFormat="1" spans="1:1">
      <c r="A205" s="11"/>
    </row>
    <row r="206" s="7" customFormat="1" spans="1:1">
      <c r="A206" s="11"/>
    </row>
    <row r="207" s="7" customFormat="1" spans="1:1">
      <c r="A207" s="11"/>
    </row>
    <row r="208" s="7" customFormat="1" spans="1:1">
      <c r="A208" s="11"/>
    </row>
    <row r="209" s="7" customFormat="1" spans="1:1">
      <c r="A209" s="11"/>
    </row>
    <row r="210" s="7" customFormat="1" spans="1:6">
      <c r="A210" s="11"/>
      <c r="F210" s="19"/>
    </row>
    <row r="211" s="7" customFormat="1" spans="1:6">
      <c r="A211" s="11"/>
      <c r="F211" s="19"/>
    </row>
    <row r="212" s="7" customFormat="1" spans="1:6">
      <c r="A212" s="11"/>
      <c r="F212" s="19"/>
    </row>
    <row r="213" s="7" customFormat="1" spans="1:6">
      <c r="A213" s="11"/>
      <c r="F213" s="19"/>
    </row>
    <row r="214" s="7" customFormat="1" spans="1:6">
      <c r="A214" s="11"/>
      <c r="F214" s="19"/>
    </row>
    <row r="215" s="7" customFormat="1" spans="1:6">
      <c r="A215" s="11"/>
      <c r="F215" s="19"/>
    </row>
    <row r="216" s="7" customFormat="1" spans="1:9">
      <c r="A216" s="11"/>
      <c r="I216" s="27"/>
    </row>
    <row r="217" s="7" customFormat="1" spans="1:1">
      <c r="A217" s="11"/>
    </row>
    <row r="218" s="7" customFormat="1" spans="1:1">
      <c r="A218" s="11"/>
    </row>
    <row r="219" s="7" customFormat="1" spans="1:1">
      <c r="A219" s="11"/>
    </row>
    <row r="220" s="7" customFormat="1" spans="1:1">
      <c r="A220" s="11"/>
    </row>
    <row r="221" s="7" customFormat="1" spans="1:1">
      <c r="A221" s="11"/>
    </row>
    <row r="222" s="7" customFormat="1" spans="1:1">
      <c r="A222" s="11"/>
    </row>
    <row r="223" s="7" customFormat="1" spans="1:1">
      <c r="A223" s="11"/>
    </row>
    <row r="224" s="7" customFormat="1" spans="1:1">
      <c r="A224" s="11"/>
    </row>
    <row r="225" s="7" customFormat="1" spans="1:1">
      <c r="A225" s="11"/>
    </row>
    <row r="226" s="7" customFormat="1" spans="1:1">
      <c r="A226" s="11"/>
    </row>
    <row r="227" s="7" customFormat="1" spans="1:6">
      <c r="A227" s="11"/>
      <c r="F227" s="19"/>
    </row>
    <row r="228" s="7" customFormat="1" spans="1:6">
      <c r="A228" s="11"/>
      <c r="F228" s="19"/>
    </row>
    <row r="229" s="7" customFormat="1" spans="1:9">
      <c r="A229" s="11"/>
      <c r="F229" s="19"/>
      <c r="I229" s="27"/>
    </row>
    <row r="230" s="7" customFormat="1" spans="1:6">
      <c r="A230" s="11"/>
      <c r="F230" s="19"/>
    </row>
    <row r="231" s="7" customFormat="1" spans="1:6">
      <c r="A231" s="11"/>
      <c r="F231" s="19"/>
    </row>
    <row r="232" s="7" customFormat="1" spans="1:9">
      <c r="A232" s="11"/>
      <c r="I232" s="27"/>
    </row>
    <row r="233" s="7" customFormat="1" spans="1:1">
      <c r="A233" s="11"/>
    </row>
    <row r="234" s="7" customFormat="1" spans="1:1">
      <c r="A234" s="11"/>
    </row>
    <row r="235" s="7" customFormat="1" spans="1:1">
      <c r="A235" s="11"/>
    </row>
    <row r="236" s="7" customFormat="1" spans="1:1">
      <c r="A236" s="11"/>
    </row>
    <row r="237" s="7" customFormat="1" spans="1:1">
      <c r="A237" s="11"/>
    </row>
    <row r="238" s="7" customFormat="1" spans="1:1">
      <c r="A238" s="11"/>
    </row>
    <row r="239" s="7" customFormat="1" spans="1:1">
      <c r="A239" s="11"/>
    </row>
    <row r="240" s="7" customFormat="1" spans="1:1">
      <c r="A240" s="11"/>
    </row>
    <row r="241" s="7" customFormat="1" spans="1:1">
      <c r="A241" s="11"/>
    </row>
    <row r="242" s="7" customFormat="1" spans="1:1">
      <c r="A242" s="11"/>
    </row>
    <row r="243" s="7" customFormat="1" spans="1:1">
      <c r="A243" s="11"/>
    </row>
    <row r="244" s="7" customFormat="1" spans="1:1">
      <c r="A244" s="11"/>
    </row>
    <row r="245" s="7" customFormat="1" spans="1:1">
      <c r="A245" s="11"/>
    </row>
    <row r="246" s="7" customFormat="1" spans="1:1">
      <c r="A246" s="11"/>
    </row>
    <row r="247" s="7" customFormat="1" spans="1:1">
      <c r="A247" s="11"/>
    </row>
    <row r="248" s="7" customFormat="1" spans="1:6">
      <c r="A248" s="11"/>
      <c r="F248" s="19"/>
    </row>
    <row r="249" s="7" customFormat="1" spans="1:6">
      <c r="A249" s="11"/>
      <c r="F249" s="19"/>
    </row>
    <row r="250" s="7" customFormat="1" spans="1:6">
      <c r="A250" s="11"/>
      <c r="F250" s="19"/>
    </row>
    <row r="251" s="7" customFormat="1" spans="1:6">
      <c r="A251" s="11"/>
      <c r="F251" s="19"/>
    </row>
    <row r="252" s="7" customFormat="1" spans="1:6">
      <c r="A252" s="11"/>
      <c r="F252" s="19"/>
    </row>
    <row r="253" s="7" customFormat="1" spans="1:6">
      <c r="A253" s="11"/>
      <c r="F253" s="19"/>
    </row>
    <row r="254" s="7" customFormat="1" spans="1:6">
      <c r="A254" s="11"/>
      <c r="F254" s="19"/>
    </row>
    <row r="255" s="7" customFormat="1" spans="1:9">
      <c r="A255" s="11"/>
      <c r="I255" s="27"/>
    </row>
    <row r="256" s="7" customFormat="1" spans="1:1">
      <c r="A256" s="11"/>
    </row>
    <row r="257" s="7" customFormat="1" spans="1:9">
      <c r="A257" s="11"/>
      <c r="I257" s="27"/>
    </row>
    <row r="258" s="7" customFormat="1" spans="1:1">
      <c r="A258" s="11"/>
    </row>
    <row r="259" s="7" customFormat="1" spans="1:1">
      <c r="A259" s="11"/>
    </row>
    <row r="260" s="7" customFormat="1" spans="1:1">
      <c r="A260" s="11"/>
    </row>
    <row r="261" s="7" customFormat="1" spans="1:1">
      <c r="A261" s="11"/>
    </row>
    <row r="262" s="7" customFormat="1" spans="1:1">
      <c r="A262" s="11"/>
    </row>
    <row r="263" s="7" customFormat="1" spans="1:1">
      <c r="A263" s="11"/>
    </row>
    <row r="264" s="7" customFormat="1" spans="1:1">
      <c r="A264" s="11"/>
    </row>
    <row r="265" s="7" customFormat="1" spans="1:1">
      <c r="A265" s="11"/>
    </row>
    <row r="266" s="7" customFormat="1" spans="1:1">
      <c r="A266" s="11"/>
    </row>
    <row r="267" s="7" customFormat="1" spans="1:1">
      <c r="A267" s="11"/>
    </row>
    <row r="268" s="7" customFormat="1" spans="1:1">
      <c r="A268" s="11"/>
    </row>
    <row r="269" s="7" customFormat="1" spans="1:6">
      <c r="A269" s="11"/>
      <c r="F269" s="19"/>
    </row>
    <row r="270" s="8" customFormat="1" spans="1:8">
      <c r="A270" s="11"/>
      <c r="B270" s="7"/>
      <c r="C270" s="7"/>
      <c r="D270" s="7"/>
      <c r="E270" s="7"/>
      <c r="F270" s="19"/>
      <c r="G270" s="7"/>
      <c r="H270" s="7"/>
    </row>
    <row r="271" s="8" customFormat="1" spans="1:8">
      <c r="A271" s="11"/>
      <c r="B271" s="7"/>
      <c r="C271" s="7"/>
      <c r="D271" s="7"/>
      <c r="E271" s="7"/>
      <c r="F271" s="19"/>
      <c r="G271" s="7"/>
      <c r="H271" s="7"/>
    </row>
    <row r="272" s="8" customFormat="1" spans="1:8">
      <c r="A272" s="11"/>
      <c r="B272" s="7"/>
      <c r="C272" s="7"/>
      <c r="D272" s="7"/>
      <c r="E272" s="7"/>
      <c r="F272" s="19"/>
      <c r="G272" s="7"/>
      <c r="H272" s="7"/>
    </row>
    <row r="273" s="8" customFormat="1" spans="1:8">
      <c r="A273" s="11"/>
      <c r="B273" s="7"/>
      <c r="C273" s="7"/>
      <c r="D273" s="7"/>
      <c r="E273" s="7"/>
      <c r="F273" s="19"/>
      <c r="G273" s="7"/>
      <c r="H273" s="7"/>
    </row>
    <row r="274" s="8" customFormat="1" spans="1:8">
      <c r="A274" s="11"/>
      <c r="B274" s="7"/>
      <c r="C274" s="7"/>
      <c r="D274" s="7"/>
      <c r="E274" s="7"/>
      <c r="F274" s="19"/>
      <c r="G274" s="7"/>
      <c r="H274" s="7"/>
    </row>
    <row r="275" s="8" customFormat="1" spans="1:9">
      <c r="A275" s="11"/>
      <c r="B275" s="7"/>
      <c r="C275" s="7"/>
      <c r="D275" s="7"/>
      <c r="E275" s="7"/>
      <c r="F275" s="19"/>
      <c r="G275" s="7"/>
      <c r="H275" s="7"/>
      <c r="I275" s="28"/>
    </row>
    <row r="276" s="7" customFormat="1" spans="1:9">
      <c r="A276" s="11"/>
      <c r="I276" s="27"/>
    </row>
    <row r="277" s="7" customFormat="1" spans="1:1">
      <c r="A277" s="11"/>
    </row>
    <row r="278" s="7" customFormat="1" spans="1:9">
      <c r="A278" s="11"/>
      <c r="I278" s="27"/>
    </row>
    <row r="279" s="7" customFormat="1" spans="1:1">
      <c r="A279" s="11"/>
    </row>
    <row r="280" s="7" customFormat="1" spans="1:1">
      <c r="A280" s="11"/>
    </row>
    <row r="281" s="7" customFormat="1" spans="1:1">
      <c r="A281" s="11"/>
    </row>
    <row r="282" s="7" customFormat="1" spans="1:1">
      <c r="A282" s="11"/>
    </row>
    <row r="283" s="7" customFormat="1" spans="1:1">
      <c r="A283" s="11"/>
    </row>
    <row r="284" s="7" customFormat="1" spans="1:1">
      <c r="A284" s="11"/>
    </row>
    <row r="285" s="7" customFormat="1" spans="1:1">
      <c r="A285" s="11"/>
    </row>
    <row r="286" s="7" customFormat="1" spans="1:1">
      <c r="A286" s="11"/>
    </row>
    <row r="287" s="7" customFormat="1" spans="1:1">
      <c r="A287" s="11"/>
    </row>
    <row r="288" s="7" customFormat="1" spans="1:6">
      <c r="A288" s="11"/>
      <c r="F288" s="19"/>
    </row>
    <row r="289" s="7" customFormat="1" spans="1:6">
      <c r="A289" s="11"/>
      <c r="F289" s="19"/>
    </row>
    <row r="290" s="7" customFormat="1" spans="1:9">
      <c r="A290" s="11"/>
      <c r="F290" s="19"/>
      <c r="I290" s="27"/>
    </row>
    <row r="291" s="7" customFormat="1" spans="1:6">
      <c r="A291" s="11"/>
      <c r="F291" s="19"/>
    </row>
    <row r="292" s="7" customFormat="1" spans="1:6">
      <c r="A292" s="11"/>
      <c r="F292" s="19"/>
    </row>
    <row r="293" s="7" customFormat="1" spans="1:6">
      <c r="A293" s="11"/>
      <c r="F293" s="19"/>
    </row>
    <row r="294" s="7" customFormat="1" spans="1:9">
      <c r="A294" s="11"/>
      <c r="I294" s="27"/>
    </row>
    <row r="295" s="7" customFormat="1" spans="1:1">
      <c r="A295" s="11"/>
    </row>
    <row r="296" s="7" customFormat="1" spans="1:1">
      <c r="A296" s="11"/>
    </row>
    <row r="297" s="7" customFormat="1" spans="1:1">
      <c r="A297" s="11"/>
    </row>
    <row r="298" s="7" customFormat="1" spans="1:1">
      <c r="A298" s="11"/>
    </row>
    <row r="299" s="7" customFormat="1" spans="1:1">
      <c r="A299" s="11"/>
    </row>
    <row r="300" s="7" customFormat="1" spans="1:1">
      <c r="A300" s="11"/>
    </row>
    <row r="301" s="7" customFormat="1" spans="1:1">
      <c r="A301" s="11"/>
    </row>
    <row r="302" s="7" customFormat="1" spans="1:1">
      <c r="A302" s="11"/>
    </row>
    <row r="303" s="7" customFormat="1" spans="1:6">
      <c r="A303" s="11"/>
      <c r="F303" s="19"/>
    </row>
    <row r="304" s="7" customFormat="1" spans="1:9">
      <c r="A304" s="11"/>
      <c r="F304" s="19"/>
      <c r="I304" s="27"/>
    </row>
    <row r="305" s="7" customFormat="1" spans="1:6">
      <c r="A305" s="11"/>
      <c r="F305" s="19"/>
    </row>
    <row r="306" s="7" customFormat="1" spans="1:6">
      <c r="A306" s="11"/>
      <c r="F306" s="19"/>
    </row>
    <row r="307" s="7" customFormat="1" spans="1:6">
      <c r="A307" s="11"/>
      <c r="F307" s="19"/>
    </row>
    <row r="308" s="7" customFormat="1" spans="1:9">
      <c r="A308" s="11"/>
      <c r="F308" s="19"/>
      <c r="I308" s="27"/>
    </row>
    <row r="309" s="7" customFormat="1" spans="1:6">
      <c r="A309" s="11"/>
      <c r="F309" s="19"/>
    </row>
    <row r="310" s="7" customFormat="1" spans="1:9">
      <c r="A310" s="11"/>
      <c r="I310" s="27"/>
    </row>
    <row r="311" s="7" customFormat="1" spans="1:1">
      <c r="A311" s="11"/>
    </row>
    <row r="312" s="7" customFormat="1" spans="1:1">
      <c r="A312" s="11"/>
    </row>
    <row r="313" s="7" customFormat="1" spans="1:1">
      <c r="A313" s="11"/>
    </row>
    <row r="314" s="7" customFormat="1" spans="1:1">
      <c r="A314" s="11"/>
    </row>
    <row r="315" s="7" customFormat="1" spans="1:1">
      <c r="A315" s="11"/>
    </row>
    <row r="316" s="7" customFormat="1" spans="1:1">
      <c r="A316" s="11"/>
    </row>
    <row r="317" s="7" customFormat="1" spans="1:1">
      <c r="A317" s="11"/>
    </row>
    <row r="318" s="7" customFormat="1" spans="1:1">
      <c r="A318" s="11"/>
    </row>
    <row r="319" s="7" customFormat="1" ht="13" customHeight="1" spans="1:1">
      <c r="A319" s="11"/>
    </row>
    <row r="320" s="7" customFormat="1" spans="1:1">
      <c r="A320" s="11"/>
    </row>
    <row r="321" s="7" customFormat="1" spans="1:1">
      <c r="A321" s="11"/>
    </row>
    <row r="322" s="7" customFormat="1" spans="1:1">
      <c r="A322" s="11"/>
    </row>
    <row r="323" s="7" customFormat="1" spans="1:1">
      <c r="A323" s="11"/>
    </row>
    <row r="324" s="7" customFormat="1" spans="1:1">
      <c r="A324" s="11"/>
    </row>
    <row r="325" s="7" customFormat="1" spans="1:6">
      <c r="A325" s="11"/>
      <c r="F325" s="19"/>
    </row>
    <row r="326" s="7" customFormat="1" spans="1:9">
      <c r="A326" s="11"/>
      <c r="F326" s="19"/>
      <c r="I326" s="27"/>
    </row>
    <row r="327" s="7" customFormat="1" spans="1:6">
      <c r="A327" s="11"/>
      <c r="F327" s="19"/>
    </row>
    <row r="328" s="7" customFormat="1" spans="1:6">
      <c r="A328" s="11"/>
      <c r="F328" s="19"/>
    </row>
    <row r="329" s="7" customFormat="1" spans="1:6">
      <c r="A329" s="11"/>
      <c r="F329" s="19"/>
    </row>
    <row r="330" s="7" customFormat="1" spans="1:6">
      <c r="A330" s="11"/>
      <c r="F330" s="19"/>
    </row>
    <row r="331" s="7" customFormat="1" spans="1:6">
      <c r="A331" s="11"/>
      <c r="F331" s="19"/>
    </row>
    <row r="332" s="7" customFormat="1" spans="1:9">
      <c r="A332" s="11"/>
      <c r="I332" s="27"/>
    </row>
    <row r="333" s="7" customFormat="1" spans="1:1">
      <c r="A333" s="11"/>
    </row>
    <row r="334" s="7" customFormat="1" spans="1:1">
      <c r="A334" s="11"/>
    </row>
    <row r="335" s="7" customFormat="1" spans="1:1">
      <c r="A335" s="11"/>
    </row>
    <row r="336" s="7" customFormat="1" spans="1:1">
      <c r="A336" s="11"/>
    </row>
    <row r="337" s="7" customFormat="1" spans="1:1">
      <c r="A337" s="11"/>
    </row>
    <row r="338" s="7" customFormat="1" spans="1:1">
      <c r="A338" s="11"/>
    </row>
    <row r="339" s="7" customFormat="1" spans="1:1">
      <c r="A339" s="11"/>
    </row>
    <row r="340" s="7" customFormat="1" spans="1:9">
      <c r="A340" s="11"/>
      <c r="F340" s="19"/>
      <c r="I340" s="27"/>
    </row>
    <row r="341" s="7" customFormat="1" spans="1:6">
      <c r="A341" s="11"/>
      <c r="F341" s="19"/>
    </row>
    <row r="342" s="7" customFormat="1" spans="1:6">
      <c r="A342" s="11"/>
      <c r="F342" s="19"/>
    </row>
    <row r="343" s="7" customFormat="1" spans="1:9">
      <c r="A343" s="11"/>
      <c r="F343" s="19"/>
      <c r="I343" s="27"/>
    </row>
    <row r="344" s="7" customFormat="1" spans="1:6">
      <c r="A344" s="11"/>
      <c r="F344" s="19"/>
    </row>
    <row r="345" s="7" customFormat="1" spans="1:6">
      <c r="A345" s="11"/>
      <c r="F345" s="19"/>
    </row>
    <row r="346" s="7" customFormat="1" spans="1:9">
      <c r="A346" s="11"/>
      <c r="F346" s="19"/>
      <c r="I346" s="27"/>
    </row>
    <row r="347" s="7" customFormat="1" spans="1:6">
      <c r="A347" s="11"/>
      <c r="F347" s="19"/>
    </row>
    <row r="348" s="7" customFormat="1" spans="1:6">
      <c r="A348" s="11"/>
      <c r="F348" s="19"/>
    </row>
    <row r="349" s="7" customFormat="1" spans="1:9">
      <c r="A349" s="11"/>
      <c r="I349" s="27"/>
    </row>
    <row r="350" s="7" customFormat="1" spans="1:1">
      <c r="A350" s="11"/>
    </row>
    <row r="351" s="7" customFormat="1" spans="1:1">
      <c r="A351" s="11"/>
    </row>
    <row r="352" s="7" customFormat="1" spans="1:1">
      <c r="A352" s="11"/>
    </row>
    <row r="353" s="7" customFormat="1" spans="1:1">
      <c r="A353" s="11"/>
    </row>
    <row r="354" s="7" customFormat="1" spans="1:1">
      <c r="A354" s="11"/>
    </row>
    <row r="355" s="7" customFormat="1" spans="1:1">
      <c r="A355" s="11"/>
    </row>
    <row r="356" s="7" customFormat="1" spans="1:1">
      <c r="A356" s="11"/>
    </row>
    <row r="357" s="7" customFormat="1" spans="1:1">
      <c r="A357" s="11"/>
    </row>
    <row r="358" s="7" customFormat="1" spans="1:9">
      <c r="A358" s="11"/>
      <c r="I358" s="27"/>
    </row>
    <row r="359" s="7" customFormat="1" spans="1:1">
      <c r="A359" s="11"/>
    </row>
    <row r="360" s="7" customFormat="1" spans="1:1">
      <c r="A360" s="11"/>
    </row>
    <row r="361" s="7" customFormat="1" spans="1:9">
      <c r="A361" s="11"/>
      <c r="I361" s="27"/>
    </row>
    <row r="362" s="7" customFormat="1" spans="1:1">
      <c r="A362" s="11"/>
    </row>
    <row r="363" s="7" customFormat="1" spans="1:1">
      <c r="A363" s="11"/>
    </row>
    <row r="364" s="7" customFormat="1" spans="1:1">
      <c r="A364" s="11"/>
    </row>
    <row r="365" s="7" customFormat="1" spans="1:1">
      <c r="A365" s="11"/>
    </row>
    <row r="366" s="7" customFormat="1" spans="1:1">
      <c r="A366" s="11"/>
    </row>
    <row r="367" s="7" customFormat="1" spans="1:1">
      <c r="A367" s="11"/>
    </row>
    <row r="368" s="7" customFormat="1" spans="1:1">
      <c r="A368" s="11"/>
    </row>
    <row r="369" s="7" customFormat="1" spans="1:1">
      <c r="A369" s="11"/>
    </row>
    <row r="370" s="7" customFormat="1" spans="1:1">
      <c r="A370" s="11"/>
    </row>
    <row r="371" s="7" customFormat="1" spans="1:1">
      <c r="A371" s="11"/>
    </row>
    <row r="372" s="7" customFormat="1" spans="1:6">
      <c r="A372" s="11"/>
      <c r="F372" s="19"/>
    </row>
    <row r="373" s="7" customFormat="1" spans="1:6">
      <c r="A373" s="11"/>
      <c r="F373" s="19"/>
    </row>
    <row r="374" s="7" customFormat="1" spans="1:9">
      <c r="A374" s="11"/>
      <c r="F374" s="19"/>
      <c r="I374" s="27"/>
    </row>
    <row r="375" s="7" customFormat="1" spans="1:9">
      <c r="A375" s="11"/>
      <c r="I375" s="27"/>
    </row>
    <row r="376" s="7" customFormat="1" spans="1:1">
      <c r="A376" s="11"/>
    </row>
    <row r="377" s="7" customFormat="1" spans="1:1">
      <c r="A377" s="11"/>
    </row>
    <row r="378" s="7" customFormat="1" spans="1:1">
      <c r="A378" s="11"/>
    </row>
    <row r="379" s="7" customFormat="1" spans="1:1">
      <c r="A379" s="11"/>
    </row>
    <row r="380" s="7" customFormat="1" spans="1:1">
      <c r="A380" s="11"/>
    </row>
    <row r="381" s="7" customFormat="1" spans="1:1">
      <c r="A381" s="11"/>
    </row>
    <row r="382" s="7" customFormat="1" spans="1:1">
      <c r="A382" s="11"/>
    </row>
    <row r="383" s="7" customFormat="1" spans="1:1">
      <c r="A383" s="11"/>
    </row>
    <row r="384" s="7" customFormat="1" spans="1:1">
      <c r="A384" s="11"/>
    </row>
    <row r="385" s="7" customFormat="1" spans="1:1">
      <c r="A385" s="11"/>
    </row>
    <row r="386" s="7" customFormat="1" spans="1:1">
      <c r="A386" s="11"/>
    </row>
    <row r="387" s="7" customFormat="1" spans="1:1">
      <c r="A387" s="11"/>
    </row>
    <row r="388" s="7" customFormat="1" spans="1:6">
      <c r="A388" s="11"/>
      <c r="F388" s="19"/>
    </row>
    <row r="389" s="7" customFormat="1" spans="1:9">
      <c r="A389" s="11"/>
      <c r="F389" s="19"/>
      <c r="I389" s="27"/>
    </row>
    <row r="390" s="7" customFormat="1" spans="1:6">
      <c r="A390" s="11"/>
      <c r="F390" s="19"/>
    </row>
    <row r="391" s="7" customFormat="1" spans="1:6">
      <c r="A391" s="11"/>
      <c r="F391" s="19"/>
    </row>
    <row r="392" s="7" customFormat="1" spans="1:9">
      <c r="A392" s="11"/>
      <c r="F392" s="19"/>
      <c r="I392" s="27"/>
    </row>
    <row r="393" s="7" customFormat="1" spans="1:6">
      <c r="A393" s="11"/>
      <c r="F393" s="19"/>
    </row>
    <row r="394" s="7" customFormat="1" spans="1:6">
      <c r="A394" s="11"/>
      <c r="F394" s="19"/>
    </row>
    <row r="395" s="7" customFormat="1" spans="1:6">
      <c r="A395" s="11"/>
      <c r="F395" s="19"/>
    </row>
    <row r="396" s="7" customFormat="1" spans="1:9">
      <c r="A396" s="11"/>
      <c r="I396" s="27"/>
    </row>
    <row r="397" s="7" customFormat="1" spans="1:1">
      <c r="A397" s="11"/>
    </row>
    <row r="398" s="7" customFormat="1" spans="1:9">
      <c r="A398" s="11"/>
      <c r="I398" s="27"/>
    </row>
    <row r="399" s="7" customFormat="1" spans="1:1">
      <c r="A399" s="11"/>
    </row>
    <row r="400" s="7" customFormat="1" spans="1:1">
      <c r="A400" s="11"/>
    </row>
    <row r="401" s="7" customFormat="1" spans="1:1">
      <c r="A401" s="11"/>
    </row>
    <row r="402" s="7" customFormat="1" spans="1:1">
      <c r="A402" s="11"/>
    </row>
    <row r="403" s="7" customFormat="1" spans="1:1">
      <c r="A403" s="11"/>
    </row>
    <row r="404" s="7" customFormat="1" spans="1:1">
      <c r="A404" s="11"/>
    </row>
    <row r="405" s="7" customFormat="1" spans="1:1">
      <c r="A405" s="11"/>
    </row>
    <row r="406" s="7" customFormat="1" spans="1:1">
      <c r="A406" s="11"/>
    </row>
    <row r="407" s="7" customFormat="1" spans="1:1">
      <c r="A407" s="11"/>
    </row>
    <row r="408" s="7" customFormat="1" spans="1:1">
      <c r="A408" s="11"/>
    </row>
    <row r="409" s="7" customFormat="1" spans="1:1">
      <c r="A409" s="11"/>
    </row>
    <row r="410" s="7" customFormat="1" spans="1:9">
      <c r="A410" s="11"/>
      <c r="F410" s="19"/>
      <c r="I410" s="27"/>
    </row>
    <row r="411" s="7" customFormat="1" spans="1:6">
      <c r="A411" s="11"/>
      <c r="F411" s="19"/>
    </row>
    <row r="412" s="7" customFormat="1" spans="1:9">
      <c r="A412" s="11"/>
      <c r="F412" s="19"/>
      <c r="I412" s="27"/>
    </row>
    <row r="413" s="7" customFormat="1" spans="1:6">
      <c r="A413" s="11"/>
      <c r="F413" s="19"/>
    </row>
    <row r="414" s="7" customFormat="1" spans="1:6">
      <c r="A414" s="11"/>
      <c r="F414" s="19"/>
    </row>
    <row r="415" s="7" customFormat="1" spans="1:6">
      <c r="A415" s="11"/>
      <c r="F415" s="19"/>
    </row>
    <row r="416" s="7" customFormat="1" spans="1:6">
      <c r="A416" s="11"/>
      <c r="F416" s="19"/>
    </row>
    <row r="417" s="7" customFormat="1" spans="1:6">
      <c r="A417" s="11"/>
      <c r="F417" s="19"/>
    </row>
    <row r="418" s="7" customFormat="1" spans="1:6">
      <c r="A418" s="11"/>
      <c r="F418" s="19"/>
    </row>
    <row r="419" s="7" customFormat="1" spans="1:6">
      <c r="A419" s="11"/>
      <c r="F419" s="19"/>
    </row>
    <row r="420" s="7" customFormat="1" spans="1:6">
      <c r="A420" s="11"/>
      <c r="F420" s="19"/>
    </row>
    <row r="421" s="7" customFormat="1" spans="1:6">
      <c r="A421" s="11"/>
      <c r="F421" s="19"/>
    </row>
    <row r="422" s="7" customFormat="1" spans="1:6">
      <c r="A422" s="11"/>
      <c r="F422" s="19"/>
    </row>
    <row r="423" s="7" customFormat="1" spans="1:9">
      <c r="A423" s="11"/>
      <c r="I423" s="27"/>
    </row>
    <row r="424" s="7" customFormat="1" spans="1:1">
      <c r="A424" s="11"/>
    </row>
    <row r="425" s="7" customFormat="1" spans="1:1">
      <c r="A425" s="11"/>
    </row>
    <row r="426" s="7" customFormat="1" spans="1:1">
      <c r="A426" s="11"/>
    </row>
    <row r="427" s="7" customFormat="1" spans="1:1">
      <c r="A427" s="11"/>
    </row>
    <row r="428" s="7" customFormat="1" spans="1:1">
      <c r="A428" s="11"/>
    </row>
    <row r="429" s="7" customFormat="1" spans="1:1">
      <c r="A429" s="11"/>
    </row>
    <row r="430" s="7" customFormat="1" spans="1:1">
      <c r="A430" s="11"/>
    </row>
    <row r="431" s="7" customFormat="1" spans="1:1">
      <c r="A431" s="11"/>
    </row>
    <row r="432" s="7" customFormat="1" spans="1:1">
      <c r="A432" s="11"/>
    </row>
    <row r="433" s="7" customFormat="1" spans="1:6">
      <c r="A433" s="11"/>
      <c r="F433" s="19"/>
    </row>
    <row r="434" s="7" customFormat="1" spans="1:6">
      <c r="A434" s="11"/>
      <c r="F434" s="19"/>
    </row>
    <row r="435" s="7" customFormat="1" spans="1:6">
      <c r="A435" s="11"/>
      <c r="F435" s="19"/>
    </row>
    <row r="436" s="7" customFormat="1" spans="1:6">
      <c r="A436" s="11"/>
      <c r="F436" s="19"/>
    </row>
    <row r="437" s="7" customFormat="1" spans="1:6">
      <c r="A437" s="11"/>
      <c r="F437" s="19"/>
    </row>
    <row r="438" s="7" customFormat="1" spans="1:6">
      <c r="A438" s="11"/>
      <c r="F438" s="19"/>
    </row>
    <row r="439" s="7" customFormat="1" spans="1:6">
      <c r="A439" s="11"/>
      <c r="F439" s="19"/>
    </row>
    <row r="440" s="7" customFormat="1" spans="1:9">
      <c r="A440" s="11"/>
      <c r="I440" s="27"/>
    </row>
    <row r="441" s="7" customFormat="1" spans="1:1">
      <c r="A441" s="11"/>
    </row>
    <row r="442" s="7" customFormat="1" spans="1:1">
      <c r="A442" s="11"/>
    </row>
    <row r="443" s="7" customFormat="1" spans="1:1">
      <c r="A443" s="11"/>
    </row>
    <row r="444" s="7" customFormat="1" spans="1:1">
      <c r="A444" s="11"/>
    </row>
    <row r="445" s="7" customFormat="1" spans="1:1">
      <c r="A445" s="11"/>
    </row>
    <row r="446" s="7" customFormat="1" spans="1:6">
      <c r="A446" s="11"/>
      <c r="F446" s="19"/>
    </row>
    <row r="447" s="7" customFormat="1" spans="1:6">
      <c r="A447" s="11"/>
      <c r="F447" s="19"/>
    </row>
    <row r="448" s="7" customFormat="1" spans="1:6">
      <c r="A448" s="11"/>
      <c r="F448" s="19"/>
    </row>
    <row r="449" s="7" customFormat="1" spans="1:9">
      <c r="A449" s="11"/>
      <c r="I449" s="27"/>
    </row>
    <row r="450" s="7" customFormat="1" spans="1:1">
      <c r="A450" s="11"/>
    </row>
    <row r="451" s="7" customFormat="1" spans="1:1">
      <c r="A451" s="11"/>
    </row>
    <row r="452" s="7" customFormat="1" spans="1:1">
      <c r="A452" s="11"/>
    </row>
    <row r="453" s="7" customFormat="1" spans="1:1">
      <c r="A453" s="11"/>
    </row>
    <row r="454" s="7" customFormat="1" spans="1:1">
      <c r="A454" s="11"/>
    </row>
    <row r="455" s="7" customFormat="1" spans="1:1">
      <c r="A455" s="11"/>
    </row>
    <row r="456" s="7" customFormat="1" spans="1:1">
      <c r="A456" s="11"/>
    </row>
    <row r="457" s="7" customFormat="1" spans="1:10">
      <c r="A457" s="11"/>
      <c r="J457" s="27"/>
    </row>
    <row r="458" s="7" customFormat="1" spans="1:1">
      <c r="A458" s="11"/>
    </row>
    <row r="459" s="7" customFormat="1" spans="1:1">
      <c r="A459" s="11"/>
    </row>
    <row r="460" s="7" customFormat="1" spans="1:1">
      <c r="A460" s="11"/>
    </row>
    <row r="461" s="7" customFormat="1" spans="1:6">
      <c r="A461" s="11"/>
      <c r="F461" s="19"/>
    </row>
    <row r="462" s="7" customFormat="1" spans="1:6">
      <c r="A462" s="11"/>
      <c r="F462" s="19"/>
    </row>
    <row r="463" s="7" customFormat="1" spans="1:6">
      <c r="A463" s="11"/>
      <c r="F463" s="19"/>
    </row>
    <row r="464" s="7" customFormat="1" spans="1:6">
      <c r="A464" s="11"/>
      <c r="F464" s="19"/>
    </row>
    <row r="465" s="7" customFormat="1" spans="1:6">
      <c r="A465" s="11"/>
      <c r="F465" s="19"/>
    </row>
    <row r="466" s="9" customFormat="1" spans="1:16384">
      <c r="A466" s="11"/>
      <c r="B466" s="7"/>
      <c r="C466" s="7"/>
      <c r="D466" s="7"/>
      <c r="E466" s="7"/>
      <c r="F466" s="7"/>
      <c r="G466" s="7"/>
      <c r="H466" s="7"/>
      <c r="I466" s="27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  <c r="BB466" s="29"/>
      <c r="BC466" s="29"/>
      <c r="BD466" s="29"/>
      <c r="BE466" s="29"/>
      <c r="BF466" s="29"/>
      <c r="BG466" s="29"/>
      <c r="BH466" s="29"/>
      <c r="BI466" s="29"/>
      <c r="BJ466" s="29"/>
      <c r="BK466" s="29"/>
      <c r="BL466" s="29"/>
      <c r="BM466" s="29"/>
      <c r="BN466" s="29"/>
      <c r="BO466" s="29"/>
      <c r="BP466" s="29"/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  <c r="CE466" s="29"/>
      <c r="CF466" s="29"/>
      <c r="CG466" s="29"/>
      <c r="CH466" s="29"/>
      <c r="CI466" s="29"/>
      <c r="CJ466" s="29"/>
      <c r="CK466" s="29"/>
      <c r="CL466" s="29"/>
      <c r="CM466" s="29"/>
      <c r="CN466" s="29"/>
      <c r="CO466" s="29"/>
      <c r="CP466" s="29"/>
      <c r="CQ466" s="29"/>
      <c r="CR466" s="29"/>
      <c r="CS466" s="29"/>
      <c r="CT466" s="29"/>
      <c r="CU466" s="29"/>
      <c r="CV466" s="29"/>
      <c r="CW466" s="29"/>
      <c r="CX466" s="29"/>
      <c r="CY466" s="29"/>
      <c r="CZ466" s="29"/>
      <c r="DA466" s="29"/>
      <c r="DB466" s="29"/>
      <c r="DC466" s="29"/>
      <c r="DD466" s="29"/>
      <c r="DE466" s="29"/>
      <c r="DF466" s="29"/>
      <c r="DG466" s="29"/>
      <c r="DH466" s="29"/>
      <c r="DI466" s="29"/>
      <c r="DJ466" s="29"/>
      <c r="DK466" s="29"/>
      <c r="DL466" s="29"/>
      <c r="DM466" s="29"/>
      <c r="DN466" s="29"/>
      <c r="DO466" s="29"/>
      <c r="DP466" s="29"/>
      <c r="DQ466" s="29"/>
      <c r="DR466" s="29"/>
      <c r="DS466" s="29"/>
      <c r="DT466" s="29"/>
      <c r="DU466" s="29"/>
      <c r="DV466" s="29"/>
      <c r="DW466" s="29"/>
      <c r="DX466" s="29"/>
      <c r="DY466" s="29"/>
      <c r="DZ466" s="29"/>
      <c r="EA466" s="29"/>
      <c r="EB466" s="29"/>
      <c r="EC466" s="29"/>
      <c r="ED466" s="29"/>
      <c r="EE466" s="29"/>
      <c r="EF466" s="29"/>
      <c r="EG466" s="29"/>
      <c r="EH466" s="29"/>
      <c r="EI466" s="29"/>
      <c r="EJ466" s="29"/>
      <c r="EK466" s="29"/>
      <c r="EL466" s="29"/>
      <c r="EM466" s="29"/>
      <c r="EN466" s="29"/>
      <c r="EO466" s="29"/>
      <c r="EP466" s="29"/>
      <c r="EQ466" s="29"/>
      <c r="ER466" s="29"/>
      <c r="ES466" s="29"/>
      <c r="ET466" s="29"/>
      <c r="EU466" s="29"/>
      <c r="EV466" s="29"/>
      <c r="EW466" s="29"/>
      <c r="EX466" s="29"/>
      <c r="EY466" s="29"/>
      <c r="EZ466" s="29"/>
      <c r="FA466" s="29"/>
      <c r="FB466" s="29"/>
      <c r="FC466" s="29"/>
      <c r="FD466" s="29"/>
      <c r="FE466" s="29"/>
      <c r="FF466" s="29"/>
      <c r="FG466" s="29"/>
      <c r="FH466" s="29"/>
      <c r="FI466" s="29"/>
      <c r="FJ466" s="29"/>
      <c r="FK466" s="29"/>
      <c r="FL466" s="29"/>
      <c r="FM466" s="29"/>
      <c r="FN466" s="29"/>
      <c r="FO466" s="29"/>
      <c r="FP466" s="29"/>
      <c r="FQ466" s="29"/>
      <c r="FR466" s="29"/>
      <c r="FS466" s="29"/>
      <c r="FT466" s="29"/>
      <c r="FU466" s="29"/>
      <c r="FV466" s="29"/>
      <c r="FW466" s="29"/>
      <c r="FX466" s="29"/>
      <c r="FY466" s="29"/>
      <c r="FZ466" s="29"/>
      <c r="GA466" s="29"/>
      <c r="GB466" s="29"/>
      <c r="GC466" s="29"/>
      <c r="GD466" s="29"/>
      <c r="GE466" s="29"/>
      <c r="GF466" s="29"/>
      <c r="GG466" s="29"/>
      <c r="GH466" s="29"/>
      <c r="GI466" s="29"/>
      <c r="GJ466" s="29"/>
      <c r="GK466" s="29"/>
      <c r="GL466" s="29"/>
      <c r="GM466" s="29"/>
      <c r="GN466" s="29"/>
      <c r="GO466" s="29"/>
      <c r="GP466" s="29"/>
      <c r="GQ466" s="29"/>
      <c r="GR466" s="29"/>
      <c r="GS466" s="29"/>
      <c r="GT466" s="29"/>
      <c r="GU466" s="29"/>
      <c r="GV466" s="29"/>
      <c r="GW466" s="29"/>
      <c r="GX466" s="29"/>
      <c r="GY466" s="29"/>
      <c r="GZ466" s="29"/>
      <c r="HA466" s="29"/>
      <c r="HB466" s="29"/>
      <c r="HC466" s="29"/>
      <c r="HD466" s="29"/>
      <c r="HE466" s="29"/>
      <c r="HF466" s="29"/>
      <c r="HG466" s="29"/>
      <c r="HH466" s="29"/>
      <c r="HI466" s="29"/>
      <c r="HJ466" s="29"/>
      <c r="HK466" s="29"/>
      <c r="HL466" s="29"/>
      <c r="HM466" s="29"/>
      <c r="HN466" s="29"/>
      <c r="HO466" s="29"/>
      <c r="HP466" s="29"/>
      <c r="HQ466" s="29"/>
      <c r="HR466" s="29"/>
      <c r="HS466" s="29"/>
      <c r="HT466" s="29"/>
      <c r="HU466" s="29"/>
      <c r="HV466" s="29"/>
      <c r="HW466" s="29"/>
      <c r="HX466" s="29"/>
      <c r="HY466" s="29"/>
      <c r="HZ466" s="29"/>
      <c r="IA466" s="29"/>
      <c r="IB466" s="29"/>
      <c r="IC466" s="29"/>
      <c r="ID466" s="29"/>
      <c r="IE466" s="29"/>
      <c r="IF466" s="29"/>
      <c r="IG466" s="29"/>
      <c r="IH466" s="29"/>
      <c r="II466" s="29"/>
      <c r="IJ466" s="29"/>
      <c r="IK466" s="29"/>
      <c r="IL466" s="29"/>
      <c r="IM466" s="29"/>
      <c r="IN466" s="29"/>
      <c r="IO466" s="29"/>
      <c r="IP466" s="29"/>
      <c r="IQ466" s="29"/>
      <c r="IR466" s="29"/>
      <c r="IS466" s="29"/>
      <c r="IT466" s="29"/>
      <c r="IU466" s="29"/>
      <c r="IV466" s="29"/>
      <c r="IW466" s="29"/>
      <c r="IX466" s="29"/>
      <c r="IY466" s="29"/>
      <c r="IZ466" s="29"/>
      <c r="JA466" s="29"/>
      <c r="JB466" s="29"/>
      <c r="JC466" s="29"/>
      <c r="JD466" s="29"/>
      <c r="JE466" s="29"/>
      <c r="JF466" s="29"/>
      <c r="JG466" s="29"/>
      <c r="JH466" s="29"/>
      <c r="JI466" s="29"/>
      <c r="JJ466" s="29"/>
      <c r="JK466" s="29"/>
      <c r="JL466" s="29"/>
      <c r="JM466" s="29"/>
      <c r="JN466" s="29"/>
      <c r="JO466" s="29"/>
      <c r="JP466" s="29"/>
      <c r="JQ466" s="29"/>
      <c r="JR466" s="29"/>
      <c r="JS466" s="29"/>
      <c r="JT466" s="29"/>
      <c r="JU466" s="29"/>
      <c r="JV466" s="29"/>
      <c r="JW466" s="29"/>
      <c r="JX466" s="29"/>
      <c r="JY466" s="29"/>
      <c r="JZ466" s="29"/>
      <c r="KA466" s="29"/>
      <c r="KB466" s="29"/>
      <c r="KC466" s="29"/>
      <c r="KD466" s="29"/>
      <c r="KE466" s="29"/>
      <c r="KF466" s="29"/>
      <c r="KG466" s="29"/>
      <c r="KH466" s="29"/>
      <c r="KI466" s="29"/>
      <c r="KJ466" s="29"/>
      <c r="KK466" s="29"/>
      <c r="KL466" s="29"/>
      <c r="KM466" s="29"/>
      <c r="KN466" s="29"/>
      <c r="KO466" s="29"/>
      <c r="KP466" s="29"/>
      <c r="KQ466" s="29"/>
      <c r="KR466" s="29"/>
      <c r="KS466" s="29"/>
      <c r="KT466" s="29"/>
      <c r="KU466" s="29"/>
      <c r="KV466" s="29"/>
      <c r="KW466" s="29"/>
      <c r="KX466" s="29"/>
      <c r="KY466" s="29"/>
      <c r="KZ466" s="29"/>
      <c r="LA466" s="29"/>
      <c r="LB466" s="29"/>
      <c r="LC466" s="29"/>
      <c r="LD466" s="29"/>
      <c r="LE466" s="29"/>
      <c r="LF466" s="29"/>
      <c r="LG466" s="29"/>
      <c r="LH466" s="29"/>
      <c r="LI466" s="29"/>
      <c r="LJ466" s="29"/>
      <c r="LK466" s="29"/>
      <c r="LL466" s="29"/>
      <c r="LM466" s="29"/>
      <c r="LN466" s="29"/>
      <c r="LO466" s="29"/>
      <c r="LP466" s="29"/>
      <c r="LQ466" s="29"/>
      <c r="LR466" s="29"/>
      <c r="LS466" s="29"/>
      <c r="LT466" s="29"/>
      <c r="LU466" s="29"/>
      <c r="LV466" s="29"/>
      <c r="LW466" s="29"/>
      <c r="LX466" s="29"/>
      <c r="LY466" s="29"/>
      <c r="LZ466" s="29"/>
      <c r="MA466" s="29"/>
      <c r="MB466" s="29"/>
      <c r="MC466" s="29"/>
      <c r="MD466" s="29"/>
      <c r="ME466" s="29"/>
      <c r="MF466" s="29"/>
      <c r="MG466" s="29"/>
      <c r="MH466" s="29"/>
      <c r="MI466" s="29"/>
      <c r="MJ466" s="29"/>
      <c r="MK466" s="29"/>
      <c r="ML466" s="29"/>
      <c r="MM466" s="29"/>
      <c r="MN466" s="29"/>
      <c r="MO466" s="29"/>
      <c r="MP466" s="29"/>
      <c r="MQ466" s="29"/>
      <c r="MR466" s="29"/>
      <c r="MS466" s="29"/>
      <c r="MT466" s="29"/>
      <c r="MU466" s="29"/>
      <c r="MV466" s="29"/>
      <c r="MW466" s="29"/>
      <c r="MX466" s="29"/>
      <c r="MY466" s="29"/>
      <c r="MZ466" s="29"/>
      <c r="NA466" s="29"/>
      <c r="NB466" s="29"/>
      <c r="NC466" s="29"/>
      <c r="ND466" s="29"/>
      <c r="NE466" s="29"/>
      <c r="NF466" s="29"/>
      <c r="NG466" s="29"/>
      <c r="NH466" s="29"/>
      <c r="NI466" s="29"/>
      <c r="NJ466" s="29"/>
      <c r="NK466" s="29"/>
      <c r="NL466" s="29"/>
      <c r="NM466" s="29"/>
      <c r="NN466" s="29"/>
      <c r="NO466" s="29"/>
      <c r="NP466" s="29"/>
      <c r="NQ466" s="29"/>
      <c r="NR466" s="29"/>
      <c r="NS466" s="29"/>
      <c r="NT466" s="29"/>
      <c r="NU466" s="29"/>
      <c r="NV466" s="29"/>
      <c r="NW466" s="29"/>
      <c r="NX466" s="29"/>
      <c r="NY466" s="29"/>
      <c r="NZ466" s="29"/>
      <c r="OA466" s="29"/>
      <c r="OB466" s="29"/>
      <c r="OC466" s="29"/>
      <c r="OD466" s="29"/>
      <c r="OE466" s="29"/>
      <c r="OF466" s="29"/>
      <c r="OG466" s="29"/>
      <c r="OH466" s="29"/>
      <c r="OI466" s="29"/>
      <c r="OJ466" s="29"/>
      <c r="OK466" s="29"/>
      <c r="OL466" s="29"/>
      <c r="OM466" s="29"/>
      <c r="ON466" s="29"/>
      <c r="OO466" s="29"/>
      <c r="OP466" s="29"/>
      <c r="OQ466" s="29"/>
      <c r="OR466" s="29"/>
      <c r="OS466" s="29"/>
      <c r="OT466" s="29"/>
      <c r="OU466" s="29"/>
      <c r="OV466" s="29"/>
      <c r="OW466" s="29"/>
      <c r="OX466" s="29"/>
      <c r="OY466" s="29"/>
      <c r="OZ466" s="29"/>
      <c r="PA466" s="29"/>
      <c r="PB466" s="29"/>
      <c r="PC466" s="29"/>
      <c r="PD466" s="29"/>
      <c r="PE466" s="29"/>
      <c r="PF466" s="29"/>
      <c r="PG466" s="29"/>
      <c r="PH466" s="29"/>
      <c r="PI466" s="29"/>
      <c r="PJ466" s="29"/>
      <c r="PK466" s="29"/>
      <c r="PL466" s="29"/>
      <c r="PM466" s="29"/>
      <c r="PN466" s="29"/>
      <c r="PO466" s="29"/>
      <c r="PP466" s="29"/>
      <c r="PQ466" s="29"/>
      <c r="PR466" s="29"/>
      <c r="PS466" s="29"/>
      <c r="PT466" s="29"/>
      <c r="PU466" s="29"/>
      <c r="PV466" s="29"/>
      <c r="PW466" s="29"/>
      <c r="PX466" s="29"/>
      <c r="PY466" s="29"/>
      <c r="PZ466" s="29"/>
      <c r="QA466" s="29"/>
      <c r="QB466" s="29"/>
      <c r="QC466" s="29"/>
      <c r="QD466" s="29"/>
      <c r="QE466" s="29"/>
      <c r="QF466" s="29"/>
      <c r="QG466" s="29"/>
      <c r="QH466" s="29"/>
      <c r="QI466" s="29"/>
      <c r="QJ466" s="29"/>
      <c r="QK466" s="29"/>
      <c r="QL466" s="29"/>
      <c r="QM466" s="29"/>
      <c r="QN466" s="29"/>
      <c r="QO466" s="29"/>
      <c r="QP466" s="29"/>
      <c r="QQ466" s="29"/>
      <c r="QR466" s="29"/>
      <c r="QS466" s="29"/>
      <c r="QT466" s="29"/>
      <c r="QU466" s="29"/>
      <c r="QV466" s="29"/>
      <c r="QW466" s="29"/>
      <c r="QX466" s="29"/>
      <c r="QY466" s="29"/>
      <c r="QZ466" s="29"/>
      <c r="RA466" s="29"/>
      <c r="RB466" s="29"/>
      <c r="RC466" s="29"/>
      <c r="RD466" s="29"/>
      <c r="RE466" s="29"/>
      <c r="RF466" s="29"/>
      <c r="RG466" s="29"/>
      <c r="RH466" s="29"/>
      <c r="RI466" s="29"/>
      <c r="RJ466" s="29"/>
      <c r="RK466" s="29"/>
      <c r="RL466" s="29"/>
      <c r="RM466" s="29"/>
      <c r="RN466" s="29"/>
      <c r="RO466" s="29"/>
      <c r="RP466" s="29"/>
      <c r="RQ466" s="29"/>
      <c r="RR466" s="29"/>
      <c r="RS466" s="29"/>
      <c r="RT466" s="29"/>
      <c r="RU466" s="29"/>
      <c r="RV466" s="29"/>
      <c r="RW466" s="29"/>
      <c r="RX466" s="29"/>
      <c r="RY466" s="29"/>
      <c r="RZ466" s="29"/>
      <c r="SA466" s="29"/>
      <c r="SB466" s="29"/>
      <c r="SC466" s="29"/>
      <c r="SD466" s="29"/>
      <c r="SE466" s="29"/>
      <c r="SF466" s="29"/>
      <c r="SG466" s="29"/>
      <c r="SH466" s="29"/>
      <c r="SI466" s="29"/>
      <c r="SJ466" s="29"/>
      <c r="SK466" s="29"/>
      <c r="SL466" s="29"/>
      <c r="SM466" s="29"/>
      <c r="SN466" s="29"/>
      <c r="SO466" s="29"/>
      <c r="SP466" s="29"/>
      <c r="SQ466" s="29"/>
      <c r="SR466" s="29"/>
      <c r="SS466" s="29"/>
      <c r="ST466" s="29"/>
      <c r="SU466" s="29"/>
      <c r="SV466" s="29"/>
      <c r="SW466" s="29"/>
      <c r="SX466" s="29"/>
      <c r="SY466" s="29"/>
      <c r="SZ466" s="29"/>
      <c r="TA466" s="29"/>
      <c r="TB466" s="29"/>
      <c r="TC466" s="29"/>
      <c r="TD466" s="29"/>
      <c r="TE466" s="29"/>
      <c r="TF466" s="29"/>
      <c r="TG466" s="29"/>
      <c r="TH466" s="29"/>
      <c r="TI466" s="29"/>
      <c r="TJ466" s="29"/>
      <c r="TK466" s="29"/>
      <c r="TL466" s="29"/>
      <c r="TM466" s="29"/>
      <c r="TN466" s="29"/>
      <c r="TO466" s="29"/>
      <c r="TP466" s="29"/>
      <c r="TQ466" s="29"/>
      <c r="TR466" s="29"/>
      <c r="TS466" s="29"/>
      <c r="TT466" s="29"/>
      <c r="TU466" s="29"/>
      <c r="TV466" s="29"/>
      <c r="TW466" s="29"/>
      <c r="TX466" s="29"/>
      <c r="TY466" s="29"/>
      <c r="TZ466" s="29"/>
      <c r="UA466" s="29"/>
      <c r="UB466" s="29"/>
      <c r="UC466" s="29"/>
      <c r="UD466" s="29"/>
      <c r="UE466" s="29"/>
      <c r="UF466" s="29"/>
      <c r="UG466" s="29"/>
      <c r="UH466" s="29"/>
      <c r="UI466" s="29"/>
      <c r="UJ466" s="29"/>
      <c r="UK466" s="29"/>
      <c r="UL466" s="29"/>
      <c r="UM466" s="29"/>
      <c r="UN466" s="29"/>
      <c r="UO466" s="29"/>
      <c r="UP466" s="29"/>
      <c r="UQ466" s="29"/>
      <c r="UR466" s="29"/>
      <c r="US466" s="29"/>
      <c r="UT466" s="29"/>
      <c r="UU466" s="29"/>
      <c r="UV466" s="29"/>
      <c r="UW466" s="29"/>
      <c r="UX466" s="29"/>
      <c r="UY466" s="29"/>
      <c r="UZ466" s="29"/>
      <c r="VA466" s="29"/>
      <c r="VB466" s="29"/>
      <c r="VC466" s="29"/>
      <c r="VD466" s="29"/>
      <c r="VE466" s="29"/>
      <c r="VF466" s="29"/>
      <c r="VG466" s="29"/>
      <c r="VH466" s="29"/>
      <c r="VI466" s="29"/>
      <c r="VJ466" s="29"/>
      <c r="VK466" s="29"/>
      <c r="VL466" s="29"/>
      <c r="VM466" s="29"/>
      <c r="VN466" s="29"/>
      <c r="VO466" s="29"/>
      <c r="VP466" s="29"/>
      <c r="VQ466" s="29"/>
      <c r="VR466" s="29"/>
      <c r="VS466" s="29"/>
      <c r="VT466" s="29"/>
      <c r="VU466" s="29"/>
      <c r="VV466" s="29"/>
      <c r="VW466" s="29"/>
      <c r="VX466" s="29"/>
      <c r="VY466" s="29"/>
      <c r="VZ466" s="29"/>
      <c r="WA466" s="29"/>
      <c r="WB466" s="29"/>
      <c r="WC466" s="29"/>
      <c r="WD466" s="29"/>
      <c r="WE466" s="29"/>
      <c r="WF466" s="29"/>
      <c r="WG466" s="29"/>
      <c r="WH466" s="29"/>
      <c r="WI466" s="29"/>
      <c r="WJ466" s="29"/>
      <c r="WK466" s="29"/>
      <c r="WL466" s="29"/>
      <c r="WM466" s="29"/>
      <c r="WN466" s="29"/>
      <c r="WO466" s="29"/>
      <c r="WP466" s="29"/>
      <c r="WQ466" s="29"/>
      <c r="WR466" s="29"/>
      <c r="WS466" s="29"/>
      <c r="WT466" s="29"/>
      <c r="WU466" s="29"/>
      <c r="WV466" s="29"/>
      <c r="WW466" s="29"/>
      <c r="WX466" s="29"/>
      <c r="WY466" s="29"/>
      <c r="WZ466" s="29"/>
      <c r="XA466" s="29"/>
      <c r="XB466" s="29"/>
      <c r="XC466" s="29"/>
      <c r="XD466" s="29"/>
      <c r="XE466" s="29"/>
      <c r="XF466" s="29"/>
      <c r="XG466" s="29"/>
      <c r="XH466" s="29"/>
      <c r="XI466" s="29"/>
      <c r="XJ466" s="29"/>
      <c r="XK466" s="29"/>
      <c r="XL466" s="29"/>
      <c r="XM466" s="29"/>
      <c r="XN466" s="29"/>
      <c r="XO466" s="29"/>
      <c r="XP466" s="29"/>
      <c r="XQ466" s="29"/>
      <c r="XR466" s="29"/>
      <c r="XS466" s="29"/>
      <c r="XT466" s="29"/>
      <c r="XU466" s="29"/>
      <c r="XV466" s="29"/>
      <c r="XW466" s="29"/>
      <c r="XX466" s="29"/>
      <c r="XY466" s="29"/>
      <c r="XZ466" s="29"/>
      <c r="YA466" s="29"/>
      <c r="YB466" s="29"/>
      <c r="YC466" s="29"/>
      <c r="YD466" s="29"/>
      <c r="YE466" s="29"/>
      <c r="YF466" s="29"/>
      <c r="YG466" s="29"/>
      <c r="YH466" s="29"/>
      <c r="YI466" s="29"/>
      <c r="YJ466" s="29"/>
      <c r="YK466" s="29"/>
      <c r="YL466" s="29"/>
      <c r="YM466" s="29"/>
      <c r="YN466" s="29"/>
      <c r="YO466" s="29"/>
      <c r="YP466" s="29"/>
      <c r="YQ466" s="29"/>
      <c r="YR466" s="29"/>
      <c r="YS466" s="29"/>
      <c r="YT466" s="29"/>
      <c r="YU466" s="29"/>
      <c r="YV466" s="29"/>
      <c r="YW466" s="29"/>
      <c r="YX466" s="29"/>
      <c r="YY466" s="29"/>
      <c r="YZ466" s="29"/>
      <c r="ZA466" s="29"/>
      <c r="ZB466" s="29"/>
      <c r="ZC466" s="29"/>
      <c r="ZD466" s="29"/>
      <c r="ZE466" s="29"/>
      <c r="ZF466" s="29"/>
      <c r="ZG466" s="29"/>
      <c r="ZH466" s="29"/>
      <c r="ZI466" s="29"/>
      <c r="ZJ466" s="29"/>
      <c r="ZK466" s="29"/>
      <c r="ZL466" s="29"/>
      <c r="ZM466" s="29"/>
      <c r="ZN466" s="29"/>
      <c r="ZO466" s="29"/>
      <c r="ZP466" s="29"/>
      <c r="ZQ466" s="29"/>
      <c r="ZR466" s="29"/>
      <c r="ZS466" s="29"/>
      <c r="ZT466" s="29"/>
      <c r="ZU466" s="29"/>
      <c r="ZV466" s="29"/>
      <c r="ZW466" s="29"/>
      <c r="ZX466" s="29"/>
      <c r="ZY466" s="29"/>
      <c r="ZZ466" s="29"/>
      <c r="AAA466" s="29"/>
      <c r="AAB466" s="29"/>
      <c r="AAC466" s="29"/>
      <c r="AAD466" s="29"/>
      <c r="AAE466" s="29"/>
      <c r="AAF466" s="29"/>
      <c r="AAG466" s="29"/>
      <c r="AAH466" s="29"/>
      <c r="AAI466" s="29"/>
      <c r="AAJ466" s="29"/>
      <c r="AAK466" s="29"/>
      <c r="AAL466" s="29"/>
      <c r="AAM466" s="29"/>
      <c r="AAN466" s="29"/>
      <c r="AAO466" s="29"/>
      <c r="AAP466" s="29"/>
      <c r="AAQ466" s="29"/>
      <c r="AAR466" s="29"/>
      <c r="AAS466" s="29"/>
      <c r="AAT466" s="29"/>
      <c r="AAU466" s="29"/>
      <c r="AAV466" s="29"/>
      <c r="AAW466" s="29"/>
      <c r="AAX466" s="29"/>
      <c r="AAY466" s="29"/>
      <c r="AAZ466" s="29"/>
      <c r="ABA466" s="29"/>
      <c r="ABB466" s="29"/>
      <c r="ABC466" s="29"/>
      <c r="ABD466" s="29"/>
      <c r="ABE466" s="29"/>
      <c r="ABF466" s="29"/>
      <c r="ABG466" s="29"/>
      <c r="ABH466" s="29"/>
      <c r="ABI466" s="29"/>
      <c r="ABJ466" s="29"/>
      <c r="ABK466" s="29"/>
      <c r="ABL466" s="29"/>
      <c r="ABM466" s="29"/>
      <c r="ABN466" s="29"/>
      <c r="ABO466" s="29"/>
      <c r="ABP466" s="29"/>
      <c r="ABQ466" s="29"/>
      <c r="ABR466" s="29"/>
      <c r="ABS466" s="29"/>
      <c r="ABT466" s="29"/>
      <c r="ABU466" s="29"/>
      <c r="ABV466" s="29"/>
      <c r="ABW466" s="29"/>
      <c r="ABX466" s="29"/>
      <c r="ABY466" s="29"/>
      <c r="ABZ466" s="29"/>
      <c r="ACA466" s="29"/>
      <c r="ACB466" s="29"/>
      <c r="ACC466" s="29"/>
      <c r="ACD466" s="29"/>
      <c r="ACE466" s="29"/>
      <c r="ACF466" s="29"/>
      <c r="ACG466" s="29"/>
      <c r="ACH466" s="29"/>
      <c r="ACI466" s="29"/>
      <c r="ACJ466" s="29"/>
      <c r="ACK466" s="29"/>
      <c r="ACL466" s="29"/>
      <c r="ACM466" s="29"/>
      <c r="ACN466" s="29"/>
      <c r="ACO466" s="29"/>
      <c r="ACP466" s="29"/>
      <c r="ACQ466" s="29"/>
      <c r="ACR466" s="29"/>
      <c r="ACS466" s="29"/>
      <c r="ACT466" s="29"/>
      <c r="ACU466" s="29"/>
      <c r="ACV466" s="29"/>
      <c r="ACW466" s="29"/>
      <c r="ACX466" s="29"/>
      <c r="ACY466" s="29"/>
      <c r="ACZ466" s="29"/>
      <c r="ADA466" s="29"/>
      <c r="ADB466" s="29"/>
      <c r="ADC466" s="29"/>
      <c r="ADD466" s="29"/>
      <c r="ADE466" s="29"/>
      <c r="ADF466" s="29"/>
      <c r="ADG466" s="29"/>
      <c r="ADH466" s="29"/>
      <c r="ADI466" s="29"/>
      <c r="ADJ466" s="29"/>
      <c r="ADK466" s="29"/>
      <c r="ADL466" s="29"/>
      <c r="ADM466" s="29"/>
      <c r="ADN466" s="29"/>
      <c r="ADO466" s="29"/>
      <c r="ADP466" s="29"/>
      <c r="ADQ466" s="29"/>
      <c r="ADR466" s="29"/>
      <c r="ADS466" s="29"/>
      <c r="ADT466" s="29"/>
      <c r="ADU466" s="29"/>
      <c r="ADV466" s="29"/>
      <c r="ADW466" s="29"/>
      <c r="ADX466" s="29"/>
      <c r="ADY466" s="29"/>
      <c r="ADZ466" s="29"/>
      <c r="AEA466" s="29"/>
      <c r="AEB466" s="29"/>
      <c r="AEC466" s="29"/>
      <c r="AED466" s="29"/>
      <c r="AEE466" s="29"/>
      <c r="AEF466" s="29"/>
      <c r="AEG466" s="29"/>
      <c r="AEH466" s="29"/>
      <c r="AEI466" s="29"/>
      <c r="AEJ466" s="29"/>
      <c r="AEK466" s="29"/>
      <c r="AEL466" s="29"/>
      <c r="AEM466" s="29"/>
      <c r="AEN466" s="29"/>
      <c r="AEO466" s="29"/>
      <c r="AEP466" s="29"/>
      <c r="AEQ466" s="29"/>
      <c r="AER466" s="29"/>
      <c r="AES466" s="29"/>
      <c r="AET466" s="29"/>
      <c r="AEU466" s="29"/>
      <c r="AEV466" s="29"/>
      <c r="AEW466" s="29"/>
      <c r="AEX466" s="29"/>
      <c r="AEY466" s="29"/>
      <c r="AEZ466" s="29"/>
      <c r="AFA466" s="29"/>
      <c r="AFB466" s="29"/>
      <c r="AFC466" s="29"/>
      <c r="AFD466" s="29"/>
      <c r="AFE466" s="29"/>
      <c r="AFF466" s="29"/>
      <c r="AFG466" s="29"/>
      <c r="AFH466" s="29"/>
      <c r="AFI466" s="29"/>
      <c r="AFJ466" s="29"/>
      <c r="AFK466" s="29"/>
      <c r="AFL466" s="29"/>
      <c r="AFM466" s="29"/>
      <c r="AFN466" s="29"/>
      <c r="AFO466" s="29"/>
      <c r="AFP466" s="29"/>
      <c r="AFQ466" s="29"/>
      <c r="AFR466" s="29"/>
      <c r="AFS466" s="29"/>
      <c r="AFT466" s="29"/>
      <c r="AFU466" s="29"/>
      <c r="AFV466" s="29"/>
      <c r="AFW466" s="29"/>
      <c r="AFX466" s="29"/>
      <c r="AFY466" s="29"/>
      <c r="AFZ466" s="29"/>
      <c r="AGA466" s="29"/>
      <c r="AGB466" s="29"/>
      <c r="AGC466" s="29"/>
      <c r="AGD466" s="29"/>
      <c r="AGE466" s="29"/>
      <c r="AGF466" s="29"/>
      <c r="AGG466" s="29"/>
      <c r="AGH466" s="29"/>
      <c r="AGI466" s="29"/>
      <c r="AGJ466" s="29"/>
      <c r="AGK466" s="29"/>
      <c r="AGL466" s="29"/>
      <c r="AGM466" s="29"/>
      <c r="AGN466" s="29"/>
      <c r="AGO466" s="29"/>
      <c r="AGP466" s="29"/>
      <c r="AGQ466" s="29"/>
      <c r="AGR466" s="29"/>
      <c r="AGS466" s="29"/>
      <c r="AGT466" s="29"/>
      <c r="AGU466" s="29"/>
      <c r="AGV466" s="29"/>
      <c r="AGW466" s="29"/>
      <c r="AGX466" s="29"/>
      <c r="AGY466" s="29"/>
      <c r="AGZ466" s="29"/>
      <c r="AHA466" s="29"/>
      <c r="AHB466" s="29"/>
      <c r="AHC466" s="29"/>
      <c r="AHD466" s="29"/>
      <c r="AHE466" s="29"/>
      <c r="AHF466" s="29"/>
      <c r="AHG466" s="29"/>
      <c r="AHH466" s="29"/>
      <c r="AHI466" s="29"/>
      <c r="AHJ466" s="29"/>
      <c r="AHK466" s="29"/>
      <c r="AHL466" s="29"/>
      <c r="AHM466" s="29"/>
      <c r="AHN466" s="29"/>
      <c r="AHO466" s="29"/>
      <c r="AHP466" s="29"/>
      <c r="AHQ466" s="29"/>
      <c r="AHR466" s="29"/>
      <c r="AHS466" s="29"/>
      <c r="AHT466" s="29"/>
      <c r="AHU466" s="29"/>
      <c r="AHV466" s="29"/>
      <c r="AHW466" s="29"/>
      <c r="AHX466" s="29"/>
      <c r="AHY466" s="29"/>
      <c r="AHZ466" s="29"/>
      <c r="AIA466" s="29"/>
      <c r="AIB466" s="29"/>
      <c r="AIC466" s="29"/>
      <c r="AID466" s="29"/>
      <c r="AIE466" s="29"/>
      <c r="AIF466" s="29"/>
      <c r="AIG466" s="29"/>
      <c r="AIH466" s="29"/>
      <c r="AII466" s="29"/>
      <c r="AIJ466" s="29"/>
      <c r="AIK466" s="29"/>
      <c r="AIL466" s="29"/>
      <c r="AIM466" s="29"/>
      <c r="AIN466" s="29"/>
      <c r="AIO466" s="29"/>
      <c r="AIP466" s="29"/>
      <c r="AIQ466" s="29"/>
      <c r="AIR466" s="29"/>
      <c r="AIS466" s="29"/>
      <c r="AIT466" s="29"/>
      <c r="AIU466" s="29"/>
      <c r="AIV466" s="29"/>
      <c r="AIW466" s="29"/>
      <c r="AIX466" s="29"/>
      <c r="AIY466" s="29"/>
      <c r="AIZ466" s="29"/>
      <c r="AJA466" s="29"/>
      <c r="AJB466" s="29"/>
      <c r="AJC466" s="29"/>
      <c r="AJD466" s="29"/>
      <c r="AJE466" s="29"/>
      <c r="AJF466" s="29"/>
      <c r="AJG466" s="29"/>
      <c r="AJH466" s="29"/>
      <c r="AJI466" s="29"/>
      <c r="AJJ466" s="29"/>
      <c r="AJK466" s="29"/>
      <c r="AJL466" s="29"/>
      <c r="AJM466" s="29"/>
      <c r="AJN466" s="29"/>
      <c r="AJO466" s="29"/>
      <c r="AJP466" s="29"/>
      <c r="AJQ466" s="29"/>
      <c r="AJR466" s="29"/>
      <c r="AJS466" s="29"/>
      <c r="AJT466" s="29"/>
      <c r="AJU466" s="29"/>
      <c r="AJV466" s="29"/>
      <c r="AJW466" s="29"/>
      <c r="AJX466" s="29"/>
      <c r="AJY466" s="29"/>
      <c r="AJZ466" s="29"/>
      <c r="AKA466" s="29"/>
      <c r="AKB466" s="29"/>
      <c r="AKC466" s="29"/>
      <c r="AKD466" s="29"/>
      <c r="AKE466" s="29"/>
      <c r="AKF466" s="29"/>
      <c r="AKG466" s="29"/>
      <c r="AKH466" s="29"/>
      <c r="AKI466" s="29"/>
      <c r="AKJ466" s="29"/>
      <c r="AKK466" s="29"/>
      <c r="AKL466" s="29"/>
      <c r="AKM466" s="29"/>
      <c r="AKN466" s="29"/>
      <c r="AKO466" s="29"/>
      <c r="AKP466" s="29"/>
      <c r="AKQ466" s="29"/>
      <c r="AKR466" s="29"/>
      <c r="AKS466" s="29"/>
      <c r="AKT466" s="29"/>
      <c r="AKU466" s="29"/>
      <c r="AKV466" s="29"/>
      <c r="AKW466" s="29"/>
      <c r="AKX466" s="29"/>
      <c r="AKY466" s="29"/>
      <c r="AKZ466" s="29"/>
      <c r="ALA466" s="29"/>
      <c r="ALB466" s="29"/>
      <c r="ALC466" s="29"/>
      <c r="ALD466" s="29"/>
      <c r="ALE466" s="29"/>
      <c r="ALF466" s="29"/>
      <c r="ALG466" s="29"/>
      <c r="ALH466" s="29"/>
      <c r="ALI466" s="29"/>
      <c r="ALJ466" s="29"/>
      <c r="ALK466" s="29"/>
      <c r="ALL466" s="29"/>
      <c r="ALM466" s="29"/>
      <c r="ALN466" s="29"/>
      <c r="ALO466" s="29"/>
      <c r="ALP466" s="29"/>
      <c r="ALQ466" s="29"/>
      <c r="ALR466" s="29"/>
      <c r="ALS466" s="29"/>
      <c r="ALT466" s="29"/>
      <c r="ALU466" s="29"/>
      <c r="ALV466" s="29"/>
      <c r="ALW466" s="29"/>
      <c r="ALX466" s="29"/>
      <c r="ALY466" s="29"/>
      <c r="ALZ466" s="29"/>
      <c r="AMA466" s="29"/>
      <c r="AMB466" s="29"/>
      <c r="AMC466" s="29"/>
      <c r="AMD466" s="29"/>
      <c r="AME466" s="29"/>
      <c r="AMF466" s="29"/>
      <c r="AMG466" s="29"/>
      <c r="AMH466" s="29"/>
      <c r="AMI466" s="29"/>
      <c r="AMJ466" s="29"/>
      <c r="AMK466" s="29"/>
      <c r="AML466" s="29"/>
      <c r="AMM466" s="29"/>
      <c r="AMN466" s="29"/>
      <c r="AMO466" s="29"/>
      <c r="AMP466" s="29"/>
      <c r="AMQ466" s="29"/>
      <c r="AMR466" s="29"/>
      <c r="AMS466" s="29"/>
      <c r="AMT466" s="29"/>
      <c r="AMU466" s="29"/>
      <c r="AMV466" s="29"/>
      <c r="AMW466" s="29"/>
      <c r="AMX466" s="29"/>
      <c r="AMY466" s="29"/>
      <c r="AMZ466" s="29"/>
      <c r="ANA466" s="29"/>
      <c r="ANB466" s="29"/>
      <c r="ANC466" s="29"/>
      <c r="AND466" s="29"/>
      <c r="ANE466" s="29"/>
      <c r="ANF466" s="29"/>
      <c r="ANG466" s="29"/>
      <c r="ANH466" s="29"/>
      <c r="ANI466" s="29"/>
      <c r="ANJ466" s="29"/>
      <c r="ANK466" s="29"/>
      <c r="ANL466" s="29"/>
      <c r="ANM466" s="29"/>
      <c r="ANN466" s="29"/>
      <c r="ANO466" s="29"/>
      <c r="ANP466" s="29"/>
      <c r="ANQ466" s="29"/>
      <c r="ANR466" s="29"/>
      <c r="ANS466" s="29"/>
      <c r="ANT466" s="29"/>
      <c r="ANU466" s="29"/>
      <c r="ANV466" s="29"/>
      <c r="ANW466" s="29"/>
      <c r="ANX466" s="29"/>
      <c r="ANY466" s="29"/>
      <c r="ANZ466" s="29"/>
      <c r="AOA466" s="29"/>
      <c r="AOB466" s="29"/>
      <c r="AOC466" s="29"/>
      <c r="AOD466" s="29"/>
      <c r="AOE466" s="29"/>
      <c r="AOF466" s="29"/>
      <c r="AOG466" s="29"/>
      <c r="AOH466" s="29"/>
      <c r="AOI466" s="29"/>
      <c r="AOJ466" s="29"/>
      <c r="AOK466" s="29"/>
      <c r="AOL466" s="29"/>
      <c r="AOM466" s="29"/>
      <c r="AON466" s="29"/>
      <c r="AOO466" s="29"/>
      <c r="AOP466" s="29"/>
      <c r="AOQ466" s="29"/>
      <c r="AOR466" s="29"/>
      <c r="AOS466" s="29"/>
      <c r="AOT466" s="29"/>
      <c r="AOU466" s="29"/>
      <c r="AOV466" s="29"/>
      <c r="AOW466" s="29"/>
      <c r="AOX466" s="29"/>
      <c r="AOY466" s="29"/>
      <c r="AOZ466" s="29"/>
      <c r="APA466" s="29"/>
      <c r="APB466" s="29"/>
      <c r="APC466" s="29"/>
      <c r="APD466" s="29"/>
      <c r="APE466" s="29"/>
      <c r="APF466" s="29"/>
      <c r="APG466" s="29"/>
      <c r="APH466" s="29"/>
      <c r="API466" s="29"/>
      <c r="APJ466" s="29"/>
      <c r="APK466" s="29"/>
      <c r="APL466" s="29"/>
      <c r="APM466" s="29"/>
      <c r="APN466" s="29"/>
      <c r="APO466" s="29"/>
      <c r="APP466" s="29"/>
      <c r="APQ466" s="29"/>
      <c r="APR466" s="29"/>
      <c r="APS466" s="29"/>
      <c r="APT466" s="29"/>
      <c r="APU466" s="29"/>
      <c r="APV466" s="29"/>
      <c r="APW466" s="29"/>
      <c r="APX466" s="29"/>
      <c r="APY466" s="29"/>
      <c r="APZ466" s="29"/>
      <c r="AQA466" s="29"/>
      <c r="AQB466" s="29"/>
      <c r="AQC466" s="29"/>
      <c r="AQD466" s="29"/>
      <c r="AQE466" s="29"/>
      <c r="AQF466" s="29"/>
      <c r="AQG466" s="29"/>
      <c r="AQH466" s="29"/>
      <c r="AQI466" s="29"/>
      <c r="AQJ466" s="29"/>
      <c r="AQK466" s="29"/>
      <c r="AQL466" s="29"/>
      <c r="AQM466" s="29"/>
      <c r="AQN466" s="29"/>
      <c r="AQO466" s="29"/>
      <c r="AQP466" s="29"/>
      <c r="AQQ466" s="29"/>
      <c r="AQR466" s="29"/>
      <c r="AQS466" s="29"/>
      <c r="AQT466" s="29"/>
      <c r="AQU466" s="29"/>
      <c r="AQV466" s="29"/>
      <c r="AQW466" s="29"/>
      <c r="AQX466" s="29"/>
      <c r="AQY466" s="29"/>
      <c r="AQZ466" s="29"/>
      <c r="ARA466" s="29"/>
      <c r="ARB466" s="29"/>
      <c r="ARC466" s="29"/>
      <c r="ARD466" s="29"/>
      <c r="ARE466" s="29"/>
      <c r="ARF466" s="29"/>
      <c r="ARG466" s="29"/>
      <c r="ARH466" s="29"/>
      <c r="ARI466" s="29"/>
      <c r="ARJ466" s="29"/>
      <c r="ARK466" s="29"/>
      <c r="ARL466" s="29"/>
      <c r="ARM466" s="29"/>
      <c r="ARN466" s="29"/>
      <c r="ARO466" s="29"/>
      <c r="ARP466" s="29"/>
      <c r="ARQ466" s="29"/>
      <c r="ARR466" s="29"/>
      <c r="ARS466" s="29"/>
      <c r="ART466" s="29"/>
      <c r="ARU466" s="29"/>
      <c r="ARV466" s="29"/>
      <c r="ARW466" s="29"/>
      <c r="ARX466" s="29"/>
      <c r="ARY466" s="29"/>
      <c r="ARZ466" s="29"/>
      <c r="ASA466" s="29"/>
      <c r="ASB466" s="29"/>
      <c r="ASC466" s="29"/>
      <c r="ASD466" s="29"/>
      <c r="ASE466" s="29"/>
      <c r="ASF466" s="29"/>
      <c r="ASG466" s="29"/>
      <c r="ASH466" s="29"/>
      <c r="ASI466" s="29"/>
      <c r="ASJ466" s="29"/>
      <c r="ASK466" s="29"/>
      <c r="ASL466" s="29"/>
      <c r="ASM466" s="29"/>
      <c r="ASN466" s="29"/>
      <c r="ASO466" s="29"/>
      <c r="ASP466" s="29"/>
      <c r="ASQ466" s="29"/>
      <c r="ASR466" s="29"/>
      <c r="ASS466" s="29"/>
      <c r="AST466" s="29"/>
      <c r="ASU466" s="29"/>
      <c r="ASV466" s="29"/>
      <c r="ASW466" s="29"/>
      <c r="ASX466" s="29"/>
      <c r="ASY466" s="29"/>
      <c r="ASZ466" s="29"/>
      <c r="ATA466" s="29"/>
      <c r="ATB466" s="29"/>
      <c r="ATC466" s="29"/>
      <c r="ATD466" s="29"/>
      <c r="ATE466" s="29"/>
      <c r="ATF466" s="29"/>
      <c r="ATG466" s="29"/>
      <c r="ATH466" s="29"/>
      <c r="ATI466" s="29"/>
      <c r="ATJ466" s="29"/>
      <c r="ATK466" s="29"/>
      <c r="ATL466" s="29"/>
      <c r="ATM466" s="29"/>
      <c r="ATN466" s="29"/>
      <c r="ATO466" s="29"/>
      <c r="ATP466" s="29"/>
      <c r="ATQ466" s="29"/>
      <c r="ATR466" s="29"/>
      <c r="ATS466" s="29"/>
      <c r="ATT466" s="29"/>
      <c r="ATU466" s="29"/>
      <c r="ATV466" s="29"/>
      <c r="ATW466" s="29"/>
      <c r="ATX466" s="29"/>
      <c r="ATY466" s="29"/>
      <c r="ATZ466" s="29"/>
      <c r="AUA466" s="29"/>
      <c r="AUB466" s="29"/>
      <c r="AUC466" s="29"/>
      <c r="AUD466" s="29"/>
      <c r="AUE466" s="29"/>
      <c r="AUF466" s="29"/>
      <c r="AUG466" s="29"/>
      <c r="AUH466" s="29"/>
      <c r="AUI466" s="29"/>
      <c r="AUJ466" s="29"/>
      <c r="AUK466" s="29"/>
      <c r="AUL466" s="29"/>
      <c r="AUM466" s="29"/>
      <c r="AUN466" s="29"/>
      <c r="AUO466" s="29"/>
      <c r="AUP466" s="29"/>
      <c r="AUQ466" s="29"/>
      <c r="AUR466" s="29"/>
      <c r="AUS466" s="29"/>
      <c r="AUT466" s="29"/>
      <c r="AUU466" s="29"/>
      <c r="AUV466" s="29"/>
      <c r="AUW466" s="29"/>
      <c r="AUX466" s="29"/>
      <c r="AUY466" s="29"/>
      <c r="AUZ466" s="29"/>
      <c r="AVA466" s="29"/>
      <c r="AVB466" s="29"/>
      <c r="AVC466" s="29"/>
      <c r="AVD466" s="29"/>
      <c r="AVE466" s="29"/>
      <c r="AVF466" s="29"/>
      <c r="AVG466" s="29"/>
      <c r="AVH466" s="29"/>
      <c r="AVI466" s="29"/>
      <c r="AVJ466" s="29"/>
      <c r="AVK466" s="29"/>
      <c r="AVL466" s="29"/>
      <c r="AVM466" s="29"/>
      <c r="AVN466" s="29"/>
      <c r="AVO466" s="29"/>
      <c r="AVP466" s="29"/>
      <c r="AVQ466" s="29"/>
      <c r="AVR466" s="29"/>
      <c r="AVS466" s="29"/>
      <c r="AVT466" s="29"/>
      <c r="AVU466" s="29"/>
      <c r="AVV466" s="29"/>
      <c r="AVW466" s="29"/>
      <c r="AVX466" s="29"/>
      <c r="AVY466" s="29"/>
      <c r="AVZ466" s="29"/>
      <c r="AWA466" s="29"/>
      <c r="AWB466" s="29"/>
      <c r="AWC466" s="29"/>
      <c r="AWD466" s="29"/>
      <c r="AWE466" s="29"/>
      <c r="AWF466" s="29"/>
      <c r="AWG466" s="29"/>
      <c r="AWH466" s="29"/>
      <c r="AWI466" s="29"/>
      <c r="AWJ466" s="29"/>
      <c r="AWK466" s="29"/>
      <c r="AWL466" s="29"/>
      <c r="AWM466" s="29"/>
      <c r="AWN466" s="29"/>
      <c r="AWO466" s="29"/>
      <c r="AWP466" s="29"/>
      <c r="AWQ466" s="29"/>
      <c r="AWR466" s="29"/>
      <c r="AWS466" s="29"/>
      <c r="AWT466" s="29"/>
      <c r="AWU466" s="29"/>
      <c r="AWV466" s="29"/>
      <c r="AWW466" s="29"/>
      <c r="AWX466" s="29"/>
      <c r="AWY466" s="29"/>
      <c r="AWZ466" s="29"/>
      <c r="AXA466" s="29"/>
      <c r="AXB466" s="29"/>
      <c r="AXC466" s="29"/>
      <c r="AXD466" s="29"/>
      <c r="AXE466" s="29"/>
      <c r="AXF466" s="29"/>
      <c r="AXG466" s="29"/>
      <c r="AXH466" s="29"/>
      <c r="AXI466" s="29"/>
      <c r="AXJ466" s="29"/>
      <c r="AXK466" s="29"/>
      <c r="AXL466" s="29"/>
      <c r="AXM466" s="29"/>
      <c r="AXN466" s="29"/>
      <c r="AXO466" s="29"/>
      <c r="AXP466" s="29"/>
      <c r="AXQ466" s="29"/>
      <c r="AXR466" s="29"/>
      <c r="AXS466" s="29"/>
      <c r="AXT466" s="29"/>
      <c r="AXU466" s="29"/>
      <c r="AXV466" s="29"/>
      <c r="AXW466" s="29"/>
      <c r="AXX466" s="29"/>
      <c r="AXY466" s="29"/>
      <c r="AXZ466" s="29"/>
      <c r="AYA466" s="29"/>
      <c r="AYB466" s="29"/>
      <c r="AYC466" s="29"/>
      <c r="AYD466" s="29"/>
      <c r="AYE466" s="29"/>
      <c r="AYF466" s="29"/>
      <c r="AYG466" s="29"/>
      <c r="AYH466" s="29"/>
      <c r="AYI466" s="29"/>
      <c r="AYJ466" s="29"/>
      <c r="AYK466" s="29"/>
      <c r="AYL466" s="29"/>
      <c r="AYM466" s="29"/>
      <c r="AYN466" s="29"/>
      <c r="AYO466" s="29"/>
      <c r="AYP466" s="29"/>
      <c r="AYQ466" s="29"/>
      <c r="AYR466" s="29"/>
      <c r="AYS466" s="29"/>
      <c r="AYT466" s="29"/>
      <c r="AYU466" s="29"/>
      <c r="AYV466" s="29"/>
      <c r="AYW466" s="29"/>
      <c r="AYX466" s="29"/>
      <c r="AYY466" s="29"/>
      <c r="AYZ466" s="29"/>
      <c r="AZA466" s="29"/>
      <c r="AZB466" s="29"/>
      <c r="AZC466" s="29"/>
      <c r="AZD466" s="29"/>
      <c r="AZE466" s="29"/>
      <c r="AZF466" s="29"/>
      <c r="AZG466" s="29"/>
      <c r="AZH466" s="29"/>
      <c r="AZI466" s="29"/>
      <c r="AZJ466" s="29"/>
      <c r="AZK466" s="29"/>
      <c r="AZL466" s="29"/>
      <c r="AZM466" s="29"/>
      <c r="AZN466" s="29"/>
      <c r="AZO466" s="29"/>
      <c r="AZP466" s="29"/>
      <c r="AZQ466" s="29"/>
      <c r="AZR466" s="29"/>
      <c r="AZS466" s="29"/>
      <c r="AZT466" s="29"/>
      <c r="AZU466" s="29"/>
      <c r="AZV466" s="29"/>
      <c r="AZW466" s="29"/>
      <c r="AZX466" s="29"/>
      <c r="AZY466" s="29"/>
      <c r="AZZ466" s="29"/>
      <c r="BAA466" s="29"/>
      <c r="BAB466" s="29"/>
      <c r="BAC466" s="29"/>
      <c r="BAD466" s="29"/>
      <c r="BAE466" s="29"/>
      <c r="BAF466" s="29"/>
      <c r="BAG466" s="29"/>
      <c r="BAH466" s="29"/>
      <c r="BAI466" s="29"/>
      <c r="BAJ466" s="29"/>
      <c r="BAK466" s="29"/>
      <c r="BAL466" s="29"/>
      <c r="BAM466" s="29"/>
      <c r="BAN466" s="29"/>
      <c r="BAO466" s="29"/>
      <c r="BAP466" s="29"/>
      <c r="BAQ466" s="29"/>
      <c r="BAR466" s="29"/>
      <c r="BAS466" s="29"/>
      <c r="BAT466" s="29"/>
      <c r="BAU466" s="29"/>
      <c r="BAV466" s="29"/>
      <c r="BAW466" s="29"/>
      <c r="BAX466" s="29"/>
      <c r="BAY466" s="29"/>
      <c r="BAZ466" s="29"/>
      <c r="BBA466" s="29"/>
      <c r="BBB466" s="29"/>
      <c r="BBC466" s="29"/>
      <c r="BBD466" s="29"/>
      <c r="BBE466" s="29"/>
      <c r="BBF466" s="29"/>
      <c r="BBG466" s="29"/>
      <c r="BBH466" s="29"/>
      <c r="BBI466" s="29"/>
      <c r="BBJ466" s="29"/>
      <c r="BBK466" s="29"/>
      <c r="BBL466" s="29"/>
      <c r="BBM466" s="29"/>
      <c r="BBN466" s="29"/>
      <c r="BBO466" s="29"/>
      <c r="BBP466" s="29"/>
      <c r="BBQ466" s="29"/>
      <c r="BBR466" s="29"/>
      <c r="BBS466" s="29"/>
      <c r="BBT466" s="29"/>
      <c r="BBU466" s="29"/>
      <c r="BBV466" s="29"/>
      <c r="BBW466" s="29"/>
      <c r="BBX466" s="29"/>
      <c r="BBY466" s="29"/>
      <c r="BBZ466" s="29"/>
      <c r="BCA466" s="29"/>
      <c r="BCB466" s="29"/>
      <c r="BCC466" s="29"/>
      <c r="BCD466" s="29"/>
      <c r="BCE466" s="29"/>
      <c r="BCF466" s="29"/>
      <c r="BCG466" s="29"/>
      <c r="BCH466" s="29"/>
      <c r="BCI466" s="29"/>
      <c r="BCJ466" s="29"/>
      <c r="BCK466" s="29"/>
      <c r="BCL466" s="29"/>
      <c r="BCM466" s="29"/>
      <c r="BCN466" s="29"/>
      <c r="BCO466" s="29"/>
      <c r="BCP466" s="29"/>
      <c r="BCQ466" s="29"/>
      <c r="BCR466" s="29"/>
      <c r="BCS466" s="29"/>
      <c r="BCT466" s="29"/>
      <c r="BCU466" s="29"/>
      <c r="BCV466" s="29"/>
      <c r="BCW466" s="29"/>
      <c r="BCX466" s="29"/>
      <c r="BCY466" s="29"/>
      <c r="BCZ466" s="29"/>
      <c r="BDA466" s="29"/>
      <c r="BDB466" s="29"/>
      <c r="BDC466" s="29"/>
      <c r="BDD466" s="29"/>
      <c r="BDE466" s="29"/>
      <c r="BDF466" s="29"/>
      <c r="BDG466" s="29"/>
      <c r="BDH466" s="29"/>
      <c r="BDI466" s="29"/>
      <c r="BDJ466" s="29"/>
      <c r="BDK466" s="29"/>
      <c r="BDL466" s="29"/>
      <c r="BDM466" s="29"/>
      <c r="BDN466" s="29"/>
      <c r="BDO466" s="29"/>
      <c r="BDP466" s="29"/>
      <c r="BDQ466" s="29"/>
      <c r="BDR466" s="29"/>
      <c r="BDS466" s="29"/>
      <c r="BDT466" s="29"/>
      <c r="BDU466" s="29"/>
      <c r="BDV466" s="29"/>
      <c r="BDW466" s="29"/>
      <c r="BDX466" s="29"/>
      <c r="BDY466" s="29"/>
      <c r="BDZ466" s="29"/>
      <c r="BEA466" s="29"/>
      <c r="BEB466" s="29"/>
      <c r="BEC466" s="29"/>
      <c r="BED466" s="29"/>
      <c r="BEE466" s="29"/>
      <c r="BEF466" s="29"/>
      <c r="BEG466" s="29"/>
      <c r="BEH466" s="29"/>
      <c r="BEI466" s="29"/>
      <c r="BEJ466" s="29"/>
      <c r="BEK466" s="29"/>
      <c r="BEL466" s="29"/>
      <c r="BEM466" s="29"/>
      <c r="BEN466" s="29"/>
      <c r="BEO466" s="29"/>
      <c r="BEP466" s="29"/>
      <c r="BEQ466" s="29"/>
      <c r="BER466" s="29"/>
      <c r="BES466" s="29"/>
      <c r="BET466" s="29"/>
      <c r="BEU466" s="29"/>
      <c r="BEV466" s="29"/>
      <c r="BEW466" s="29"/>
      <c r="BEX466" s="29"/>
      <c r="BEY466" s="29"/>
      <c r="BEZ466" s="29"/>
      <c r="BFA466" s="29"/>
      <c r="BFB466" s="29"/>
      <c r="BFC466" s="29"/>
      <c r="BFD466" s="29"/>
      <c r="BFE466" s="29"/>
      <c r="BFF466" s="29"/>
      <c r="BFG466" s="29"/>
      <c r="BFH466" s="29"/>
      <c r="BFI466" s="29"/>
      <c r="BFJ466" s="29"/>
      <c r="BFK466" s="29"/>
      <c r="BFL466" s="29"/>
      <c r="BFM466" s="29"/>
      <c r="BFN466" s="29"/>
      <c r="BFO466" s="29"/>
      <c r="BFP466" s="29"/>
      <c r="BFQ466" s="29"/>
      <c r="BFR466" s="29"/>
      <c r="BFS466" s="29"/>
      <c r="BFT466" s="29"/>
      <c r="BFU466" s="29"/>
      <c r="BFV466" s="29"/>
      <c r="BFW466" s="29"/>
      <c r="BFX466" s="29"/>
      <c r="BFY466" s="29"/>
      <c r="BFZ466" s="29"/>
      <c r="BGA466" s="29"/>
      <c r="BGB466" s="29"/>
      <c r="BGC466" s="29"/>
      <c r="BGD466" s="29"/>
      <c r="BGE466" s="29"/>
      <c r="BGF466" s="29"/>
      <c r="BGG466" s="29"/>
      <c r="BGH466" s="29"/>
      <c r="BGI466" s="29"/>
      <c r="BGJ466" s="29"/>
      <c r="BGK466" s="29"/>
      <c r="BGL466" s="29"/>
      <c r="BGM466" s="29"/>
      <c r="BGN466" s="29"/>
      <c r="BGO466" s="29"/>
      <c r="BGP466" s="29"/>
      <c r="BGQ466" s="29"/>
      <c r="BGR466" s="29"/>
      <c r="BGS466" s="29"/>
      <c r="BGT466" s="29"/>
      <c r="BGU466" s="29"/>
      <c r="BGV466" s="29"/>
      <c r="BGW466" s="29"/>
      <c r="BGX466" s="29"/>
      <c r="BGY466" s="29"/>
      <c r="BGZ466" s="29"/>
      <c r="BHA466" s="29"/>
      <c r="BHB466" s="29"/>
      <c r="BHC466" s="29"/>
      <c r="BHD466" s="29"/>
      <c r="BHE466" s="29"/>
      <c r="BHF466" s="29"/>
      <c r="BHG466" s="29"/>
      <c r="BHH466" s="29"/>
      <c r="BHI466" s="29"/>
      <c r="BHJ466" s="29"/>
      <c r="BHK466" s="29"/>
      <c r="BHL466" s="29"/>
      <c r="BHM466" s="29"/>
      <c r="BHN466" s="29"/>
      <c r="BHO466" s="29"/>
      <c r="BHP466" s="29"/>
      <c r="BHQ466" s="29"/>
      <c r="BHR466" s="29"/>
      <c r="BHS466" s="29"/>
      <c r="BHT466" s="29"/>
      <c r="BHU466" s="29"/>
      <c r="BHV466" s="29"/>
      <c r="BHW466" s="29"/>
      <c r="BHX466" s="29"/>
      <c r="BHY466" s="29"/>
      <c r="BHZ466" s="29"/>
      <c r="BIA466" s="29"/>
      <c r="BIB466" s="29"/>
      <c r="BIC466" s="29"/>
      <c r="BID466" s="29"/>
      <c r="BIE466" s="29"/>
      <c r="BIF466" s="29"/>
      <c r="BIG466" s="29"/>
      <c r="BIH466" s="29"/>
      <c r="BII466" s="29"/>
      <c r="BIJ466" s="29"/>
      <c r="BIK466" s="29"/>
      <c r="BIL466" s="29"/>
      <c r="BIM466" s="29"/>
      <c r="BIN466" s="29"/>
      <c r="BIO466" s="29"/>
      <c r="BIP466" s="29"/>
      <c r="BIQ466" s="29"/>
      <c r="BIR466" s="29"/>
      <c r="BIS466" s="29"/>
      <c r="BIT466" s="29"/>
      <c r="BIU466" s="29"/>
      <c r="BIV466" s="29"/>
      <c r="BIW466" s="29"/>
      <c r="BIX466" s="29"/>
      <c r="BIY466" s="29"/>
      <c r="BIZ466" s="29"/>
      <c r="BJA466" s="29"/>
      <c r="BJB466" s="29"/>
      <c r="BJC466" s="29"/>
      <c r="BJD466" s="29"/>
      <c r="BJE466" s="29"/>
      <c r="BJF466" s="29"/>
      <c r="BJG466" s="29"/>
      <c r="BJH466" s="29"/>
      <c r="BJI466" s="29"/>
      <c r="BJJ466" s="29"/>
      <c r="BJK466" s="29"/>
      <c r="BJL466" s="29"/>
      <c r="BJM466" s="29"/>
      <c r="BJN466" s="29"/>
      <c r="BJO466" s="29"/>
      <c r="BJP466" s="29"/>
      <c r="BJQ466" s="29"/>
      <c r="BJR466" s="29"/>
      <c r="BJS466" s="29"/>
      <c r="BJT466" s="29"/>
      <c r="BJU466" s="29"/>
      <c r="BJV466" s="29"/>
      <c r="BJW466" s="29"/>
      <c r="BJX466" s="29"/>
      <c r="BJY466" s="29"/>
      <c r="BJZ466" s="29"/>
      <c r="BKA466" s="29"/>
      <c r="BKB466" s="29"/>
      <c r="BKC466" s="29"/>
      <c r="BKD466" s="29"/>
      <c r="BKE466" s="29"/>
      <c r="BKF466" s="29"/>
      <c r="BKG466" s="29"/>
      <c r="BKH466" s="29"/>
      <c r="BKI466" s="29"/>
      <c r="BKJ466" s="29"/>
      <c r="BKK466" s="29"/>
      <c r="BKL466" s="29"/>
      <c r="BKM466" s="29"/>
      <c r="BKN466" s="29"/>
      <c r="BKO466" s="29"/>
      <c r="BKP466" s="29"/>
      <c r="BKQ466" s="29"/>
      <c r="BKR466" s="29"/>
      <c r="BKS466" s="29"/>
      <c r="BKT466" s="29"/>
      <c r="BKU466" s="29"/>
      <c r="BKV466" s="29"/>
      <c r="BKW466" s="29"/>
      <c r="BKX466" s="29"/>
      <c r="BKY466" s="29"/>
      <c r="BKZ466" s="29"/>
      <c r="BLA466" s="29"/>
      <c r="BLB466" s="29"/>
      <c r="BLC466" s="29"/>
      <c r="BLD466" s="29"/>
      <c r="BLE466" s="29"/>
      <c r="BLF466" s="29"/>
      <c r="BLG466" s="29"/>
      <c r="BLH466" s="29"/>
      <c r="BLI466" s="29"/>
      <c r="BLJ466" s="29"/>
      <c r="BLK466" s="29"/>
      <c r="BLL466" s="29"/>
      <c r="BLM466" s="29"/>
      <c r="BLN466" s="29"/>
      <c r="BLO466" s="29"/>
      <c r="BLP466" s="29"/>
      <c r="BLQ466" s="29"/>
      <c r="BLR466" s="29"/>
      <c r="BLS466" s="29"/>
      <c r="BLT466" s="29"/>
      <c r="BLU466" s="29"/>
      <c r="BLV466" s="29"/>
      <c r="BLW466" s="29"/>
      <c r="BLX466" s="29"/>
      <c r="BLY466" s="29"/>
      <c r="BLZ466" s="29"/>
      <c r="BMA466" s="29"/>
      <c r="BMB466" s="29"/>
      <c r="BMC466" s="29"/>
      <c r="BMD466" s="29"/>
      <c r="BME466" s="29"/>
      <c r="BMF466" s="29"/>
      <c r="BMG466" s="29"/>
      <c r="BMH466" s="29"/>
      <c r="BMI466" s="29"/>
      <c r="BMJ466" s="29"/>
      <c r="BMK466" s="29"/>
      <c r="BML466" s="29"/>
      <c r="BMM466" s="29"/>
      <c r="BMN466" s="29"/>
      <c r="BMO466" s="29"/>
      <c r="BMP466" s="29"/>
      <c r="BMQ466" s="29"/>
      <c r="BMR466" s="29"/>
      <c r="BMS466" s="29"/>
      <c r="BMT466" s="29"/>
      <c r="BMU466" s="29"/>
      <c r="BMV466" s="29"/>
      <c r="BMW466" s="29"/>
      <c r="BMX466" s="29"/>
      <c r="BMY466" s="29"/>
      <c r="BMZ466" s="29"/>
      <c r="BNA466" s="29"/>
      <c r="BNB466" s="29"/>
      <c r="BNC466" s="29"/>
      <c r="BND466" s="29"/>
      <c r="BNE466" s="29"/>
      <c r="BNF466" s="29"/>
      <c r="BNG466" s="29"/>
      <c r="BNH466" s="29"/>
      <c r="BNI466" s="29"/>
      <c r="BNJ466" s="29"/>
      <c r="BNK466" s="29"/>
      <c r="BNL466" s="29"/>
      <c r="BNM466" s="29"/>
      <c r="BNN466" s="29"/>
      <c r="BNO466" s="29"/>
      <c r="BNP466" s="29"/>
      <c r="BNQ466" s="29"/>
      <c r="BNR466" s="29"/>
      <c r="BNS466" s="29"/>
      <c r="BNT466" s="29"/>
      <c r="BNU466" s="29"/>
      <c r="BNV466" s="29"/>
      <c r="BNW466" s="29"/>
      <c r="BNX466" s="29"/>
      <c r="BNY466" s="29"/>
      <c r="BNZ466" s="29"/>
      <c r="BOA466" s="29"/>
      <c r="BOB466" s="29"/>
      <c r="BOC466" s="29"/>
      <c r="BOD466" s="29"/>
      <c r="BOE466" s="29"/>
      <c r="BOF466" s="29"/>
      <c r="BOG466" s="29"/>
      <c r="BOH466" s="29"/>
      <c r="BOI466" s="29"/>
      <c r="BOJ466" s="29"/>
      <c r="BOK466" s="29"/>
      <c r="BOL466" s="29"/>
      <c r="BOM466" s="29"/>
      <c r="BON466" s="29"/>
      <c r="BOO466" s="29"/>
      <c r="BOP466" s="29"/>
      <c r="BOQ466" s="29"/>
      <c r="BOR466" s="29"/>
      <c r="BOS466" s="29"/>
      <c r="BOT466" s="29"/>
      <c r="BOU466" s="29"/>
      <c r="BOV466" s="29"/>
      <c r="BOW466" s="29"/>
      <c r="BOX466" s="29"/>
      <c r="BOY466" s="29"/>
      <c r="BOZ466" s="29"/>
      <c r="BPA466" s="29"/>
      <c r="BPB466" s="29"/>
      <c r="BPC466" s="29"/>
      <c r="BPD466" s="29"/>
      <c r="BPE466" s="29"/>
      <c r="BPF466" s="29"/>
      <c r="BPG466" s="29"/>
      <c r="BPH466" s="29"/>
      <c r="BPI466" s="29"/>
      <c r="BPJ466" s="29"/>
      <c r="BPK466" s="29"/>
      <c r="BPL466" s="29"/>
      <c r="BPM466" s="29"/>
      <c r="BPN466" s="29"/>
      <c r="BPO466" s="29"/>
      <c r="BPP466" s="29"/>
      <c r="BPQ466" s="29"/>
      <c r="BPR466" s="29"/>
      <c r="BPS466" s="29"/>
      <c r="BPT466" s="29"/>
      <c r="BPU466" s="29"/>
      <c r="BPV466" s="29"/>
      <c r="BPW466" s="29"/>
      <c r="BPX466" s="29"/>
      <c r="BPY466" s="29"/>
      <c r="BPZ466" s="29"/>
      <c r="BQA466" s="29"/>
      <c r="BQB466" s="29"/>
      <c r="BQC466" s="29"/>
      <c r="BQD466" s="29"/>
      <c r="BQE466" s="29"/>
      <c r="BQF466" s="29"/>
      <c r="BQG466" s="29"/>
      <c r="BQH466" s="29"/>
      <c r="BQI466" s="29"/>
      <c r="BQJ466" s="29"/>
      <c r="BQK466" s="29"/>
      <c r="BQL466" s="29"/>
      <c r="BQM466" s="29"/>
      <c r="BQN466" s="29"/>
      <c r="BQO466" s="29"/>
      <c r="BQP466" s="29"/>
      <c r="BQQ466" s="29"/>
      <c r="BQR466" s="29"/>
      <c r="BQS466" s="29"/>
      <c r="BQT466" s="29"/>
      <c r="BQU466" s="29"/>
      <c r="BQV466" s="29"/>
      <c r="BQW466" s="29"/>
      <c r="BQX466" s="29"/>
      <c r="BQY466" s="29"/>
      <c r="BQZ466" s="29"/>
      <c r="BRA466" s="29"/>
      <c r="BRB466" s="29"/>
      <c r="BRC466" s="29"/>
      <c r="BRD466" s="29"/>
      <c r="BRE466" s="29"/>
      <c r="BRF466" s="29"/>
      <c r="BRG466" s="29"/>
      <c r="BRH466" s="29"/>
      <c r="BRI466" s="29"/>
      <c r="BRJ466" s="29"/>
      <c r="BRK466" s="29"/>
      <c r="BRL466" s="29"/>
      <c r="BRM466" s="29"/>
      <c r="BRN466" s="29"/>
      <c r="BRO466" s="29"/>
      <c r="BRP466" s="29"/>
      <c r="BRQ466" s="29"/>
      <c r="BRR466" s="29"/>
      <c r="BRS466" s="29"/>
      <c r="BRT466" s="29"/>
      <c r="BRU466" s="29"/>
      <c r="BRV466" s="29"/>
      <c r="BRW466" s="29"/>
      <c r="BRX466" s="29"/>
      <c r="BRY466" s="29"/>
      <c r="BRZ466" s="29"/>
      <c r="BSA466" s="29"/>
      <c r="BSB466" s="29"/>
      <c r="BSC466" s="29"/>
      <c r="BSD466" s="29"/>
      <c r="BSE466" s="29"/>
      <c r="BSF466" s="29"/>
      <c r="BSG466" s="29"/>
      <c r="BSH466" s="29"/>
      <c r="BSI466" s="29"/>
      <c r="BSJ466" s="29"/>
      <c r="BSK466" s="29"/>
      <c r="BSL466" s="29"/>
      <c r="BSM466" s="29"/>
      <c r="BSN466" s="29"/>
      <c r="BSO466" s="29"/>
      <c r="BSP466" s="29"/>
      <c r="BSQ466" s="29"/>
      <c r="BSR466" s="29"/>
      <c r="BSS466" s="29"/>
      <c r="BST466" s="29"/>
      <c r="BSU466" s="29"/>
      <c r="BSV466" s="29"/>
      <c r="BSW466" s="29"/>
      <c r="BSX466" s="29"/>
      <c r="BSY466" s="29"/>
      <c r="BSZ466" s="29"/>
      <c r="BTA466" s="29"/>
      <c r="BTB466" s="29"/>
      <c r="BTC466" s="29"/>
      <c r="BTD466" s="29"/>
      <c r="BTE466" s="29"/>
      <c r="BTF466" s="29"/>
      <c r="BTG466" s="29"/>
      <c r="BTH466" s="29"/>
      <c r="BTI466" s="29"/>
      <c r="BTJ466" s="29"/>
      <c r="BTK466" s="29"/>
      <c r="BTL466" s="29"/>
      <c r="BTM466" s="29"/>
      <c r="BTN466" s="29"/>
      <c r="BTO466" s="29"/>
      <c r="BTP466" s="29"/>
      <c r="BTQ466" s="29"/>
      <c r="BTR466" s="29"/>
      <c r="BTS466" s="29"/>
      <c r="BTT466" s="29"/>
      <c r="BTU466" s="29"/>
      <c r="BTV466" s="29"/>
      <c r="BTW466" s="29"/>
      <c r="BTX466" s="29"/>
      <c r="BTY466" s="29"/>
      <c r="BTZ466" s="29"/>
      <c r="BUA466" s="29"/>
      <c r="BUB466" s="29"/>
      <c r="BUC466" s="29"/>
      <c r="BUD466" s="29"/>
      <c r="BUE466" s="29"/>
      <c r="BUF466" s="29"/>
      <c r="BUG466" s="29"/>
      <c r="BUH466" s="29"/>
      <c r="BUI466" s="29"/>
      <c r="BUJ466" s="29"/>
      <c r="BUK466" s="29"/>
      <c r="BUL466" s="29"/>
      <c r="BUM466" s="29"/>
      <c r="BUN466" s="29"/>
      <c r="BUO466" s="29"/>
      <c r="BUP466" s="29"/>
      <c r="BUQ466" s="29"/>
      <c r="BUR466" s="29"/>
      <c r="BUS466" s="29"/>
      <c r="BUT466" s="29"/>
      <c r="BUU466" s="29"/>
      <c r="BUV466" s="29"/>
      <c r="BUW466" s="29"/>
      <c r="BUX466" s="29"/>
      <c r="BUY466" s="29"/>
      <c r="BUZ466" s="29"/>
      <c r="BVA466" s="29"/>
      <c r="BVB466" s="29"/>
      <c r="BVC466" s="29"/>
      <c r="BVD466" s="29"/>
      <c r="BVE466" s="29"/>
      <c r="BVF466" s="29"/>
      <c r="BVG466" s="29"/>
      <c r="BVH466" s="29"/>
      <c r="BVI466" s="29"/>
      <c r="BVJ466" s="29"/>
      <c r="BVK466" s="29"/>
      <c r="BVL466" s="29"/>
      <c r="BVM466" s="29"/>
      <c r="BVN466" s="29"/>
      <c r="BVO466" s="29"/>
      <c r="BVP466" s="29"/>
      <c r="BVQ466" s="29"/>
      <c r="BVR466" s="29"/>
      <c r="BVS466" s="29"/>
      <c r="BVT466" s="29"/>
      <c r="BVU466" s="29"/>
      <c r="BVV466" s="29"/>
      <c r="BVW466" s="29"/>
      <c r="BVX466" s="29"/>
      <c r="BVY466" s="29"/>
      <c r="BVZ466" s="29"/>
      <c r="BWA466" s="29"/>
      <c r="BWB466" s="29"/>
      <c r="BWC466" s="29"/>
      <c r="BWD466" s="29"/>
      <c r="BWE466" s="29"/>
      <c r="BWF466" s="29"/>
      <c r="BWG466" s="29"/>
      <c r="BWH466" s="29"/>
      <c r="BWI466" s="29"/>
      <c r="BWJ466" s="29"/>
      <c r="BWK466" s="29"/>
      <c r="BWL466" s="29"/>
      <c r="BWM466" s="29"/>
      <c r="BWN466" s="29"/>
      <c r="BWO466" s="29"/>
      <c r="BWP466" s="29"/>
      <c r="BWQ466" s="29"/>
      <c r="BWR466" s="29"/>
      <c r="BWS466" s="29"/>
      <c r="BWT466" s="29"/>
      <c r="BWU466" s="29"/>
      <c r="BWV466" s="29"/>
      <c r="BWW466" s="29"/>
      <c r="BWX466" s="29"/>
      <c r="BWY466" s="29"/>
      <c r="BWZ466" s="29"/>
      <c r="BXA466" s="29"/>
      <c r="BXB466" s="29"/>
      <c r="BXC466" s="29"/>
      <c r="BXD466" s="29"/>
      <c r="BXE466" s="29"/>
      <c r="BXF466" s="29"/>
      <c r="BXG466" s="29"/>
      <c r="BXH466" s="29"/>
      <c r="BXI466" s="29"/>
      <c r="BXJ466" s="29"/>
      <c r="BXK466" s="29"/>
      <c r="BXL466" s="29"/>
      <c r="BXM466" s="29"/>
      <c r="BXN466" s="29"/>
      <c r="BXO466" s="29"/>
      <c r="BXP466" s="29"/>
      <c r="BXQ466" s="29"/>
      <c r="BXR466" s="29"/>
      <c r="BXS466" s="29"/>
      <c r="BXT466" s="29"/>
      <c r="BXU466" s="29"/>
      <c r="BXV466" s="29"/>
      <c r="BXW466" s="29"/>
      <c r="BXX466" s="29"/>
      <c r="BXY466" s="29"/>
      <c r="BXZ466" s="29"/>
      <c r="BYA466" s="29"/>
      <c r="BYB466" s="29"/>
      <c r="BYC466" s="29"/>
      <c r="BYD466" s="29"/>
      <c r="BYE466" s="29"/>
      <c r="BYF466" s="29"/>
      <c r="BYG466" s="29"/>
      <c r="BYH466" s="29"/>
      <c r="BYI466" s="29"/>
      <c r="BYJ466" s="29"/>
      <c r="BYK466" s="29"/>
      <c r="BYL466" s="29"/>
      <c r="BYM466" s="29"/>
      <c r="BYN466" s="29"/>
      <c r="BYO466" s="29"/>
      <c r="BYP466" s="29"/>
      <c r="BYQ466" s="29"/>
      <c r="BYR466" s="29"/>
      <c r="BYS466" s="29"/>
      <c r="BYT466" s="29"/>
      <c r="BYU466" s="29"/>
      <c r="BYV466" s="29"/>
      <c r="BYW466" s="29"/>
      <c r="BYX466" s="29"/>
      <c r="BYY466" s="29"/>
      <c r="BYZ466" s="29"/>
      <c r="BZA466" s="29"/>
      <c r="BZB466" s="29"/>
      <c r="BZC466" s="29"/>
      <c r="BZD466" s="29"/>
      <c r="BZE466" s="29"/>
      <c r="BZF466" s="29"/>
      <c r="BZG466" s="29"/>
      <c r="BZH466" s="29"/>
      <c r="BZI466" s="29"/>
      <c r="BZJ466" s="29"/>
      <c r="BZK466" s="29"/>
      <c r="BZL466" s="29"/>
      <c r="BZM466" s="29"/>
      <c r="BZN466" s="29"/>
      <c r="BZO466" s="29"/>
      <c r="BZP466" s="29"/>
      <c r="BZQ466" s="29"/>
      <c r="BZR466" s="29"/>
      <c r="BZS466" s="29"/>
      <c r="BZT466" s="29"/>
      <c r="BZU466" s="29"/>
      <c r="BZV466" s="29"/>
      <c r="BZW466" s="29"/>
      <c r="BZX466" s="29"/>
      <c r="BZY466" s="29"/>
      <c r="BZZ466" s="29"/>
      <c r="CAA466" s="29"/>
      <c r="CAB466" s="29"/>
      <c r="CAC466" s="29"/>
      <c r="CAD466" s="29"/>
      <c r="CAE466" s="29"/>
      <c r="CAF466" s="29"/>
      <c r="CAG466" s="29"/>
      <c r="CAH466" s="29"/>
      <c r="CAI466" s="29"/>
      <c r="CAJ466" s="29"/>
      <c r="CAK466" s="29"/>
      <c r="CAL466" s="29"/>
      <c r="CAM466" s="29"/>
      <c r="CAN466" s="29"/>
      <c r="CAO466" s="29"/>
      <c r="CAP466" s="29"/>
      <c r="CAQ466" s="29"/>
      <c r="CAR466" s="29"/>
      <c r="CAS466" s="29"/>
      <c r="CAT466" s="29"/>
      <c r="CAU466" s="29"/>
      <c r="CAV466" s="29"/>
      <c r="CAW466" s="29"/>
      <c r="CAX466" s="29"/>
      <c r="CAY466" s="29"/>
      <c r="CAZ466" s="29"/>
      <c r="CBA466" s="29"/>
      <c r="CBB466" s="29"/>
      <c r="CBC466" s="29"/>
      <c r="CBD466" s="29"/>
      <c r="CBE466" s="29"/>
      <c r="CBF466" s="29"/>
      <c r="CBG466" s="29"/>
      <c r="CBH466" s="29"/>
      <c r="CBI466" s="29"/>
      <c r="CBJ466" s="29"/>
      <c r="CBK466" s="29"/>
      <c r="CBL466" s="29"/>
      <c r="CBM466" s="29"/>
      <c r="CBN466" s="29"/>
      <c r="CBO466" s="29"/>
      <c r="CBP466" s="29"/>
      <c r="CBQ466" s="29"/>
      <c r="CBR466" s="29"/>
      <c r="CBS466" s="29"/>
      <c r="CBT466" s="29"/>
      <c r="CBU466" s="29"/>
      <c r="CBV466" s="29"/>
      <c r="CBW466" s="29"/>
      <c r="CBX466" s="29"/>
      <c r="CBY466" s="29"/>
      <c r="CBZ466" s="29"/>
      <c r="CCA466" s="29"/>
      <c r="CCB466" s="29"/>
      <c r="CCC466" s="29"/>
      <c r="CCD466" s="29"/>
      <c r="CCE466" s="29"/>
      <c r="CCF466" s="29"/>
      <c r="CCG466" s="29"/>
      <c r="CCH466" s="29"/>
      <c r="CCI466" s="29"/>
      <c r="CCJ466" s="29"/>
      <c r="CCK466" s="29"/>
      <c r="CCL466" s="29"/>
      <c r="CCM466" s="29"/>
      <c r="CCN466" s="29"/>
      <c r="CCO466" s="29"/>
      <c r="CCP466" s="29"/>
      <c r="CCQ466" s="29"/>
      <c r="CCR466" s="29"/>
      <c r="CCS466" s="29"/>
      <c r="CCT466" s="29"/>
      <c r="CCU466" s="29"/>
      <c r="CCV466" s="29"/>
      <c r="CCW466" s="29"/>
      <c r="CCX466" s="29"/>
      <c r="CCY466" s="29"/>
      <c r="CCZ466" s="29"/>
      <c r="CDA466" s="29"/>
      <c r="CDB466" s="29"/>
      <c r="CDC466" s="29"/>
      <c r="CDD466" s="29"/>
      <c r="CDE466" s="29"/>
      <c r="CDF466" s="29"/>
      <c r="CDG466" s="29"/>
      <c r="CDH466" s="29"/>
      <c r="CDI466" s="29"/>
      <c r="CDJ466" s="29"/>
      <c r="CDK466" s="29"/>
      <c r="CDL466" s="29"/>
      <c r="CDM466" s="29"/>
      <c r="CDN466" s="29"/>
      <c r="CDO466" s="29"/>
      <c r="CDP466" s="29"/>
      <c r="CDQ466" s="29"/>
      <c r="CDR466" s="29"/>
      <c r="CDS466" s="29"/>
      <c r="CDT466" s="29"/>
      <c r="CDU466" s="29"/>
      <c r="CDV466" s="29"/>
      <c r="CDW466" s="29"/>
      <c r="CDX466" s="29"/>
      <c r="CDY466" s="29"/>
      <c r="CDZ466" s="29"/>
      <c r="CEA466" s="29"/>
      <c r="CEB466" s="29"/>
      <c r="CEC466" s="29"/>
      <c r="CED466" s="29"/>
      <c r="CEE466" s="29"/>
      <c r="CEF466" s="29"/>
      <c r="CEG466" s="29"/>
      <c r="CEH466" s="29"/>
      <c r="CEI466" s="29"/>
      <c r="CEJ466" s="29"/>
      <c r="CEK466" s="29"/>
      <c r="CEL466" s="29"/>
      <c r="CEM466" s="29"/>
      <c r="CEN466" s="29"/>
      <c r="CEO466" s="29"/>
      <c r="CEP466" s="29"/>
      <c r="CEQ466" s="29"/>
      <c r="CER466" s="29"/>
      <c r="CES466" s="29"/>
      <c r="CET466" s="29"/>
      <c r="CEU466" s="29"/>
      <c r="CEV466" s="29"/>
      <c r="CEW466" s="29"/>
      <c r="CEX466" s="29"/>
      <c r="CEY466" s="29"/>
      <c r="CEZ466" s="29"/>
      <c r="CFA466" s="29"/>
      <c r="CFB466" s="29"/>
      <c r="CFC466" s="29"/>
      <c r="CFD466" s="29"/>
      <c r="CFE466" s="29"/>
      <c r="CFF466" s="29"/>
      <c r="CFG466" s="29"/>
      <c r="CFH466" s="29"/>
      <c r="CFI466" s="29"/>
      <c r="CFJ466" s="29"/>
      <c r="CFK466" s="29"/>
      <c r="CFL466" s="29"/>
      <c r="CFM466" s="29"/>
      <c r="CFN466" s="29"/>
      <c r="CFO466" s="29"/>
      <c r="CFP466" s="29"/>
      <c r="CFQ466" s="29"/>
      <c r="CFR466" s="29"/>
      <c r="CFS466" s="29"/>
      <c r="CFT466" s="29"/>
      <c r="CFU466" s="29"/>
      <c r="CFV466" s="29"/>
      <c r="CFW466" s="29"/>
      <c r="CFX466" s="29"/>
      <c r="CFY466" s="29"/>
      <c r="CFZ466" s="29"/>
      <c r="CGA466" s="29"/>
      <c r="CGB466" s="29"/>
      <c r="CGC466" s="29"/>
      <c r="CGD466" s="29"/>
      <c r="CGE466" s="29"/>
      <c r="CGF466" s="29"/>
      <c r="CGG466" s="29"/>
      <c r="CGH466" s="29"/>
      <c r="CGI466" s="29"/>
      <c r="CGJ466" s="29"/>
      <c r="CGK466" s="29"/>
      <c r="CGL466" s="29"/>
      <c r="CGM466" s="29"/>
      <c r="CGN466" s="29"/>
      <c r="CGO466" s="29"/>
      <c r="CGP466" s="29"/>
      <c r="CGQ466" s="29"/>
      <c r="CGR466" s="29"/>
      <c r="CGS466" s="29"/>
      <c r="CGT466" s="29"/>
      <c r="CGU466" s="29"/>
      <c r="CGV466" s="29"/>
      <c r="CGW466" s="29"/>
      <c r="CGX466" s="29"/>
      <c r="CGY466" s="29"/>
      <c r="CGZ466" s="29"/>
      <c r="CHA466" s="29"/>
      <c r="CHB466" s="29"/>
      <c r="CHC466" s="29"/>
      <c r="CHD466" s="29"/>
      <c r="CHE466" s="29"/>
      <c r="CHF466" s="29"/>
      <c r="CHG466" s="29"/>
      <c r="CHH466" s="29"/>
      <c r="CHI466" s="29"/>
      <c r="CHJ466" s="29"/>
      <c r="CHK466" s="29"/>
      <c r="CHL466" s="29"/>
      <c r="CHM466" s="29"/>
      <c r="CHN466" s="29"/>
      <c r="CHO466" s="29"/>
      <c r="CHP466" s="29"/>
      <c r="CHQ466" s="29"/>
      <c r="CHR466" s="29"/>
      <c r="CHS466" s="29"/>
      <c r="CHT466" s="29"/>
      <c r="CHU466" s="29"/>
      <c r="CHV466" s="29"/>
      <c r="CHW466" s="29"/>
      <c r="CHX466" s="29"/>
      <c r="CHY466" s="29"/>
      <c r="CHZ466" s="29"/>
      <c r="CIA466" s="29"/>
      <c r="CIB466" s="29"/>
      <c r="CIC466" s="29"/>
      <c r="CID466" s="29"/>
      <c r="CIE466" s="29"/>
      <c r="CIF466" s="29"/>
      <c r="CIG466" s="29"/>
      <c r="CIH466" s="29"/>
      <c r="CII466" s="29"/>
      <c r="CIJ466" s="29"/>
      <c r="CIK466" s="29"/>
      <c r="CIL466" s="29"/>
      <c r="CIM466" s="29"/>
      <c r="CIN466" s="29"/>
      <c r="CIO466" s="29"/>
      <c r="CIP466" s="29"/>
      <c r="CIQ466" s="29"/>
      <c r="CIR466" s="29"/>
      <c r="CIS466" s="29"/>
      <c r="CIT466" s="29"/>
      <c r="CIU466" s="29"/>
      <c r="CIV466" s="29"/>
      <c r="CIW466" s="29"/>
      <c r="CIX466" s="29"/>
      <c r="CIY466" s="29"/>
      <c r="CIZ466" s="29"/>
      <c r="CJA466" s="29"/>
      <c r="CJB466" s="29"/>
      <c r="CJC466" s="29"/>
      <c r="CJD466" s="29"/>
      <c r="CJE466" s="29"/>
      <c r="CJF466" s="29"/>
      <c r="CJG466" s="29"/>
      <c r="CJH466" s="29"/>
      <c r="CJI466" s="29"/>
      <c r="CJJ466" s="29"/>
      <c r="CJK466" s="29"/>
      <c r="CJL466" s="29"/>
      <c r="CJM466" s="29"/>
      <c r="CJN466" s="29"/>
      <c r="CJO466" s="29"/>
      <c r="CJP466" s="29"/>
      <c r="CJQ466" s="29"/>
      <c r="CJR466" s="29"/>
      <c r="CJS466" s="29"/>
      <c r="CJT466" s="29"/>
      <c r="CJU466" s="29"/>
      <c r="CJV466" s="29"/>
      <c r="CJW466" s="29"/>
      <c r="CJX466" s="29"/>
      <c r="CJY466" s="29"/>
      <c r="CJZ466" s="29"/>
      <c r="CKA466" s="29"/>
      <c r="CKB466" s="29"/>
      <c r="CKC466" s="29"/>
      <c r="CKD466" s="29"/>
      <c r="CKE466" s="29"/>
      <c r="CKF466" s="29"/>
      <c r="CKG466" s="29"/>
      <c r="CKH466" s="29"/>
      <c r="CKI466" s="29"/>
      <c r="CKJ466" s="29"/>
      <c r="CKK466" s="29"/>
      <c r="CKL466" s="29"/>
      <c r="CKM466" s="29"/>
      <c r="CKN466" s="29"/>
      <c r="CKO466" s="29"/>
      <c r="CKP466" s="29"/>
      <c r="CKQ466" s="29"/>
      <c r="CKR466" s="29"/>
      <c r="CKS466" s="29"/>
      <c r="CKT466" s="29"/>
      <c r="CKU466" s="29"/>
      <c r="CKV466" s="29"/>
      <c r="CKW466" s="29"/>
      <c r="CKX466" s="29"/>
      <c r="CKY466" s="29"/>
      <c r="CKZ466" s="29"/>
      <c r="CLA466" s="29"/>
      <c r="CLB466" s="29"/>
      <c r="CLC466" s="29"/>
      <c r="CLD466" s="29"/>
      <c r="CLE466" s="29"/>
      <c r="CLF466" s="29"/>
      <c r="CLG466" s="29"/>
      <c r="CLH466" s="29"/>
      <c r="CLI466" s="29"/>
      <c r="CLJ466" s="29"/>
      <c r="CLK466" s="29"/>
      <c r="CLL466" s="29"/>
      <c r="CLM466" s="29"/>
      <c r="CLN466" s="29"/>
      <c r="CLO466" s="29"/>
      <c r="CLP466" s="29"/>
      <c r="CLQ466" s="29"/>
      <c r="CLR466" s="29"/>
      <c r="CLS466" s="29"/>
      <c r="CLT466" s="29"/>
      <c r="CLU466" s="29"/>
      <c r="CLV466" s="29"/>
      <c r="CLW466" s="29"/>
      <c r="CLX466" s="29"/>
      <c r="CLY466" s="29"/>
      <c r="CLZ466" s="29"/>
      <c r="CMA466" s="29"/>
      <c r="CMB466" s="29"/>
      <c r="CMC466" s="29"/>
      <c r="CMD466" s="29"/>
      <c r="CME466" s="29"/>
      <c r="CMF466" s="29"/>
      <c r="CMG466" s="29"/>
      <c r="CMH466" s="29"/>
      <c r="CMI466" s="29"/>
      <c r="CMJ466" s="29"/>
      <c r="CMK466" s="29"/>
      <c r="CML466" s="29"/>
      <c r="CMM466" s="29"/>
      <c r="CMN466" s="29"/>
      <c r="CMO466" s="29"/>
      <c r="CMP466" s="29"/>
      <c r="CMQ466" s="29"/>
      <c r="CMR466" s="29"/>
      <c r="CMS466" s="29"/>
      <c r="CMT466" s="29"/>
      <c r="CMU466" s="29"/>
      <c r="CMV466" s="29"/>
      <c r="CMW466" s="29"/>
      <c r="CMX466" s="29"/>
      <c r="CMY466" s="29"/>
      <c r="CMZ466" s="29"/>
      <c r="CNA466" s="29"/>
      <c r="CNB466" s="29"/>
      <c r="CNC466" s="29"/>
      <c r="CND466" s="29"/>
      <c r="CNE466" s="29"/>
      <c r="CNF466" s="29"/>
      <c r="CNG466" s="29"/>
      <c r="CNH466" s="29"/>
      <c r="CNI466" s="29"/>
      <c r="CNJ466" s="29"/>
      <c r="CNK466" s="29"/>
      <c r="CNL466" s="29"/>
      <c r="CNM466" s="29"/>
      <c r="CNN466" s="29"/>
      <c r="CNO466" s="29"/>
      <c r="CNP466" s="29"/>
      <c r="CNQ466" s="29"/>
      <c r="CNR466" s="29"/>
      <c r="CNS466" s="29"/>
      <c r="CNT466" s="29"/>
      <c r="CNU466" s="29"/>
      <c r="CNV466" s="29"/>
      <c r="CNW466" s="29"/>
      <c r="CNX466" s="29"/>
      <c r="CNY466" s="29"/>
      <c r="CNZ466" s="29"/>
      <c r="COA466" s="29"/>
      <c r="COB466" s="29"/>
      <c r="COC466" s="29"/>
      <c r="COD466" s="29"/>
      <c r="COE466" s="29"/>
      <c r="COF466" s="29"/>
      <c r="COG466" s="29"/>
      <c r="COH466" s="29"/>
      <c r="COI466" s="29"/>
      <c r="COJ466" s="29"/>
      <c r="COK466" s="29"/>
      <c r="COL466" s="29"/>
      <c r="COM466" s="29"/>
      <c r="CON466" s="29"/>
      <c r="COO466" s="29"/>
      <c r="COP466" s="29"/>
      <c r="COQ466" s="29"/>
      <c r="COR466" s="29"/>
      <c r="COS466" s="29"/>
      <c r="COT466" s="29"/>
      <c r="COU466" s="29"/>
      <c r="COV466" s="29"/>
      <c r="COW466" s="29"/>
      <c r="COX466" s="29"/>
      <c r="COY466" s="29"/>
      <c r="COZ466" s="29"/>
      <c r="CPA466" s="29"/>
      <c r="CPB466" s="29"/>
      <c r="CPC466" s="29"/>
      <c r="CPD466" s="29"/>
      <c r="CPE466" s="29"/>
      <c r="CPF466" s="29"/>
      <c r="CPG466" s="29"/>
      <c r="CPH466" s="29"/>
      <c r="CPI466" s="29"/>
      <c r="CPJ466" s="29"/>
      <c r="CPK466" s="29"/>
      <c r="CPL466" s="29"/>
      <c r="CPM466" s="29"/>
      <c r="CPN466" s="29"/>
      <c r="CPO466" s="29"/>
      <c r="CPP466" s="29"/>
      <c r="CPQ466" s="29"/>
      <c r="CPR466" s="29"/>
      <c r="CPS466" s="29"/>
      <c r="CPT466" s="29"/>
      <c r="CPU466" s="29"/>
      <c r="CPV466" s="29"/>
      <c r="CPW466" s="29"/>
      <c r="CPX466" s="29"/>
      <c r="CPY466" s="29"/>
      <c r="CPZ466" s="29"/>
      <c r="CQA466" s="29"/>
      <c r="CQB466" s="29"/>
      <c r="CQC466" s="29"/>
      <c r="CQD466" s="29"/>
      <c r="CQE466" s="29"/>
      <c r="CQF466" s="29"/>
      <c r="CQG466" s="29"/>
      <c r="CQH466" s="29"/>
      <c r="CQI466" s="29"/>
      <c r="CQJ466" s="29"/>
      <c r="CQK466" s="29"/>
      <c r="CQL466" s="29"/>
      <c r="CQM466" s="29"/>
      <c r="CQN466" s="29"/>
      <c r="CQO466" s="29"/>
      <c r="CQP466" s="29"/>
      <c r="CQQ466" s="29"/>
      <c r="CQR466" s="29"/>
      <c r="CQS466" s="29"/>
      <c r="CQT466" s="29"/>
      <c r="CQU466" s="29"/>
      <c r="CQV466" s="29"/>
      <c r="CQW466" s="29"/>
      <c r="CQX466" s="29"/>
      <c r="CQY466" s="29"/>
      <c r="CQZ466" s="29"/>
      <c r="CRA466" s="29"/>
      <c r="CRB466" s="29"/>
      <c r="CRC466" s="29"/>
      <c r="CRD466" s="29"/>
      <c r="CRE466" s="29"/>
      <c r="CRF466" s="29"/>
      <c r="CRG466" s="29"/>
      <c r="CRH466" s="29"/>
      <c r="CRI466" s="29"/>
      <c r="CRJ466" s="29"/>
      <c r="CRK466" s="29"/>
      <c r="CRL466" s="29"/>
      <c r="CRM466" s="29"/>
      <c r="CRN466" s="29"/>
      <c r="CRO466" s="29"/>
      <c r="CRP466" s="29"/>
      <c r="CRQ466" s="29"/>
      <c r="CRR466" s="29"/>
      <c r="CRS466" s="29"/>
      <c r="CRT466" s="29"/>
      <c r="CRU466" s="29"/>
      <c r="CRV466" s="29"/>
      <c r="CRW466" s="29"/>
      <c r="CRX466" s="29"/>
      <c r="CRY466" s="29"/>
      <c r="CRZ466" s="29"/>
      <c r="CSA466" s="29"/>
      <c r="CSB466" s="29"/>
      <c r="CSC466" s="29"/>
      <c r="CSD466" s="29"/>
      <c r="CSE466" s="29"/>
      <c r="CSF466" s="29"/>
      <c r="CSG466" s="29"/>
      <c r="CSH466" s="29"/>
      <c r="CSI466" s="29"/>
      <c r="CSJ466" s="29"/>
      <c r="CSK466" s="29"/>
      <c r="CSL466" s="29"/>
      <c r="CSM466" s="29"/>
      <c r="CSN466" s="29"/>
      <c r="CSO466" s="29"/>
      <c r="CSP466" s="29"/>
      <c r="CSQ466" s="29"/>
      <c r="CSR466" s="29"/>
      <c r="CSS466" s="29"/>
      <c r="CST466" s="29"/>
      <c r="CSU466" s="29"/>
      <c r="CSV466" s="29"/>
      <c r="CSW466" s="29"/>
      <c r="CSX466" s="29"/>
      <c r="CSY466" s="29"/>
      <c r="CSZ466" s="29"/>
      <c r="CTA466" s="29"/>
      <c r="CTB466" s="29"/>
      <c r="CTC466" s="29"/>
      <c r="CTD466" s="29"/>
      <c r="CTE466" s="29"/>
      <c r="CTF466" s="29"/>
      <c r="CTG466" s="29"/>
      <c r="CTH466" s="29"/>
      <c r="CTI466" s="29"/>
      <c r="CTJ466" s="29"/>
      <c r="CTK466" s="29"/>
      <c r="CTL466" s="29"/>
      <c r="CTM466" s="29"/>
      <c r="CTN466" s="29"/>
      <c r="CTO466" s="29"/>
      <c r="CTP466" s="29"/>
      <c r="CTQ466" s="29"/>
      <c r="CTR466" s="29"/>
      <c r="CTS466" s="29"/>
      <c r="CTT466" s="29"/>
      <c r="CTU466" s="29"/>
      <c r="CTV466" s="29"/>
      <c r="CTW466" s="29"/>
      <c r="CTX466" s="29"/>
      <c r="CTY466" s="29"/>
      <c r="CTZ466" s="29"/>
      <c r="CUA466" s="29"/>
      <c r="CUB466" s="29"/>
      <c r="CUC466" s="29"/>
      <c r="CUD466" s="29"/>
      <c r="CUE466" s="29"/>
      <c r="CUF466" s="29"/>
      <c r="CUG466" s="29"/>
      <c r="CUH466" s="29"/>
      <c r="CUI466" s="29"/>
      <c r="CUJ466" s="29"/>
      <c r="CUK466" s="29"/>
      <c r="CUL466" s="29"/>
      <c r="CUM466" s="29"/>
      <c r="CUN466" s="29"/>
      <c r="CUO466" s="29"/>
      <c r="CUP466" s="29"/>
      <c r="CUQ466" s="29"/>
      <c r="CUR466" s="29"/>
      <c r="CUS466" s="29"/>
      <c r="CUT466" s="29"/>
      <c r="CUU466" s="29"/>
      <c r="CUV466" s="29"/>
      <c r="CUW466" s="29"/>
      <c r="CUX466" s="29"/>
      <c r="CUY466" s="29"/>
      <c r="CUZ466" s="29"/>
      <c r="CVA466" s="29"/>
      <c r="CVB466" s="29"/>
      <c r="CVC466" s="29"/>
      <c r="CVD466" s="29"/>
      <c r="CVE466" s="29"/>
      <c r="CVF466" s="29"/>
      <c r="CVG466" s="29"/>
      <c r="CVH466" s="29"/>
      <c r="CVI466" s="29"/>
      <c r="CVJ466" s="29"/>
      <c r="CVK466" s="29"/>
      <c r="CVL466" s="29"/>
      <c r="CVM466" s="29"/>
      <c r="CVN466" s="29"/>
      <c r="CVO466" s="29"/>
      <c r="CVP466" s="29"/>
      <c r="CVQ466" s="29"/>
      <c r="CVR466" s="29"/>
      <c r="CVS466" s="29"/>
      <c r="CVT466" s="29"/>
      <c r="CVU466" s="29"/>
      <c r="CVV466" s="29"/>
      <c r="CVW466" s="29"/>
      <c r="CVX466" s="29"/>
      <c r="CVY466" s="29"/>
      <c r="CVZ466" s="29"/>
      <c r="CWA466" s="29"/>
      <c r="CWB466" s="29"/>
      <c r="CWC466" s="29"/>
      <c r="CWD466" s="29"/>
      <c r="CWE466" s="29"/>
      <c r="CWF466" s="29"/>
      <c r="CWG466" s="29"/>
      <c r="CWH466" s="29"/>
      <c r="CWI466" s="29"/>
      <c r="CWJ466" s="29"/>
      <c r="CWK466" s="29"/>
      <c r="CWL466" s="29"/>
      <c r="CWM466" s="29"/>
      <c r="CWN466" s="29"/>
      <c r="CWO466" s="29"/>
      <c r="CWP466" s="29"/>
      <c r="CWQ466" s="29"/>
      <c r="CWR466" s="29"/>
      <c r="CWS466" s="29"/>
      <c r="CWT466" s="29"/>
      <c r="CWU466" s="29"/>
      <c r="CWV466" s="29"/>
      <c r="CWW466" s="29"/>
      <c r="CWX466" s="29"/>
      <c r="CWY466" s="29"/>
      <c r="CWZ466" s="29"/>
      <c r="CXA466" s="29"/>
      <c r="CXB466" s="29"/>
      <c r="CXC466" s="29"/>
      <c r="CXD466" s="29"/>
      <c r="CXE466" s="29"/>
      <c r="CXF466" s="29"/>
      <c r="CXG466" s="29"/>
      <c r="CXH466" s="29"/>
      <c r="CXI466" s="29"/>
      <c r="CXJ466" s="29"/>
      <c r="CXK466" s="29"/>
      <c r="CXL466" s="29"/>
      <c r="CXM466" s="29"/>
      <c r="CXN466" s="29"/>
      <c r="CXO466" s="29"/>
      <c r="CXP466" s="29"/>
      <c r="CXQ466" s="29"/>
      <c r="CXR466" s="29"/>
      <c r="CXS466" s="29"/>
      <c r="CXT466" s="29"/>
      <c r="CXU466" s="29"/>
      <c r="CXV466" s="29"/>
      <c r="CXW466" s="29"/>
      <c r="CXX466" s="29"/>
      <c r="CXY466" s="29"/>
      <c r="CXZ466" s="29"/>
      <c r="CYA466" s="29"/>
      <c r="CYB466" s="29"/>
      <c r="CYC466" s="29"/>
      <c r="CYD466" s="29"/>
      <c r="CYE466" s="29"/>
      <c r="CYF466" s="29"/>
      <c r="CYG466" s="29"/>
      <c r="CYH466" s="29"/>
      <c r="CYI466" s="29"/>
      <c r="CYJ466" s="29"/>
      <c r="CYK466" s="29"/>
      <c r="CYL466" s="29"/>
      <c r="CYM466" s="29"/>
      <c r="CYN466" s="29"/>
      <c r="CYO466" s="29"/>
      <c r="CYP466" s="29"/>
      <c r="CYQ466" s="29"/>
      <c r="CYR466" s="29"/>
      <c r="CYS466" s="29"/>
      <c r="CYT466" s="29"/>
      <c r="CYU466" s="29"/>
      <c r="CYV466" s="29"/>
      <c r="CYW466" s="29"/>
      <c r="CYX466" s="29"/>
      <c r="CYY466" s="29"/>
      <c r="CYZ466" s="29"/>
      <c r="CZA466" s="29"/>
      <c r="CZB466" s="29"/>
      <c r="CZC466" s="29"/>
      <c r="CZD466" s="29"/>
      <c r="CZE466" s="29"/>
      <c r="CZF466" s="29"/>
      <c r="CZG466" s="29"/>
      <c r="CZH466" s="29"/>
      <c r="CZI466" s="29"/>
      <c r="CZJ466" s="29"/>
      <c r="CZK466" s="29"/>
      <c r="CZL466" s="29"/>
      <c r="CZM466" s="29"/>
      <c r="CZN466" s="29"/>
      <c r="CZO466" s="29"/>
      <c r="CZP466" s="29"/>
      <c r="CZQ466" s="29"/>
      <c r="CZR466" s="29"/>
      <c r="CZS466" s="29"/>
      <c r="CZT466" s="29"/>
      <c r="CZU466" s="29"/>
      <c r="CZV466" s="29"/>
      <c r="CZW466" s="29"/>
      <c r="CZX466" s="29"/>
      <c r="CZY466" s="29"/>
      <c r="CZZ466" s="29"/>
      <c r="DAA466" s="29"/>
      <c r="DAB466" s="29"/>
      <c r="DAC466" s="29"/>
      <c r="DAD466" s="29"/>
      <c r="DAE466" s="29"/>
      <c r="DAF466" s="29"/>
      <c r="DAG466" s="29"/>
      <c r="DAH466" s="29"/>
      <c r="DAI466" s="29"/>
      <c r="DAJ466" s="29"/>
      <c r="DAK466" s="29"/>
      <c r="DAL466" s="29"/>
      <c r="DAM466" s="29"/>
      <c r="DAN466" s="29"/>
      <c r="DAO466" s="29"/>
      <c r="DAP466" s="29"/>
      <c r="DAQ466" s="29"/>
      <c r="DAR466" s="29"/>
      <c r="DAS466" s="29"/>
      <c r="DAT466" s="29"/>
      <c r="DAU466" s="29"/>
      <c r="DAV466" s="29"/>
      <c r="DAW466" s="29"/>
      <c r="DAX466" s="29"/>
      <c r="DAY466" s="29"/>
      <c r="DAZ466" s="29"/>
      <c r="DBA466" s="29"/>
      <c r="DBB466" s="29"/>
      <c r="DBC466" s="29"/>
      <c r="DBD466" s="29"/>
      <c r="DBE466" s="29"/>
      <c r="DBF466" s="29"/>
      <c r="DBG466" s="29"/>
      <c r="DBH466" s="29"/>
      <c r="DBI466" s="29"/>
      <c r="DBJ466" s="29"/>
      <c r="DBK466" s="29"/>
      <c r="DBL466" s="29"/>
      <c r="DBM466" s="29"/>
      <c r="DBN466" s="29"/>
      <c r="DBO466" s="29"/>
      <c r="DBP466" s="29"/>
      <c r="DBQ466" s="29"/>
      <c r="DBR466" s="29"/>
      <c r="DBS466" s="29"/>
      <c r="DBT466" s="29"/>
      <c r="DBU466" s="29"/>
      <c r="DBV466" s="29"/>
      <c r="DBW466" s="29"/>
      <c r="DBX466" s="29"/>
      <c r="DBY466" s="29"/>
      <c r="DBZ466" s="29"/>
      <c r="DCA466" s="29"/>
      <c r="DCB466" s="29"/>
      <c r="DCC466" s="29"/>
      <c r="DCD466" s="29"/>
      <c r="DCE466" s="29"/>
      <c r="DCF466" s="29"/>
      <c r="DCG466" s="29"/>
      <c r="DCH466" s="29"/>
      <c r="DCI466" s="29"/>
      <c r="DCJ466" s="29"/>
      <c r="DCK466" s="29"/>
      <c r="DCL466" s="29"/>
      <c r="DCM466" s="29"/>
      <c r="DCN466" s="29"/>
      <c r="DCO466" s="29"/>
      <c r="DCP466" s="29"/>
      <c r="DCQ466" s="29"/>
      <c r="DCR466" s="29"/>
      <c r="DCS466" s="29"/>
      <c r="DCT466" s="29"/>
      <c r="DCU466" s="29"/>
      <c r="DCV466" s="29"/>
      <c r="DCW466" s="29"/>
      <c r="DCX466" s="29"/>
      <c r="DCY466" s="29"/>
      <c r="DCZ466" s="29"/>
      <c r="DDA466" s="29"/>
      <c r="DDB466" s="29"/>
      <c r="DDC466" s="29"/>
      <c r="DDD466" s="29"/>
      <c r="DDE466" s="29"/>
      <c r="DDF466" s="29"/>
      <c r="DDG466" s="29"/>
      <c r="DDH466" s="29"/>
      <c r="DDI466" s="29"/>
      <c r="DDJ466" s="29"/>
      <c r="DDK466" s="29"/>
      <c r="DDL466" s="29"/>
      <c r="DDM466" s="29"/>
      <c r="DDN466" s="29"/>
      <c r="DDO466" s="29"/>
      <c r="DDP466" s="29"/>
      <c r="DDQ466" s="29"/>
      <c r="DDR466" s="29"/>
      <c r="DDS466" s="29"/>
      <c r="DDT466" s="29"/>
      <c r="DDU466" s="29"/>
      <c r="DDV466" s="29"/>
      <c r="DDW466" s="29"/>
      <c r="DDX466" s="29"/>
      <c r="DDY466" s="29"/>
      <c r="DDZ466" s="29"/>
      <c r="DEA466" s="29"/>
      <c r="DEB466" s="29"/>
      <c r="DEC466" s="29"/>
      <c r="DED466" s="29"/>
      <c r="DEE466" s="29"/>
      <c r="DEF466" s="29"/>
      <c r="DEG466" s="29"/>
      <c r="DEH466" s="29"/>
      <c r="DEI466" s="29"/>
      <c r="DEJ466" s="29"/>
      <c r="DEK466" s="29"/>
      <c r="DEL466" s="29"/>
      <c r="DEM466" s="29"/>
      <c r="DEN466" s="29"/>
      <c r="DEO466" s="29"/>
      <c r="DEP466" s="29"/>
      <c r="DEQ466" s="29"/>
      <c r="DER466" s="29"/>
      <c r="DES466" s="29"/>
      <c r="DET466" s="29"/>
      <c r="DEU466" s="29"/>
      <c r="DEV466" s="29"/>
      <c r="DEW466" s="29"/>
      <c r="DEX466" s="29"/>
      <c r="DEY466" s="29"/>
      <c r="DEZ466" s="29"/>
      <c r="DFA466" s="29"/>
      <c r="DFB466" s="29"/>
      <c r="DFC466" s="29"/>
      <c r="DFD466" s="29"/>
      <c r="DFE466" s="29"/>
      <c r="DFF466" s="29"/>
      <c r="DFG466" s="29"/>
      <c r="DFH466" s="29"/>
      <c r="DFI466" s="29"/>
      <c r="DFJ466" s="29"/>
      <c r="DFK466" s="29"/>
      <c r="DFL466" s="29"/>
      <c r="DFM466" s="29"/>
      <c r="DFN466" s="29"/>
      <c r="DFO466" s="29"/>
      <c r="DFP466" s="29"/>
      <c r="DFQ466" s="29"/>
      <c r="DFR466" s="29"/>
      <c r="DFS466" s="29"/>
      <c r="DFT466" s="29"/>
      <c r="DFU466" s="29"/>
      <c r="DFV466" s="29"/>
      <c r="DFW466" s="29"/>
      <c r="DFX466" s="29"/>
      <c r="DFY466" s="29"/>
      <c r="DFZ466" s="29"/>
      <c r="DGA466" s="29"/>
      <c r="DGB466" s="29"/>
      <c r="DGC466" s="29"/>
      <c r="DGD466" s="29"/>
      <c r="DGE466" s="29"/>
      <c r="DGF466" s="29"/>
      <c r="DGG466" s="29"/>
      <c r="DGH466" s="29"/>
      <c r="DGI466" s="29"/>
      <c r="DGJ466" s="29"/>
      <c r="DGK466" s="29"/>
      <c r="DGL466" s="29"/>
      <c r="DGM466" s="29"/>
      <c r="DGN466" s="29"/>
      <c r="DGO466" s="29"/>
      <c r="DGP466" s="29"/>
      <c r="DGQ466" s="29"/>
      <c r="DGR466" s="29"/>
      <c r="DGS466" s="29"/>
      <c r="DGT466" s="29"/>
      <c r="DGU466" s="29"/>
      <c r="DGV466" s="29"/>
      <c r="DGW466" s="29"/>
      <c r="DGX466" s="29"/>
      <c r="DGY466" s="29"/>
      <c r="DGZ466" s="29"/>
      <c r="DHA466" s="29"/>
      <c r="DHB466" s="29"/>
      <c r="DHC466" s="29"/>
      <c r="DHD466" s="29"/>
      <c r="DHE466" s="29"/>
      <c r="DHF466" s="29"/>
      <c r="DHG466" s="29"/>
      <c r="DHH466" s="29"/>
      <c r="DHI466" s="29"/>
      <c r="DHJ466" s="29"/>
      <c r="DHK466" s="29"/>
      <c r="DHL466" s="29"/>
      <c r="DHM466" s="29"/>
      <c r="DHN466" s="29"/>
      <c r="DHO466" s="29"/>
      <c r="DHP466" s="29"/>
      <c r="DHQ466" s="29"/>
      <c r="DHR466" s="29"/>
      <c r="DHS466" s="29"/>
      <c r="DHT466" s="29"/>
      <c r="DHU466" s="29"/>
      <c r="DHV466" s="29"/>
      <c r="DHW466" s="29"/>
      <c r="DHX466" s="29"/>
      <c r="DHY466" s="29"/>
      <c r="DHZ466" s="29"/>
      <c r="DIA466" s="29"/>
      <c r="DIB466" s="29"/>
      <c r="DIC466" s="29"/>
      <c r="DID466" s="29"/>
      <c r="DIE466" s="29"/>
      <c r="DIF466" s="29"/>
      <c r="DIG466" s="29"/>
      <c r="DIH466" s="29"/>
      <c r="DII466" s="29"/>
      <c r="DIJ466" s="29"/>
      <c r="DIK466" s="29"/>
      <c r="DIL466" s="29"/>
      <c r="DIM466" s="29"/>
      <c r="DIN466" s="29"/>
      <c r="DIO466" s="29"/>
      <c r="DIP466" s="29"/>
      <c r="DIQ466" s="29"/>
      <c r="DIR466" s="29"/>
      <c r="DIS466" s="29"/>
      <c r="DIT466" s="29"/>
      <c r="DIU466" s="29"/>
      <c r="DIV466" s="29"/>
      <c r="DIW466" s="29"/>
      <c r="DIX466" s="29"/>
      <c r="DIY466" s="29"/>
      <c r="DIZ466" s="29"/>
      <c r="DJA466" s="29"/>
      <c r="DJB466" s="29"/>
      <c r="DJC466" s="29"/>
      <c r="DJD466" s="29"/>
      <c r="DJE466" s="29"/>
      <c r="DJF466" s="29"/>
      <c r="DJG466" s="29"/>
      <c r="DJH466" s="29"/>
      <c r="DJI466" s="29"/>
      <c r="DJJ466" s="29"/>
      <c r="DJK466" s="29"/>
      <c r="DJL466" s="29"/>
      <c r="DJM466" s="29"/>
      <c r="DJN466" s="29"/>
      <c r="DJO466" s="29"/>
      <c r="DJP466" s="29"/>
      <c r="DJQ466" s="29"/>
      <c r="DJR466" s="29"/>
      <c r="DJS466" s="29"/>
      <c r="DJT466" s="29"/>
      <c r="DJU466" s="29"/>
      <c r="DJV466" s="29"/>
      <c r="DJW466" s="29"/>
      <c r="DJX466" s="29"/>
      <c r="DJY466" s="29"/>
      <c r="DJZ466" s="29"/>
      <c r="DKA466" s="29"/>
      <c r="DKB466" s="29"/>
      <c r="DKC466" s="29"/>
      <c r="DKD466" s="29"/>
      <c r="DKE466" s="29"/>
      <c r="DKF466" s="29"/>
      <c r="DKG466" s="29"/>
      <c r="DKH466" s="29"/>
      <c r="DKI466" s="29"/>
      <c r="DKJ466" s="29"/>
      <c r="DKK466" s="29"/>
      <c r="DKL466" s="29"/>
      <c r="DKM466" s="29"/>
      <c r="DKN466" s="29"/>
      <c r="DKO466" s="29"/>
      <c r="DKP466" s="29"/>
      <c r="DKQ466" s="29"/>
      <c r="DKR466" s="29"/>
      <c r="DKS466" s="29"/>
      <c r="DKT466" s="29"/>
      <c r="DKU466" s="29"/>
      <c r="DKV466" s="29"/>
      <c r="DKW466" s="29"/>
      <c r="DKX466" s="29"/>
      <c r="DKY466" s="29"/>
      <c r="DKZ466" s="29"/>
      <c r="DLA466" s="29"/>
      <c r="DLB466" s="29"/>
      <c r="DLC466" s="29"/>
      <c r="DLD466" s="29"/>
      <c r="DLE466" s="29"/>
      <c r="DLF466" s="29"/>
      <c r="DLG466" s="29"/>
      <c r="DLH466" s="29"/>
      <c r="DLI466" s="29"/>
      <c r="DLJ466" s="29"/>
      <c r="DLK466" s="29"/>
      <c r="DLL466" s="29"/>
      <c r="DLM466" s="29"/>
      <c r="DLN466" s="29"/>
      <c r="DLO466" s="29"/>
      <c r="DLP466" s="29"/>
      <c r="DLQ466" s="29"/>
      <c r="DLR466" s="29"/>
      <c r="DLS466" s="29"/>
      <c r="DLT466" s="29"/>
      <c r="DLU466" s="29"/>
      <c r="DLV466" s="29"/>
      <c r="DLW466" s="29"/>
      <c r="DLX466" s="29"/>
      <c r="DLY466" s="29"/>
      <c r="DLZ466" s="29"/>
      <c r="DMA466" s="29"/>
      <c r="DMB466" s="29"/>
      <c r="DMC466" s="29"/>
      <c r="DMD466" s="29"/>
      <c r="DME466" s="29"/>
      <c r="DMF466" s="29"/>
      <c r="DMG466" s="29"/>
      <c r="DMH466" s="29"/>
      <c r="DMI466" s="29"/>
      <c r="DMJ466" s="29"/>
      <c r="DMK466" s="29"/>
      <c r="DML466" s="29"/>
      <c r="DMM466" s="29"/>
      <c r="DMN466" s="29"/>
      <c r="DMO466" s="29"/>
      <c r="DMP466" s="29"/>
      <c r="DMQ466" s="29"/>
      <c r="DMR466" s="29"/>
      <c r="DMS466" s="29"/>
      <c r="DMT466" s="29"/>
      <c r="DMU466" s="29"/>
      <c r="DMV466" s="29"/>
      <c r="DMW466" s="29"/>
      <c r="DMX466" s="29"/>
      <c r="DMY466" s="29"/>
      <c r="DMZ466" s="29"/>
      <c r="DNA466" s="29"/>
      <c r="DNB466" s="29"/>
      <c r="DNC466" s="29"/>
      <c r="DND466" s="29"/>
      <c r="DNE466" s="29"/>
      <c r="DNF466" s="29"/>
      <c r="DNG466" s="29"/>
      <c r="DNH466" s="29"/>
      <c r="DNI466" s="29"/>
      <c r="DNJ466" s="29"/>
      <c r="DNK466" s="29"/>
      <c r="DNL466" s="29"/>
      <c r="DNM466" s="29"/>
      <c r="DNN466" s="29"/>
      <c r="DNO466" s="29"/>
      <c r="DNP466" s="29"/>
      <c r="DNQ466" s="29"/>
      <c r="DNR466" s="29"/>
      <c r="DNS466" s="29"/>
      <c r="DNT466" s="29"/>
      <c r="DNU466" s="29"/>
      <c r="DNV466" s="29"/>
      <c r="DNW466" s="29"/>
      <c r="DNX466" s="29"/>
      <c r="DNY466" s="29"/>
      <c r="DNZ466" s="29"/>
      <c r="DOA466" s="29"/>
      <c r="DOB466" s="29"/>
      <c r="DOC466" s="29"/>
      <c r="DOD466" s="29"/>
      <c r="DOE466" s="29"/>
      <c r="DOF466" s="29"/>
      <c r="DOG466" s="29"/>
      <c r="DOH466" s="29"/>
      <c r="DOI466" s="29"/>
      <c r="DOJ466" s="29"/>
      <c r="DOK466" s="29"/>
      <c r="DOL466" s="29"/>
      <c r="DOM466" s="29"/>
      <c r="DON466" s="29"/>
      <c r="DOO466" s="29"/>
      <c r="DOP466" s="29"/>
      <c r="DOQ466" s="29"/>
      <c r="DOR466" s="29"/>
      <c r="DOS466" s="29"/>
      <c r="DOT466" s="29"/>
      <c r="DOU466" s="29"/>
      <c r="DOV466" s="29"/>
      <c r="DOW466" s="29"/>
      <c r="DOX466" s="29"/>
      <c r="DOY466" s="29"/>
      <c r="DOZ466" s="29"/>
      <c r="DPA466" s="29"/>
      <c r="DPB466" s="29"/>
      <c r="DPC466" s="29"/>
      <c r="DPD466" s="29"/>
      <c r="DPE466" s="29"/>
      <c r="DPF466" s="29"/>
      <c r="DPG466" s="29"/>
      <c r="DPH466" s="29"/>
      <c r="DPI466" s="29"/>
      <c r="DPJ466" s="29"/>
      <c r="DPK466" s="29"/>
      <c r="DPL466" s="29"/>
      <c r="DPM466" s="29"/>
      <c r="DPN466" s="29"/>
      <c r="DPO466" s="29"/>
      <c r="DPP466" s="29"/>
      <c r="DPQ466" s="29"/>
      <c r="DPR466" s="29"/>
      <c r="DPS466" s="29"/>
      <c r="DPT466" s="29"/>
      <c r="DPU466" s="29"/>
      <c r="DPV466" s="29"/>
      <c r="DPW466" s="29"/>
      <c r="DPX466" s="29"/>
      <c r="DPY466" s="29"/>
      <c r="DPZ466" s="29"/>
      <c r="DQA466" s="29"/>
      <c r="DQB466" s="29"/>
      <c r="DQC466" s="29"/>
      <c r="DQD466" s="29"/>
      <c r="DQE466" s="29"/>
      <c r="DQF466" s="29"/>
      <c r="DQG466" s="29"/>
      <c r="DQH466" s="29"/>
      <c r="DQI466" s="29"/>
      <c r="DQJ466" s="29"/>
      <c r="DQK466" s="29"/>
      <c r="DQL466" s="29"/>
      <c r="DQM466" s="29"/>
      <c r="DQN466" s="29"/>
      <c r="DQO466" s="29"/>
      <c r="DQP466" s="29"/>
      <c r="DQQ466" s="29"/>
      <c r="DQR466" s="29"/>
      <c r="DQS466" s="29"/>
      <c r="DQT466" s="29"/>
      <c r="DQU466" s="29"/>
      <c r="DQV466" s="29"/>
      <c r="DQW466" s="29"/>
      <c r="DQX466" s="29"/>
      <c r="DQY466" s="29"/>
      <c r="DQZ466" s="29"/>
      <c r="DRA466" s="29"/>
      <c r="DRB466" s="29"/>
      <c r="DRC466" s="29"/>
      <c r="DRD466" s="29"/>
      <c r="DRE466" s="29"/>
      <c r="DRF466" s="29"/>
      <c r="DRG466" s="29"/>
      <c r="DRH466" s="29"/>
      <c r="DRI466" s="29"/>
      <c r="DRJ466" s="29"/>
      <c r="DRK466" s="29"/>
      <c r="DRL466" s="29"/>
      <c r="DRM466" s="29"/>
      <c r="DRN466" s="29"/>
      <c r="DRO466" s="29"/>
      <c r="DRP466" s="29"/>
      <c r="DRQ466" s="29"/>
      <c r="DRR466" s="29"/>
      <c r="DRS466" s="29"/>
      <c r="DRT466" s="29"/>
      <c r="DRU466" s="29"/>
      <c r="DRV466" s="29"/>
      <c r="DRW466" s="29"/>
      <c r="DRX466" s="29"/>
      <c r="DRY466" s="29"/>
      <c r="DRZ466" s="29"/>
      <c r="DSA466" s="29"/>
      <c r="DSB466" s="29"/>
      <c r="DSC466" s="29"/>
      <c r="DSD466" s="29"/>
      <c r="DSE466" s="29"/>
      <c r="DSF466" s="29"/>
      <c r="DSG466" s="29"/>
      <c r="DSH466" s="29"/>
      <c r="DSI466" s="29"/>
      <c r="DSJ466" s="29"/>
      <c r="DSK466" s="29"/>
      <c r="DSL466" s="29"/>
      <c r="DSM466" s="29"/>
      <c r="DSN466" s="29"/>
      <c r="DSO466" s="29"/>
      <c r="DSP466" s="29"/>
      <c r="DSQ466" s="29"/>
      <c r="DSR466" s="29"/>
      <c r="DSS466" s="29"/>
      <c r="DST466" s="29"/>
      <c r="DSU466" s="29"/>
      <c r="DSV466" s="29"/>
      <c r="DSW466" s="29"/>
      <c r="DSX466" s="29"/>
      <c r="DSY466" s="29"/>
      <c r="DSZ466" s="29"/>
      <c r="DTA466" s="29"/>
      <c r="DTB466" s="29"/>
      <c r="DTC466" s="29"/>
      <c r="DTD466" s="29"/>
      <c r="DTE466" s="29"/>
      <c r="DTF466" s="29"/>
      <c r="DTG466" s="29"/>
      <c r="DTH466" s="29"/>
      <c r="DTI466" s="29"/>
      <c r="DTJ466" s="29"/>
      <c r="DTK466" s="29"/>
      <c r="DTL466" s="29"/>
      <c r="DTM466" s="29"/>
      <c r="DTN466" s="29"/>
      <c r="DTO466" s="29"/>
      <c r="DTP466" s="29"/>
      <c r="DTQ466" s="29"/>
      <c r="DTR466" s="29"/>
      <c r="DTS466" s="29"/>
      <c r="DTT466" s="29"/>
      <c r="DTU466" s="29"/>
      <c r="DTV466" s="29"/>
      <c r="DTW466" s="29"/>
      <c r="DTX466" s="29"/>
      <c r="DTY466" s="29"/>
      <c r="DTZ466" s="29"/>
      <c r="DUA466" s="29"/>
      <c r="DUB466" s="29"/>
      <c r="DUC466" s="29"/>
      <c r="DUD466" s="29"/>
      <c r="DUE466" s="29"/>
      <c r="DUF466" s="29"/>
      <c r="DUG466" s="29"/>
      <c r="DUH466" s="29"/>
      <c r="DUI466" s="29"/>
      <c r="DUJ466" s="29"/>
      <c r="DUK466" s="29"/>
      <c r="DUL466" s="29"/>
      <c r="DUM466" s="29"/>
      <c r="DUN466" s="29"/>
      <c r="DUO466" s="29"/>
      <c r="DUP466" s="29"/>
      <c r="DUQ466" s="29"/>
      <c r="DUR466" s="29"/>
      <c r="DUS466" s="29"/>
      <c r="DUT466" s="29"/>
      <c r="DUU466" s="29"/>
      <c r="DUV466" s="29"/>
      <c r="DUW466" s="29"/>
      <c r="DUX466" s="29"/>
      <c r="DUY466" s="29"/>
      <c r="DUZ466" s="29"/>
      <c r="DVA466" s="29"/>
      <c r="DVB466" s="29"/>
      <c r="DVC466" s="29"/>
      <c r="DVD466" s="29"/>
      <c r="DVE466" s="29"/>
      <c r="DVF466" s="29"/>
      <c r="DVG466" s="29"/>
      <c r="DVH466" s="29"/>
      <c r="DVI466" s="29"/>
      <c r="DVJ466" s="29"/>
      <c r="DVK466" s="29"/>
      <c r="DVL466" s="29"/>
      <c r="DVM466" s="29"/>
      <c r="DVN466" s="29"/>
      <c r="DVO466" s="29"/>
      <c r="DVP466" s="29"/>
      <c r="DVQ466" s="29"/>
      <c r="DVR466" s="29"/>
      <c r="DVS466" s="29"/>
      <c r="DVT466" s="29"/>
      <c r="DVU466" s="29"/>
      <c r="DVV466" s="29"/>
      <c r="DVW466" s="29"/>
      <c r="DVX466" s="29"/>
      <c r="DVY466" s="29"/>
      <c r="DVZ466" s="29"/>
      <c r="DWA466" s="29"/>
      <c r="DWB466" s="29"/>
      <c r="DWC466" s="29"/>
      <c r="DWD466" s="29"/>
      <c r="DWE466" s="29"/>
      <c r="DWF466" s="29"/>
      <c r="DWG466" s="29"/>
      <c r="DWH466" s="29"/>
      <c r="DWI466" s="29"/>
      <c r="DWJ466" s="29"/>
      <c r="DWK466" s="29"/>
      <c r="DWL466" s="29"/>
      <c r="DWM466" s="29"/>
      <c r="DWN466" s="29"/>
      <c r="DWO466" s="29"/>
      <c r="DWP466" s="29"/>
      <c r="DWQ466" s="29"/>
      <c r="DWR466" s="29"/>
      <c r="DWS466" s="29"/>
      <c r="DWT466" s="29"/>
      <c r="DWU466" s="29"/>
      <c r="DWV466" s="29"/>
      <c r="DWW466" s="29"/>
      <c r="DWX466" s="29"/>
      <c r="DWY466" s="29"/>
      <c r="DWZ466" s="29"/>
      <c r="DXA466" s="29"/>
      <c r="DXB466" s="29"/>
      <c r="DXC466" s="29"/>
      <c r="DXD466" s="29"/>
      <c r="DXE466" s="29"/>
      <c r="DXF466" s="29"/>
      <c r="DXG466" s="29"/>
      <c r="DXH466" s="29"/>
      <c r="DXI466" s="29"/>
      <c r="DXJ466" s="29"/>
      <c r="DXK466" s="29"/>
      <c r="DXL466" s="29"/>
      <c r="DXM466" s="29"/>
      <c r="DXN466" s="29"/>
      <c r="DXO466" s="29"/>
      <c r="DXP466" s="29"/>
      <c r="DXQ466" s="29"/>
      <c r="DXR466" s="29"/>
      <c r="DXS466" s="29"/>
      <c r="DXT466" s="29"/>
      <c r="DXU466" s="29"/>
      <c r="DXV466" s="29"/>
      <c r="DXW466" s="29"/>
      <c r="DXX466" s="29"/>
      <c r="DXY466" s="29"/>
      <c r="DXZ466" s="29"/>
      <c r="DYA466" s="29"/>
      <c r="DYB466" s="29"/>
      <c r="DYC466" s="29"/>
      <c r="DYD466" s="29"/>
      <c r="DYE466" s="29"/>
      <c r="DYF466" s="29"/>
      <c r="DYG466" s="29"/>
      <c r="DYH466" s="29"/>
      <c r="DYI466" s="29"/>
      <c r="DYJ466" s="29"/>
      <c r="DYK466" s="29"/>
      <c r="DYL466" s="29"/>
      <c r="DYM466" s="29"/>
      <c r="DYN466" s="29"/>
      <c r="DYO466" s="29"/>
      <c r="DYP466" s="29"/>
      <c r="DYQ466" s="29"/>
      <c r="DYR466" s="29"/>
      <c r="DYS466" s="29"/>
      <c r="DYT466" s="29"/>
      <c r="DYU466" s="29"/>
      <c r="DYV466" s="29"/>
      <c r="DYW466" s="29"/>
      <c r="DYX466" s="29"/>
      <c r="DYY466" s="29"/>
      <c r="DYZ466" s="29"/>
      <c r="DZA466" s="29"/>
      <c r="DZB466" s="29"/>
      <c r="DZC466" s="29"/>
      <c r="DZD466" s="29"/>
      <c r="DZE466" s="29"/>
      <c r="DZF466" s="29"/>
      <c r="DZG466" s="29"/>
      <c r="DZH466" s="29"/>
      <c r="DZI466" s="29"/>
      <c r="DZJ466" s="29"/>
      <c r="DZK466" s="29"/>
      <c r="DZL466" s="29"/>
      <c r="DZM466" s="29"/>
      <c r="DZN466" s="29"/>
      <c r="DZO466" s="29"/>
      <c r="DZP466" s="29"/>
      <c r="DZQ466" s="29"/>
      <c r="DZR466" s="29"/>
      <c r="DZS466" s="29"/>
      <c r="DZT466" s="29"/>
      <c r="DZU466" s="29"/>
      <c r="DZV466" s="29"/>
      <c r="DZW466" s="29"/>
      <c r="DZX466" s="29"/>
      <c r="DZY466" s="29"/>
      <c r="DZZ466" s="29"/>
      <c r="EAA466" s="29"/>
      <c r="EAB466" s="29"/>
      <c r="EAC466" s="29"/>
      <c r="EAD466" s="29"/>
      <c r="EAE466" s="29"/>
      <c r="EAF466" s="29"/>
      <c r="EAG466" s="29"/>
      <c r="EAH466" s="29"/>
      <c r="EAI466" s="29"/>
      <c r="EAJ466" s="29"/>
      <c r="EAK466" s="29"/>
      <c r="EAL466" s="29"/>
      <c r="EAM466" s="29"/>
      <c r="EAN466" s="29"/>
      <c r="EAO466" s="29"/>
      <c r="EAP466" s="29"/>
      <c r="EAQ466" s="29"/>
      <c r="EAR466" s="29"/>
      <c r="EAS466" s="29"/>
      <c r="EAT466" s="29"/>
      <c r="EAU466" s="29"/>
      <c r="EAV466" s="29"/>
      <c r="EAW466" s="29"/>
      <c r="EAX466" s="29"/>
      <c r="EAY466" s="29"/>
      <c r="EAZ466" s="29"/>
      <c r="EBA466" s="29"/>
      <c r="EBB466" s="29"/>
      <c r="EBC466" s="29"/>
      <c r="EBD466" s="29"/>
      <c r="EBE466" s="29"/>
      <c r="EBF466" s="29"/>
      <c r="EBG466" s="29"/>
      <c r="EBH466" s="29"/>
      <c r="EBI466" s="29"/>
      <c r="EBJ466" s="29"/>
      <c r="EBK466" s="29"/>
      <c r="EBL466" s="29"/>
      <c r="EBM466" s="29"/>
      <c r="EBN466" s="29"/>
      <c r="EBO466" s="29"/>
      <c r="EBP466" s="29"/>
      <c r="EBQ466" s="29"/>
      <c r="EBR466" s="29"/>
      <c r="EBS466" s="29"/>
      <c r="EBT466" s="29"/>
      <c r="EBU466" s="29"/>
      <c r="EBV466" s="29"/>
      <c r="EBW466" s="29"/>
      <c r="EBX466" s="29"/>
      <c r="EBY466" s="29"/>
      <c r="EBZ466" s="29"/>
      <c r="ECA466" s="29"/>
      <c r="ECB466" s="29"/>
      <c r="ECC466" s="29"/>
      <c r="ECD466" s="29"/>
      <c r="ECE466" s="29"/>
      <c r="ECF466" s="29"/>
      <c r="ECG466" s="29"/>
      <c r="ECH466" s="29"/>
      <c r="ECI466" s="29"/>
      <c r="ECJ466" s="29"/>
      <c r="ECK466" s="29"/>
      <c r="ECL466" s="29"/>
      <c r="ECM466" s="29"/>
      <c r="ECN466" s="29"/>
      <c r="ECO466" s="29"/>
      <c r="ECP466" s="29"/>
      <c r="ECQ466" s="29"/>
      <c r="ECR466" s="29"/>
      <c r="ECS466" s="29"/>
      <c r="ECT466" s="29"/>
      <c r="ECU466" s="29"/>
      <c r="ECV466" s="29"/>
      <c r="ECW466" s="29"/>
      <c r="ECX466" s="29"/>
      <c r="ECY466" s="29"/>
      <c r="ECZ466" s="29"/>
      <c r="EDA466" s="29"/>
      <c r="EDB466" s="29"/>
      <c r="EDC466" s="29"/>
      <c r="EDD466" s="29"/>
      <c r="EDE466" s="29"/>
      <c r="EDF466" s="29"/>
      <c r="EDG466" s="29"/>
      <c r="EDH466" s="29"/>
      <c r="EDI466" s="29"/>
      <c r="EDJ466" s="29"/>
      <c r="EDK466" s="29"/>
      <c r="EDL466" s="29"/>
      <c r="EDM466" s="29"/>
      <c r="EDN466" s="29"/>
      <c r="EDO466" s="29"/>
      <c r="EDP466" s="29"/>
      <c r="EDQ466" s="29"/>
      <c r="EDR466" s="29"/>
      <c r="EDS466" s="29"/>
      <c r="EDT466" s="29"/>
      <c r="EDU466" s="29"/>
      <c r="EDV466" s="29"/>
      <c r="EDW466" s="29"/>
      <c r="EDX466" s="29"/>
      <c r="EDY466" s="29"/>
      <c r="EDZ466" s="29"/>
      <c r="EEA466" s="29"/>
      <c r="EEB466" s="29"/>
      <c r="EEC466" s="29"/>
      <c r="EED466" s="29"/>
      <c r="EEE466" s="29"/>
      <c r="EEF466" s="29"/>
      <c r="EEG466" s="29"/>
      <c r="EEH466" s="29"/>
      <c r="EEI466" s="29"/>
      <c r="EEJ466" s="29"/>
      <c r="EEK466" s="29"/>
      <c r="EEL466" s="29"/>
      <c r="EEM466" s="29"/>
      <c r="EEN466" s="29"/>
      <c r="EEO466" s="29"/>
      <c r="EEP466" s="29"/>
      <c r="EEQ466" s="29"/>
      <c r="EER466" s="29"/>
      <c r="EES466" s="29"/>
      <c r="EET466" s="29"/>
      <c r="EEU466" s="29"/>
      <c r="EEV466" s="29"/>
      <c r="EEW466" s="29"/>
      <c r="EEX466" s="29"/>
      <c r="EEY466" s="29"/>
      <c r="EEZ466" s="29"/>
      <c r="EFA466" s="29"/>
      <c r="EFB466" s="29"/>
      <c r="EFC466" s="29"/>
      <c r="EFD466" s="29"/>
      <c r="EFE466" s="29"/>
      <c r="EFF466" s="29"/>
      <c r="EFG466" s="29"/>
      <c r="EFH466" s="29"/>
      <c r="EFI466" s="29"/>
      <c r="EFJ466" s="29"/>
      <c r="EFK466" s="29"/>
      <c r="EFL466" s="29"/>
      <c r="EFM466" s="29"/>
      <c r="EFN466" s="29"/>
      <c r="EFO466" s="29"/>
      <c r="EFP466" s="29"/>
      <c r="EFQ466" s="29"/>
      <c r="EFR466" s="29"/>
      <c r="EFS466" s="29"/>
      <c r="EFT466" s="29"/>
      <c r="EFU466" s="29"/>
      <c r="EFV466" s="29"/>
      <c r="EFW466" s="29"/>
      <c r="EFX466" s="29"/>
      <c r="EFY466" s="29"/>
      <c r="EFZ466" s="29"/>
      <c r="EGA466" s="29"/>
      <c r="EGB466" s="29"/>
      <c r="EGC466" s="29"/>
      <c r="EGD466" s="29"/>
      <c r="EGE466" s="29"/>
      <c r="EGF466" s="29"/>
      <c r="EGG466" s="29"/>
      <c r="EGH466" s="29"/>
      <c r="EGI466" s="29"/>
      <c r="EGJ466" s="29"/>
      <c r="EGK466" s="29"/>
      <c r="EGL466" s="29"/>
      <c r="EGM466" s="29"/>
      <c r="EGN466" s="29"/>
      <c r="EGO466" s="29"/>
      <c r="EGP466" s="29"/>
      <c r="EGQ466" s="29"/>
      <c r="EGR466" s="29"/>
      <c r="EGS466" s="29"/>
      <c r="EGT466" s="29"/>
      <c r="EGU466" s="29"/>
      <c r="EGV466" s="29"/>
      <c r="EGW466" s="29"/>
      <c r="EGX466" s="29"/>
      <c r="EGY466" s="29"/>
      <c r="EGZ466" s="29"/>
      <c r="EHA466" s="29"/>
      <c r="EHB466" s="29"/>
      <c r="EHC466" s="29"/>
      <c r="EHD466" s="29"/>
      <c r="EHE466" s="29"/>
      <c r="EHF466" s="29"/>
      <c r="EHG466" s="29"/>
      <c r="EHH466" s="29"/>
      <c r="EHI466" s="29"/>
      <c r="EHJ466" s="29"/>
      <c r="EHK466" s="29"/>
      <c r="EHL466" s="29"/>
      <c r="EHM466" s="29"/>
      <c r="EHN466" s="29"/>
      <c r="EHO466" s="29"/>
      <c r="EHP466" s="29"/>
      <c r="EHQ466" s="29"/>
      <c r="EHR466" s="29"/>
      <c r="EHS466" s="29"/>
      <c r="EHT466" s="29"/>
      <c r="EHU466" s="29"/>
      <c r="EHV466" s="29"/>
      <c r="EHW466" s="29"/>
      <c r="EHX466" s="29"/>
      <c r="EHY466" s="29"/>
      <c r="EHZ466" s="29"/>
      <c r="EIA466" s="29"/>
      <c r="EIB466" s="29"/>
      <c r="EIC466" s="29"/>
      <c r="EID466" s="29"/>
      <c r="EIE466" s="29"/>
      <c r="EIF466" s="29"/>
      <c r="EIG466" s="29"/>
      <c r="EIH466" s="29"/>
      <c r="EII466" s="29"/>
      <c r="EIJ466" s="29"/>
      <c r="EIK466" s="29"/>
      <c r="EIL466" s="29"/>
      <c r="EIM466" s="29"/>
      <c r="EIN466" s="29"/>
      <c r="EIO466" s="29"/>
      <c r="EIP466" s="29"/>
      <c r="EIQ466" s="29"/>
      <c r="EIR466" s="29"/>
      <c r="EIS466" s="29"/>
      <c r="EIT466" s="29"/>
      <c r="EIU466" s="29"/>
      <c r="EIV466" s="29"/>
      <c r="EIW466" s="29"/>
      <c r="EIX466" s="29"/>
      <c r="EIY466" s="29"/>
      <c r="EIZ466" s="29"/>
      <c r="EJA466" s="29"/>
      <c r="EJB466" s="29"/>
      <c r="EJC466" s="29"/>
      <c r="EJD466" s="29"/>
      <c r="EJE466" s="29"/>
      <c r="EJF466" s="29"/>
      <c r="EJG466" s="29"/>
      <c r="EJH466" s="29"/>
      <c r="EJI466" s="29"/>
      <c r="EJJ466" s="29"/>
      <c r="EJK466" s="29"/>
      <c r="EJL466" s="29"/>
      <c r="EJM466" s="29"/>
      <c r="EJN466" s="29"/>
      <c r="EJO466" s="29"/>
      <c r="EJP466" s="29"/>
      <c r="EJQ466" s="29"/>
      <c r="EJR466" s="29"/>
      <c r="EJS466" s="29"/>
      <c r="EJT466" s="29"/>
      <c r="EJU466" s="29"/>
      <c r="EJV466" s="29"/>
      <c r="EJW466" s="29"/>
      <c r="EJX466" s="29"/>
      <c r="EJY466" s="29"/>
      <c r="EJZ466" s="29"/>
      <c r="EKA466" s="29"/>
      <c r="EKB466" s="29"/>
      <c r="EKC466" s="29"/>
      <c r="EKD466" s="29"/>
      <c r="EKE466" s="29"/>
      <c r="EKF466" s="29"/>
      <c r="EKG466" s="29"/>
      <c r="EKH466" s="29"/>
      <c r="EKI466" s="29"/>
      <c r="EKJ466" s="29"/>
      <c r="EKK466" s="29"/>
      <c r="EKL466" s="29"/>
      <c r="EKM466" s="29"/>
      <c r="EKN466" s="29"/>
      <c r="EKO466" s="29"/>
      <c r="EKP466" s="29"/>
      <c r="EKQ466" s="29"/>
      <c r="EKR466" s="29"/>
      <c r="EKS466" s="29"/>
      <c r="EKT466" s="29"/>
      <c r="EKU466" s="29"/>
      <c r="EKV466" s="29"/>
      <c r="EKW466" s="29"/>
      <c r="EKX466" s="29"/>
      <c r="EKY466" s="29"/>
      <c r="EKZ466" s="29"/>
      <c r="ELA466" s="29"/>
      <c r="ELB466" s="29"/>
      <c r="ELC466" s="29"/>
      <c r="ELD466" s="29"/>
      <c r="ELE466" s="29"/>
      <c r="ELF466" s="29"/>
      <c r="ELG466" s="29"/>
      <c r="ELH466" s="29"/>
      <c r="ELI466" s="29"/>
      <c r="ELJ466" s="29"/>
      <c r="ELK466" s="29"/>
      <c r="ELL466" s="29"/>
      <c r="ELM466" s="29"/>
      <c r="ELN466" s="29"/>
      <c r="ELO466" s="29"/>
      <c r="ELP466" s="29"/>
      <c r="ELQ466" s="29"/>
      <c r="ELR466" s="29"/>
      <c r="ELS466" s="29"/>
      <c r="ELT466" s="29"/>
      <c r="ELU466" s="29"/>
      <c r="ELV466" s="29"/>
      <c r="ELW466" s="29"/>
      <c r="ELX466" s="29"/>
      <c r="ELY466" s="29"/>
      <c r="ELZ466" s="29"/>
      <c r="EMA466" s="29"/>
      <c r="EMB466" s="29"/>
      <c r="EMC466" s="29"/>
      <c r="EMD466" s="29"/>
      <c r="EME466" s="29"/>
      <c r="EMF466" s="29"/>
      <c r="EMG466" s="29"/>
      <c r="EMH466" s="29"/>
      <c r="EMI466" s="29"/>
      <c r="EMJ466" s="29"/>
      <c r="EMK466" s="29"/>
      <c r="EML466" s="29"/>
      <c r="EMM466" s="29"/>
      <c r="EMN466" s="29"/>
      <c r="EMO466" s="29"/>
      <c r="EMP466" s="29"/>
      <c r="EMQ466" s="29"/>
      <c r="EMR466" s="29"/>
      <c r="EMS466" s="29"/>
      <c r="EMT466" s="29"/>
      <c r="EMU466" s="29"/>
      <c r="EMV466" s="29"/>
      <c r="EMW466" s="29"/>
      <c r="EMX466" s="29"/>
      <c r="EMY466" s="29"/>
      <c r="EMZ466" s="29"/>
      <c r="ENA466" s="29"/>
      <c r="ENB466" s="29"/>
      <c r="ENC466" s="29"/>
      <c r="END466" s="29"/>
      <c r="ENE466" s="29"/>
      <c r="ENF466" s="29"/>
      <c r="ENG466" s="29"/>
      <c r="ENH466" s="29"/>
      <c r="ENI466" s="29"/>
      <c r="ENJ466" s="29"/>
      <c r="ENK466" s="29"/>
      <c r="ENL466" s="29"/>
      <c r="ENM466" s="29"/>
      <c r="ENN466" s="29"/>
      <c r="ENO466" s="29"/>
      <c r="ENP466" s="29"/>
      <c r="ENQ466" s="29"/>
      <c r="ENR466" s="29"/>
      <c r="ENS466" s="29"/>
      <c r="ENT466" s="29"/>
      <c r="ENU466" s="29"/>
      <c r="ENV466" s="29"/>
      <c r="ENW466" s="29"/>
      <c r="ENX466" s="29"/>
      <c r="ENY466" s="29"/>
      <c r="ENZ466" s="29"/>
      <c r="EOA466" s="29"/>
      <c r="EOB466" s="29"/>
      <c r="EOC466" s="29"/>
      <c r="EOD466" s="29"/>
      <c r="EOE466" s="29"/>
      <c r="EOF466" s="29"/>
      <c r="EOG466" s="29"/>
      <c r="EOH466" s="29"/>
      <c r="EOI466" s="29"/>
      <c r="EOJ466" s="29"/>
      <c r="EOK466" s="29"/>
      <c r="EOL466" s="29"/>
      <c r="EOM466" s="29"/>
      <c r="EON466" s="29"/>
      <c r="EOO466" s="29"/>
      <c r="EOP466" s="29"/>
      <c r="EOQ466" s="29"/>
      <c r="EOR466" s="29"/>
      <c r="EOS466" s="29"/>
      <c r="EOT466" s="29"/>
      <c r="EOU466" s="29"/>
      <c r="EOV466" s="29"/>
      <c r="EOW466" s="29"/>
      <c r="EOX466" s="29"/>
      <c r="EOY466" s="29"/>
      <c r="EOZ466" s="29"/>
      <c r="EPA466" s="29"/>
      <c r="EPB466" s="29"/>
      <c r="EPC466" s="29"/>
      <c r="EPD466" s="29"/>
      <c r="EPE466" s="29"/>
      <c r="EPF466" s="29"/>
      <c r="EPG466" s="29"/>
      <c r="EPH466" s="29"/>
      <c r="EPI466" s="29"/>
      <c r="EPJ466" s="29"/>
      <c r="EPK466" s="29"/>
      <c r="EPL466" s="29"/>
      <c r="EPM466" s="29"/>
      <c r="EPN466" s="29"/>
      <c r="EPO466" s="29"/>
      <c r="EPP466" s="29"/>
      <c r="EPQ466" s="29"/>
      <c r="EPR466" s="29"/>
      <c r="EPS466" s="29"/>
      <c r="EPT466" s="29"/>
      <c r="EPU466" s="29"/>
      <c r="EPV466" s="29"/>
      <c r="EPW466" s="29"/>
      <c r="EPX466" s="29"/>
      <c r="EPY466" s="29"/>
      <c r="EPZ466" s="29"/>
      <c r="EQA466" s="29"/>
      <c r="EQB466" s="29"/>
      <c r="EQC466" s="29"/>
      <c r="EQD466" s="29"/>
      <c r="EQE466" s="29"/>
      <c r="EQF466" s="29"/>
      <c r="EQG466" s="29"/>
      <c r="EQH466" s="29"/>
      <c r="EQI466" s="29"/>
      <c r="EQJ466" s="29"/>
      <c r="EQK466" s="29"/>
      <c r="EQL466" s="29"/>
      <c r="EQM466" s="29"/>
      <c r="EQN466" s="29"/>
      <c r="EQO466" s="29"/>
      <c r="EQP466" s="29"/>
      <c r="EQQ466" s="29"/>
      <c r="EQR466" s="29"/>
      <c r="EQS466" s="29"/>
      <c r="EQT466" s="29"/>
      <c r="EQU466" s="29"/>
      <c r="EQV466" s="29"/>
      <c r="EQW466" s="29"/>
      <c r="EQX466" s="29"/>
      <c r="EQY466" s="29"/>
      <c r="EQZ466" s="29"/>
      <c r="ERA466" s="29"/>
      <c r="ERB466" s="29"/>
      <c r="ERC466" s="29"/>
      <c r="ERD466" s="29"/>
      <c r="ERE466" s="29"/>
      <c r="ERF466" s="29"/>
      <c r="ERG466" s="29"/>
      <c r="ERH466" s="29"/>
      <c r="ERI466" s="29"/>
      <c r="ERJ466" s="29"/>
      <c r="ERK466" s="29"/>
      <c r="ERL466" s="29"/>
      <c r="ERM466" s="29"/>
      <c r="ERN466" s="29"/>
      <c r="ERO466" s="29"/>
      <c r="ERP466" s="29"/>
      <c r="ERQ466" s="29"/>
      <c r="ERR466" s="29"/>
      <c r="ERS466" s="29"/>
      <c r="ERT466" s="29"/>
      <c r="ERU466" s="29"/>
      <c r="ERV466" s="29"/>
      <c r="ERW466" s="29"/>
      <c r="ERX466" s="29"/>
      <c r="ERY466" s="29"/>
      <c r="ERZ466" s="29"/>
      <c r="ESA466" s="29"/>
      <c r="ESB466" s="29"/>
      <c r="ESC466" s="29"/>
      <c r="ESD466" s="29"/>
      <c r="ESE466" s="29"/>
      <c r="ESF466" s="29"/>
      <c r="ESG466" s="29"/>
      <c r="ESH466" s="29"/>
      <c r="ESI466" s="29"/>
      <c r="ESJ466" s="29"/>
      <c r="ESK466" s="29"/>
      <c r="ESL466" s="29"/>
      <c r="ESM466" s="29"/>
      <c r="ESN466" s="29"/>
      <c r="ESO466" s="29"/>
      <c r="ESP466" s="29"/>
      <c r="ESQ466" s="29"/>
      <c r="ESR466" s="29"/>
      <c r="ESS466" s="29"/>
      <c r="EST466" s="29"/>
      <c r="ESU466" s="29"/>
      <c r="ESV466" s="29"/>
      <c r="ESW466" s="29"/>
      <c r="ESX466" s="29"/>
      <c r="ESY466" s="29"/>
      <c r="ESZ466" s="29"/>
      <c r="ETA466" s="29"/>
      <c r="ETB466" s="29"/>
      <c r="ETC466" s="29"/>
      <c r="ETD466" s="29"/>
      <c r="ETE466" s="29"/>
      <c r="ETF466" s="29"/>
      <c r="ETG466" s="29"/>
      <c r="ETH466" s="29"/>
      <c r="ETI466" s="29"/>
      <c r="ETJ466" s="29"/>
      <c r="ETK466" s="29"/>
      <c r="ETL466" s="29"/>
      <c r="ETM466" s="29"/>
      <c r="ETN466" s="29"/>
      <c r="ETO466" s="29"/>
      <c r="ETP466" s="29"/>
      <c r="ETQ466" s="29"/>
      <c r="ETR466" s="29"/>
      <c r="ETS466" s="29"/>
      <c r="ETT466" s="29"/>
      <c r="ETU466" s="29"/>
      <c r="ETV466" s="29"/>
      <c r="ETW466" s="29"/>
      <c r="ETX466" s="29"/>
      <c r="ETY466" s="29"/>
      <c r="ETZ466" s="29"/>
      <c r="EUA466" s="29"/>
      <c r="EUB466" s="29"/>
      <c r="EUC466" s="29"/>
      <c r="EUD466" s="29"/>
      <c r="EUE466" s="29"/>
      <c r="EUF466" s="29"/>
      <c r="EUG466" s="29"/>
      <c r="EUH466" s="29"/>
      <c r="EUI466" s="29"/>
      <c r="EUJ466" s="29"/>
      <c r="EUK466" s="29"/>
      <c r="EUL466" s="29"/>
      <c r="EUM466" s="29"/>
      <c r="EUN466" s="29"/>
      <c r="EUO466" s="29"/>
      <c r="EUP466" s="29"/>
      <c r="EUQ466" s="29"/>
      <c r="EUR466" s="29"/>
      <c r="EUS466" s="29"/>
      <c r="EUT466" s="29"/>
      <c r="EUU466" s="29"/>
      <c r="EUV466" s="29"/>
      <c r="EUW466" s="29"/>
      <c r="EUX466" s="29"/>
      <c r="EUY466" s="29"/>
      <c r="EUZ466" s="29"/>
      <c r="EVA466" s="29"/>
      <c r="EVB466" s="29"/>
      <c r="EVC466" s="29"/>
      <c r="EVD466" s="29"/>
      <c r="EVE466" s="29"/>
      <c r="EVF466" s="29"/>
      <c r="EVG466" s="29"/>
      <c r="EVH466" s="29"/>
      <c r="EVI466" s="29"/>
      <c r="EVJ466" s="29"/>
      <c r="EVK466" s="29"/>
      <c r="EVL466" s="29"/>
      <c r="EVM466" s="29"/>
      <c r="EVN466" s="29"/>
      <c r="EVO466" s="29"/>
      <c r="EVP466" s="29"/>
      <c r="EVQ466" s="29"/>
      <c r="EVR466" s="29"/>
      <c r="EVS466" s="29"/>
      <c r="EVT466" s="29"/>
      <c r="EVU466" s="29"/>
      <c r="EVV466" s="29"/>
      <c r="EVW466" s="29"/>
      <c r="EVX466" s="29"/>
      <c r="EVY466" s="29"/>
      <c r="EVZ466" s="29"/>
      <c r="EWA466" s="29"/>
      <c r="EWB466" s="29"/>
      <c r="EWC466" s="29"/>
      <c r="EWD466" s="29"/>
      <c r="EWE466" s="29"/>
      <c r="EWF466" s="29"/>
      <c r="EWG466" s="29"/>
      <c r="EWH466" s="29"/>
      <c r="EWI466" s="29"/>
      <c r="EWJ466" s="29"/>
      <c r="EWK466" s="29"/>
      <c r="EWL466" s="29"/>
      <c r="EWM466" s="29"/>
      <c r="EWN466" s="29"/>
      <c r="EWO466" s="29"/>
      <c r="EWP466" s="29"/>
      <c r="EWQ466" s="29"/>
      <c r="EWR466" s="29"/>
      <c r="EWS466" s="29"/>
      <c r="EWT466" s="29"/>
      <c r="EWU466" s="29"/>
      <c r="EWV466" s="29"/>
      <c r="EWW466" s="29"/>
      <c r="EWX466" s="29"/>
      <c r="EWY466" s="29"/>
      <c r="EWZ466" s="29"/>
      <c r="EXA466" s="29"/>
      <c r="EXB466" s="29"/>
      <c r="EXC466" s="29"/>
      <c r="EXD466" s="29"/>
      <c r="EXE466" s="29"/>
      <c r="EXF466" s="29"/>
      <c r="EXG466" s="29"/>
      <c r="EXH466" s="29"/>
      <c r="EXI466" s="29"/>
      <c r="EXJ466" s="29"/>
      <c r="EXK466" s="29"/>
      <c r="EXL466" s="29"/>
      <c r="EXM466" s="29"/>
      <c r="EXN466" s="29"/>
      <c r="EXO466" s="29"/>
      <c r="EXP466" s="29"/>
      <c r="EXQ466" s="29"/>
      <c r="EXR466" s="29"/>
      <c r="EXS466" s="29"/>
      <c r="EXT466" s="29"/>
      <c r="EXU466" s="29"/>
      <c r="EXV466" s="29"/>
      <c r="EXW466" s="29"/>
      <c r="EXX466" s="29"/>
      <c r="EXY466" s="29"/>
      <c r="EXZ466" s="29"/>
      <c r="EYA466" s="29"/>
      <c r="EYB466" s="29"/>
      <c r="EYC466" s="29"/>
      <c r="EYD466" s="29"/>
      <c r="EYE466" s="29"/>
      <c r="EYF466" s="29"/>
      <c r="EYG466" s="29"/>
      <c r="EYH466" s="29"/>
      <c r="EYI466" s="29"/>
      <c r="EYJ466" s="29"/>
      <c r="EYK466" s="29"/>
      <c r="EYL466" s="29"/>
      <c r="EYM466" s="29"/>
      <c r="EYN466" s="29"/>
      <c r="EYO466" s="29"/>
      <c r="EYP466" s="29"/>
      <c r="EYQ466" s="29"/>
      <c r="EYR466" s="29"/>
      <c r="EYS466" s="29"/>
      <c r="EYT466" s="29"/>
      <c r="EYU466" s="29"/>
      <c r="EYV466" s="29"/>
      <c r="EYW466" s="29"/>
      <c r="EYX466" s="29"/>
      <c r="EYY466" s="29"/>
      <c r="EYZ466" s="29"/>
      <c r="EZA466" s="29"/>
      <c r="EZB466" s="29"/>
      <c r="EZC466" s="29"/>
      <c r="EZD466" s="29"/>
      <c r="EZE466" s="29"/>
      <c r="EZF466" s="29"/>
      <c r="EZG466" s="29"/>
      <c r="EZH466" s="29"/>
      <c r="EZI466" s="29"/>
      <c r="EZJ466" s="29"/>
      <c r="EZK466" s="29"/>
      <c r="EZL466" s="29"/>
      <c r="EZM466" s="29"/>
      <c r="EZN466" s="29"/>
      <c r="EZO466" s="29"/>
      <c r="EZP466" s="29"/>
      <c r="EZQ466" s="29"/>
      <c r="EZR466" s="29"/>
      <c r="EZS466" s="29"/>
      <c r="EZT466" s="29"/>
      <c r="EZU466" s="29"/>
      <c r="EZV466" s="29"/>
      <c r="EZW466" s="29"/>
      <c r="EZX466" s="29"/>
      <c r="EZY466" s="29"/>
      <c r="EZZ466" s="29"/>
      <c r="FAA466" s="29"/>
      <c r="FAB466" s="29"/>
      <c r="FAC466" s="29"/>
      <c r="FAD466" s="29"/>
      <c r="FAE466" s="29"/>
      <c r="FAF466" s="29"/>
      <c r="FAG466" s="29"/>
      <c r="FAH466" s="29"/>
      <c r="FAI466" s="29"/>
      <c r="FAJ466" s="29"/>
      <c r="FAK466" s="29"/>
      <c r="FAL466" s="29"/>
      <c r="FAM466" s="29"/>
      <c r="FAN466" s="29"/>
      <c r="FAO466" s="29"/>
      <c r="FAP466" s="29"/>
      <c r="FAQ466" s="29"/>
      <c r="FAR466" s="29"/>
      <c r="FAS466" s="29"/>
      <c r="FAT466" s="29"/>
      <c r="FAU466" s="29"/>
      <c r="FAV466" s="29"/>
      <c r="FAW466" s="29"/>
      <c r="FAX466" s="29"/>
      <c r="FAY466" s="29"/>
      <c r="FAZ466" s="29"/>
      <c r="FBA466" s="29"/>
      <c r="FBB466" s="29"/>
      <c r="FBC466" s="29"/>
      <c r="FBD466" s="29"/>
      <c r="FBE466" s="29"/>
      <c r="FBF466" s="29"/>
      <c r="FBG466" s="29"/>
      <c r="FBH466" s="29"/>
      <c r="FBI466" s="29"/>
      <c r="FBJ466" s="29"/>
      <c r="FBK466" s="29"/>
      <c r="FBL466" s="29"/>
      <c r="FBM466" s="29"/>
      <c r="FBN466" s="29"/>
      <c r="FBO466" s="29"/>
      <c r="FBP466" s="29"/>
      <c r="FBQ466" s="29"/>
      <c r="FBR466" s="29"/>
      <c r="FBS466" s="29"/>
      <c r="FBT466" s="29"/>
      <c r="FBU466" s="29"/>
      <c r="FBV466" s="29"/>
      <c r="FBW466" s="29"/>
      <c r="FBX466" s="29"/>
      <c r="FBY466" s="29"/>
      <c r="FBZ466" s="29"/>
      <c r="FCA466" s="29"/>
      <c r="FCB466" s="29"/>
      <c r="FCC466" s="29"/>
      <c r="FCD466" s="29"/>
      <c r="FCE466" s="29"/>
      <c r="FCF466" s="29"/>
      <c r="FCG466" s="29"/>
      <c r="FCH466" s="29"/>
      <c r="FCI466" s="29"/>
      <c r="FCJ466" s="29"/>
      <c r="FCK466" s="29"/>
      <c r="FCL466" s="29"/>
      <c r="FCM466" s="29"/>
      <c r="FCN466" s="29"/>
      <c r="FCO466" s="29"/>
      <c r="FCP466" s="29"/>
      <c r="FCQ466" s="29"/>
      <c r="FCR466" s="29"/>
      <c r="FCS466" s="29"/>
      <c r="FCT466" s="29"/>
      <c r="FCU466" s="29"/>
      <c r="FCV466" s="29"/>
      <c r="FCW466" s="29"/>
      <c r="FCX466" s="29"/>
      <c r="FCY466" s="29"/>
      <c r="FCZ466" s="29"/>
      <c r="FDA466" s="29"/>
      <c r="FDB466" s="29"/>
      <c r="FDC466" s="29"/>
      <c r="FDD466" s="29"/>
      <c r="FDE466" s="29"/>
      <c r="FDF466" s="29"/>
      <c r="FDG466" s="29"/>
      <c r="FDH466" s="29"/>
      <c r="FDI466" s="29"/>
      <c r="FDJ466" s="29"/>
      <c r="FDK466" s="29"/>
      <c r="FDL466" s="29"/>
      <c r="FDM466" s="29"/>
      <c r="FDN466" s="29"/>
      <c r="FDO466" s="29"/>
      <c r="FDP466" s="29"/>
      <c r="FDQ466" s="29"/>
      <c r="FDR466" s="29"/>
      <c r="FDS466" s="29"/>
      <c r="FDT466" s="29"/>
      <c r="FDU466" s="29"/>
      <c r="FDV466" s="29"/>
      <c r="FDW466" s="29"/>
      <c r="FDX466" s="29"/>
      <c r="FDY466" s="29"/>
      <c r="FDZ466" s="29"/>
      <c r="FEA466" s="29"/>
      <c r="FEB466" s="29"/>
      <c r="FEC466" s="29"/>
      <c r="FED466" s="29"/>
      <c r="FEE466" s="29"/>
      <c r="FEF466" s="29"/>
      <c r="FEG466" s="29"/>
      <c r="FEH466" s="29"/>
      <c r="FEI466" s="29"/>
      <c r="FEJ466" s="29"/>
      <c r="FEK466" s="29"/>
      <c r="FEL466" s="29"/>
      <c r="FEM466" s="29"/>
      <c r="FEN466" s="29"/>
      <c r="FEO466" s="29"/>
      <c r="FEP466" s="29"/>
      <c r="FEQ466" s="29"/>
      <c r="FER466" s="29"/>
      <c r="FES466" s="29"/>
      <c r="FET466" s="29"/>
      <c r="FEU466" s="29"/>
      <c r="FEV466" s="29"/>
      <c r="FEW466" s="29"/>
      <c r="FEX466" s="29"/>
      <c r="FEY466" s="29"/>
      <c r="FEZ466" s="29"/>
      <c r="FFA466" s="29"/>
      <c r="FFB466" s="29"/>
      <c r="FFC466" s="29"/>
      <c r="FFD466" s="29"/>
      <c r="FFE466" s="29"/>
      <c r="FFF466" s="29"/>
      <c r="FFG466" s="29"/>
      <c r="FFH466" s="29"/>
      <c r="FFI466" s="29"/>
      <c r="FFJ466" s="29"/>
      <c r="FFK466" s="29"/>
      <c r="FFL466" s="29"/>
      <c r="FFM466" s="29"/>
      <c r="FFN466" s="29"/>
      <c r="FFO466" s="29"/>
      <c r="FFP466" s="29"/>
      <c r="FFQ466" s="29"/>
      <c r="FFR466" s="29"/>
      <c r="FFS466" s="29"/>
      <c r="FFT466" s="29"/>
      <c r="FFU466" s="29"/>
      <c r="FFV466" s="29"/>
      <c r="FFW466" s="29"/>
      <c r="FFX466" s="29"/>
      <c r="FFY466" s="29"/>
      <c r="FFZ466" s="29"/>
      <c r="FGA466" s="29"/>
      <c r="FGB466" s="29"/>
      <c r="FGC466" s="29"/>
      <c r="FGD466" s="29"/>
      <c r="FGE466" s="29"/>
      <c r="FGF466" s="29"/>
      <c r="FGG466" s="29"/>
      <c r="FGH466" s="29"/>
      <c r="FGI466" s="29"/>
      <c r="FGJ466" s="29"/>
      <c r="FGK466" s="29"/>
      <c r="FGL466" s="29"/>
      <c r="FGM466" s="29"/>
      <c r="FGN466" s="29"/>
      <c r="FGO466" s="29"/>
      <c r="FGP466" s="29"/>
      <c r="FGQ466" s="29"/>
      <c r="FGR466" s="29"/>
      <c r="FGS466" s="29"/>
      <c r="FGT466" s="29"/>
      <c r="FGU466" s="29"/>
      <c r="FGV466" s="29"/>
      <c r="FGW466" s="29"/>
      <c r="FGX466" s="29"/>
      <c r="FGY466" s="29"/>
      <c r="FGZ466" s="29"/>
      <c r="FHA466" s="29"/>
      <c r="FHB466" s="29"/>
      <c r="FHC466" s="29"/>
      <c r="FHD466" s="29"/>
      <c r="FHE466" s="29"/>
      <c r="FHF466" s="29"/>
      <c r="FHG466" s="29"/>
      <c r="FHH466" s="29"/>
      <c r="FHI466" s="29"/>
      <c r="FHJ466" s="29"/>
      <c r="FHK466" s="29"/>
      <c r="FHL466" s="29"/>
      <c r="FHM466" s="29"/>
      <c r="FHN466" s="29"/>
      <c r="FHO466" s="29"/>
      <c r="FHP466" s="29"/>
      <c r="FHQ466" s="29"/>
      <c r="FHR466" s="29"/>
      <c r="FHS466" s="29"/>
      <c r="FHT466" s="29"/>
      <c r="FHU466" s="29"/>
      <c r="FHV466" s="29"/>
      <c r="FHW466" s="29"/>
      <c r="FHX466" s="29"/>
      <c r="FHY466" s="29"/>
      <c r="FHZ466" s="29"/>
      <c r="FIA466" s="29"/>
      <c r="FIB466" s="29"/>
      <c r="FIC466" s="29"/>
      <c r="FID466" s="29"/>
      <c r="FIE466" s="29"/>
      <c r="FIF466" s="29"/>
      <c r="FIG466" s="29"/>
      <c r="FIH466" s="29"/>
      <c r="FII466" s="29"/>
      <c r="FIJ466" s="29"/>
      <c r="FIK466" s="29"/>
      <c r="FIL466" s="29"/>
      <c r="FIM466" s="29"/>
      <c r="FIN466" s="29"/>
      <c r="FIO466" s="29"/>
      <c r="FIP466" s="29"/>
      <c r="FIQ466" s="29"/>
      <c r="FIR466" s="29"/>
      <c r="FIS466" s="29"/>
      <c r="FIT466" s="29"/>
      <c r="FIU466" s="29"/>
      <c r="FIV466" s="29"/>
      <c r="FIW466" s="29"/>
      <c r="FIX466" s="29"/>
      <c r="FIY466" s="29"/>
      <c r="FIZ466" s="29"/>
      <c r="FJA466" s="29"/>
      <c r="FJB466" s="29"/>
      <c r="FJC466" s="29"/>
      <c r="FJD466" s="29"/>
      <c r="FJE466" s="29"/>
      <c r="FJF466" s="29"/>
      <c r="FJG466" s="29"/>
      <c r="FJH466" s="29"/>
      <c r="FJI466" s="29"/>
      <c r="FJJ466" s="29"/>
      <c r="FJK466" s="29"/>
      <c r="FJL466" s="29"/>
      <c r="FJM466" s="29"/>
      <c r="FJN466" s="29"/>
      <c r="FJO466" s="29"/>
      <c r="FJP466" s="29"/>
      <c r="FJQ466" s="29"/>
      <c r="FJR466" s="29"/>
      <c r="FJS466" s="29"/>
      <c r="FJT466" s="29"/>
      <c r="FJU466" s="29"/>
      <c r="FJV466" s="29"/>
      <c r="FJW466" s="29"/>
      <c r="FJX466" s="29"/>
      <c r="FJY466" s="29"/>
      <c r="FJZ466" s="29"/>
      <c r="FKA466" s="29"/>
      <c r="FKB466" s="29"/>
      <c r="FKC466" s="29"/>
      <c r="FKD466" s="29"/>
      <c r="FKE466" s="29"/>
      <c r="FKF466" s="29"/>
      <c r="FKG466" s="29"/>
      <c r="FKH466" s="29"/>
      <c r="FKI466" s="29"/>
      <c r="FKJ466" s="29"/>
      <c r="FKK466" s="29"/>
      <c r="FKL466" s="29"/>
      <c r="FKM466" s="29"/>
      <c r="FKN466" s="29"/>
      <c r="FKO466" s="29"/>
      <c r="FKP466" s="29"/>
      <c r="FKQ466" s="29"/>
      <c r="FKR466" s="29"/>
      <c r="FKS466" s="29"/>
      <c r="FKT466" s="29"/>
      <c r="FKU466" s="29"/>
      <c r="FKV466" s="29"/>
      <c r="FKW466" s="29"/>
      <c r="FKX466" s="29"/>
      <c r="FKY466" s="29"/>
      <c r="FKZ466" s="29"/>
      <c r="FLA466" s="29"/>
      <c r="FLB466" s="29"/>
      <c r="FLC466" s="29"/>
      <c r="FLD466" s="29"/>
      <c r="FLE466" s="29"/>
      <c r="FLF466" s="29"/>
      <c r="FLG466" s="29"/>
      <c r="FLH466" s="29"/>
      <c r="FLI466" s="29"/>
      <c r="FLJ466" s="29"/>
      <c r="FLK466" s="29"/>
      <c r="FLL466" s="29"/>
      <c r="FLM466" s="29"/>
      <c r="FLN466" s="29"/>
      <c r="FLO466" s="29"/>
      <c r="FLP466" s="29"/>
      <c r="FLQ466" s="29"/>
      <c r="FLR466" s="29"/>
      <c r="FLS466" s="29"/>
      <c r="FLT466" s="29"/>
      <c r="FLU466" s="29"/>
      <c r="FLV466" s="29"/>
      <c r="FLW466" s="29"/>
      <c r="FLX466" s="29"/>
      <c r="FLY466" s="29"/>
      <c r="FLZ466" s="29"/>
      <c r="FMA466" s="29"/>
      <c r="FMB466" s="29"/>
      <c r="FMC466" s="29"/>
      <c r="FMD466" s="29"/>
      <c r="FME466" s="29"/>
      <c r="FMF466" s="29"/>
      <c r="FMG466" s="29"/>
      <c r="FMH466" s="29"/>
      <c r="FMI466" s="29"/>
      <c r="FMJ466" s="29"/>
      <c r="FMK466" s="29"/>
      <c r="FML466" s="29"/>
      <c r="FMM466" s="29"/>
      <c r="FMN466" s="29"/>
      <c r="FMO466" s="29"/>
      <c r="FMP466" s="29"/>
      <c r="FMQ466" s="29"/>
      <c r="FMR466" s="29"/>
      <c r="FMS466" s="29"/>
      <c r="FMT466" s="29"/>
      <c r="FMU466" s="29"/>
      <c r="FMV466" s="29"/>
      <c r="FMW466" s="29"/>
      <c r="FMX466" s="29"/>
      <c r="FMY466" s="29"/>
      <c r="FMZ466" s="29"/>
      <c r="FNA466" s="29"/>
      <c r="FNB466" s="29"/>
      <c r="FNC466" s="29"/>
      <c r="FND466" s="29"/>
      <c r="FNE466" s="29"/>
      <c r="FNF466" s="29"/>
      <c r="FNG466" s="29"/>
      <c r="FNH466" s="29"/>
      <c r="FNI466" s="29"/>
      <c r="FNJ466" s="29"/>
      <c r="FNK466" s="29"/>
      <c r="FNL466" s="29"/>
      <c r="FNM466" s="29"/>
      <c r="FNN466" s="29"/>
      <c r="FNO466" s="29"/>
      <c r="FNP466" s="29"/>
      <c r="FNQ466" s="29"/>
      <c r="FNR466" s="29"/>
      <c r="FNS466" s="29"/>
      <c r="FNT466" s="29"/>
      <c r="FNU466" s="29"/>
      <c r="FNV466" s="29"/>
      <c r="FNW466" s="29"/>
      <c r="FNX466" s="29"/>
      <c r="FNY466" s="29"/>
      <c r="FNZ466" s="29"/>
      <c r="FOA466" s="29"/>
      <c r="FOB466" s="29"/>
      <c r="FOC466" s="29"/>
      <c r="FOD466" s="29"/>
      <c r="FOE466" s="29"/>
      <c r="FOF466" s="29"/>
      <c r="FOG466" s="29"/>
      <c r="FOH466" s="29"/>
      <c r="FOI466" s="29"/>
      <c r="FOJ466" s="29"/>
      <c r="FOK466" s="29"/>
      <c r="FOL466" s="29"/>
      <c r="FOM466" s="29"/>
      <c r="FON466" s="29"/>
      <c r="FOO466" s="29"/>
      <c r="FOP466" s="29"/>
      <c r="FOQ466" s="29"/>
      <c r="FOR466" s="29"/>
      <c r="FOS466" s="29"/>
      <c r="FOT466" s="29"/>
      <c r="FOU466" s="29"/>
      <c r="FOV466" s="29"/>
      <c r="FOW466" s="29"/>
      <c r="FOX466" s="29"/>
      <c r="FOY466" s="29"/>
      <c r="FOZ466" s="29"/>
      <c r="FPA466" s="29"/>
      <c r="FPB466" s="29"/>
      <c r="FPC466" s="29"/>
      <c r="FPD466" s="29"/>
      <c r="FPE466" s="29"/>
      <c r="FPF466" s="29"/>
      <c r="FPG466" s="29"/>
      <c r="FPH466" s="29"/>
      <c r="FPI466" s="29"/>
      <c r="FPJ466" s="29"/>
      <c r="FPK466" s="29"/>
      <c r="FPL466" s="29"/>
      <c r="FPM466" s="29"/>
      <c r="FPN466" s="29"/>
      <c r="FPO466" s="29"/>
      <c r="FPP466" s="29"/>
      <c r="FPQ466" s="29"/>
      <c r="FPR466" s="29"/>
      <c r="FPS466" s="29"/>
      <c r="FPT466" s="29"/>
      <c r="FPU466" s="29"/>
      <c r="FPV466" s="29"/>
      <c r="FPW466" s="29"/>
      <c r="FPX466" s="29"/>
      <c r="FPY466" s="29"/>
      <c r="FPZ466" s="29"/>
      <c r="FQA466" s="29"/>
      <c r="FQB466" s="29"/>
      <c r="FQC466" s="29"/>
      <c r="FQD466" s="29"/>
      <c r="FQE466" s="29"/>
      <c r="FQF466" s="29"/>
      <c r="FQG466" s="29"/>
      <c r="FQH466" s="29"/>
      <c r="FQI466" s="29"/>
      <c r="FQJ466" s="29"/>
      <c r="FQK466" s="29"/>
      <c r="FQL466" s="29"/>
      <c r="FQM466" s="29"/>
      <c r="FQN466" s="29"/>
      <c r="FQO466" s="29"/>
      <c r="FQP466" s="29"/>
      <c r="FQQ466" s="29"/>
      <c r="FQR466" s="29"/>
      <c r="FQS466" s="29"/>
      <c r="FQT466" s="29"/>
      <c r="FQU466" s="29"/>
      <c r="FQV466" s="29"/>
      <c r="FQW466" s="29"/>
      <c r="FQX466" s="29"/>
      <c r="FQY466" s="29"/>
      <c r="FQZ466" s="29"/>
      <c r="FRA466" s="29"/>
      <c r="FRB466" s="29"/>
      <c r="FRC466" s="29"/>
      <c r="FRD466" s="29"/>
      <c r="FRE466" s="29"/>
      <c r="FRF466" s="29"/>
      <c r="FRG466" s="29"/>
      <c r="FRH466" s="29"/>
      <c r="FRI466" s="29"/>
      <c r="FRJ466" s="29"/>
      <c r="FRK466" s="29"/>
      <c r="FRL466" s="29"/>
      <c r="FRM466" s="29"/>
      <c r="FRN466" s="29"/>
      <c r="FRO466" s="29"/>
      <c r="FRP466" s="29"/>
      <c r="FRQ466" s="29"/>
      <c r="FRR466" s="29"/>
      <c r="FRS466" s="29"/>
      <c r="FRT466" s="29"/>
      <c r="FRU466" s="29"/>
      <c r="FRV466" s="29"/>
      <c r="FRW466" s="29"/>
      <c r="FRX466" s="29"/>
      <c r="FRY466" s="29"/>
      <c r="FRZ466" s="29"/>
      <c r="FSA466" s="29"/>
      <c r="FSB466" s="29"/>
      <c r="FSC466" s="29"/>
      <c r="FSD466" s="29"/>
      <c r="FSE466" s="29"/>
      <c r="FSF466" s="29"/>
      <c r="FSG466" s="29"/>
      <c r="FSH466" s="29"/>
      <c r="FSI466" s="29"/>
      <c r="FSJ466" s="29"/>
      <c r="FSK466" s="29"/>
      <c r="FSL466" s="29"/>
      <c r="FSM466" s="29"/>
      <c r="FSN466" s="29"/>
      <c r="FSO466" s="29"/>
      <c r="FSP466" s="29"/>
      <c r="FSQ466" s="29"/>
      <c r="FSR466" s="29"/>
      <c r="FSS466" s="29"/>
      <c r="FST466" s="29"/>
      <c r="FSU466" s="29"/>
      <c r="FSV466" s="29"/>
      <c r="FSW466" s="29"/>
      <c r="FSX466" s="29"/>
      <c r="FSY466" s="29"/>
      <c r="FSZ466" s="29"/>
      <c r="FTA466" s="29"/>
      <c r="FTB466" s="29"/>
      <c r="FTC466" s="29"/>
      <c r="FTD466" s="29"/>
      <c r="FTE466" s="29"/>
      <c r="FTF466" s="29"/>
      <c r="FTG466" s="29"/>
      <c r="FTH466" s="29"/>
      <c r="FTI466" s="29"/>
      <c r="FTJ466" s="29"/>
      <c r="FTK466" s="29"/>
      <c r="FTL466" s="29"/>
      <c r="FTM466" s="29"/>
      <c r="FTN466" s="29"/>
      <c r="FTO466" s="29"/>
      <c r="FTP466" s="29"/>
      <c r="FTQ466" s="29"/>
      <c r="FTR466" s="29"/>
      <c r="FTS466" s="29"/>
      <c r="FTT466" s="29"/>
      <c r="FTU466" s="29"/>
      <c r="FTV466" s="29"/>
      <c r="FTW466" s="29"/>
      <c r="FTX466" s="29"/>
      <c r="FTY466" s="29"/>
      <c r="FTZ466" s="29"/>
      <c r="FUA466" s="29"/>
      <c r="FUB466" s="29"/>
      <c r="FUC466" s="29"/>
      <c r="FUD466" s="29"/>
      <c r="FUE466" s="29"/>
      <c r="FUF466" s="29"/>
      <c r="FUG466" s="29"/>
      <c r="FUH466" s="29"/>
      <c r="FUI466" s="29"/>
      <c r="FUJ466" s="29"/>
      <c r="FUK466" s="29"/>
      <c r="FUL466" s="29"/>
      <c r="FUM466" s="29"/>
      <c r="FUN466" s="29"/>
      <c r="FUO466" s="29"/>
      <c r="FUP466" s="29"/>
      <c r="FUQ466" s="29"/>
      <c r="FUR466" s="29"/>
      <c r="FUS466" s="29"/>
      <c r="FUT466" s="29"/>
      <c r="FUU466" s="29"/>
      <c r="FUV466" s="29"/>
      <c r="FUW466" s="29"/>
      <c r="FUX466" s="29"/>
      <c r="FUY466" s="29"/>
      <c r="FUZ466" s="29"/>
      <c r="FVA466" s="29"/>
      <c r="FVB466" s="29"/>
      <c r="FVC466" s="29"/>
      <c r="FVD466" s="29"/>
      <c r="FVE466" s="29"/>
      <c r="FVF466" s="29"/>
      <c r="FVG466" s="29"/>
      <c r="FVH466" s="29"/>
      <c r="FVI466" s="29"/>
      <c r="FVJ466" s="29"/>
      <c r="FVK466" s="29"/>
      <c r="FVL466" s="29"/>
      <c r="FVM466" s="29"/>
      <c r="FVN466" s="29"/>
      <c r="FVO466" s="29"/>
      <c r="FVP466" s="29"/>
      <c r="FVQ466" s="29"/>
      <c r="FVR466" s="29"/>
      <c r="FVS466" s="29"/>
      <c r="FVT466" s="29"/>
      <c r="FVU466" s="29"/>
      <c r="FVV466" s="29"/>
      <c r="FVW466" s="29"/>
      <c r="FVX466" s="29"/>
      <c r="FVY466" s="29"/>
      <c r="FVZ466" s="29"/>
      <c r="FWA466" s="29"/>
      <c r="FWB466" s="29"/>
      <c r="FWC466" s="29"/>
      <c r="FWD466" s="29"/>
      <c r="FWE466" s="29"/>
      <c r="FWF466" s="29"/>
      <c r="FWG466" s="29"/>
      <c r="FWH466" s="29"/>
      <c r="FWI466" s="29"/>
      <c r="FWJ466" s="29"/>
      <c r="FWK466" s="29"/>
      <c r="FWL466" s="29"/>
      <c r="FWM466" s="29"/>
      <c r="FWN466" s="29"/>
      <c r="FWO466" s="29"/>
      <c r="FWP466" s="29"/>
      <c r="FWQ466" s="29"/>
      <c r="FWR466" s="29"/>
      <c r="FWS466" s="29"/>
      <c r="FWT466" s="29"/>
      <c r="FWU466" s="29"/>
      <c r="FWV466" s="29"/>
      <c r="FWW466" s="29"/>
      <c r="FWX466" s="29"/>
      <c r="FWY466" s="29"/>
      <c r="FWZ466" s="29"/>
      <c r="FXA466" s="29"/>
      <c r="FXB466" s="29"/>
      <c r="FXC466" s="29"/>
      <c r="FXD466" s="29"/>
      <c r="FXE466" s="29"/>
      <c r="FXF466" s="29"/>
      <c r="FXG466" s="29"/>
      <c r="FXH466" s="29"/>
      <c r="FXI466" s="29"/>
      <c r="FXJ466" s="29"/>
      <c r="FXK466" s="29"/>
      <c r="FXL466" s="29"/>
      <c r="FXM466" s="29"/>
      <c r="FXN466" s="29"/>
      <c r="FXO466" s="29"/>
      <c r="FXP466" s="29"/>
      <c r="FXQ466" s="29"/>
      <c r="FXR466" s="29"/>
      <c r="FXS466" s="29"/>
      <c r="FXT466" s="29"/>
      <c r="FXU466" s="29"/>
      <c r="FXV466" s="29"/>
      <c r="FXW466" s="29"/>
      <c r="FXX466" s="29"/>
      <c r="FXY466" s="29"/>
      <c r="FXZ466" s="29"/>
      <c r="FYA466" s="29"/>
      <c r="FYB466" s="29"/>
      <c r="FYC466" s="29"/>
      <c r="FYD466" s="29"/>
      <c r="FYE466" s="29"/>
      <c r="FYF466" s="29"/>
      <c r="FYG466" s="29"/>
      <c r="FYH466" s="29"/>
      <c r="FYI466" s="29"/>
      <c r="FYJ466" s="29"/>
      <c r="FYK466" s="29"/>
      <c r="FYL466" s="29"/>
      <c r="FYM466" s="29"/>
      <c r="FYN466" s="29"/>
      <c r="FYO466" s="29"/>
      <c r="FYP466" s="29"/>
      <c r="FYQ466" s="29"/>
      <c r="FYR466" s="29"/>
      <c r="FYS466" s="29"/>
      <c r="FYT466" s="29"/>
      <c r="FYU466" s="29"/>
      <c r="FYV466" s="29"/>
      <c r="FYW466" s="29"/>
      <c r="FYX466" s="29"/>
      <c r="FYY466" s="29"/>
      <c r="FYZ466" s="29"/>
      <c r="FZA466" s="29"/>
      <c r="FZB466" s="29"/>
      <c r="FZC466" s="29"/>
      <c r="FZD466" s="29"/>
      <c r="FZE466" s="29"/>
      <c r="FZF466" s="29"/>
      <c r="FZG466" s="29"/>
      <c r="FZH466" s="29"/>
      <c r="FZI466" s="29"/>
      <c r="FZJ466" s="29"/>
      <c r="FZK466" s="29"/>
      <c r="FZL466" s="29"/>
      <c r="FZM466" s="29"/>
      <c r="FZN466" s="29"/>
      <c r="FZO466" s="29"/>
      <c r="FZP466" s="29"/>
      <c r="FZQ466" s="29"/>
      <c r="FZR466" s="29"/>
      <c r="FZS466" s="29"/>
      <c r="FZT466" s="29"/>
      <c r="FZU466" s="29"/>
      <c r="FZV466" s="29"/>
      <c r="FZW466" s="29"/>
      <c r="FZX466" s="29"/>
      <c r="FZY466" s="29"/>
      <c r="FZZ466" s="29"/>
      <c r="GAA466" s="29"/>
      <c r="GAB466" s="29"/>
      <c r="GAC466" s="29"/>
      <c r="GAD466" s="29"/>
      <c r="GAE466" s="29"/>
      <c r="GAF466" s="29"/>
      <c r="GAG466" s="29"/>
      <c r="GAH466" s="29"/>
      <c r="GAI466" s="29"/>
      <c r="GAJ466" s="29"/>
      <c r="GAK466" s="29"/>
      <c r="GAL466" s="29"/>
      <c r="GAM466" s="29"/>
      <c r="GAN466" s="29"/>
      <c r="GAO466" s="29"/>
      <c r="GAP466" s="29"/>
      <c r="GAQ466" s="29"/>
      <c r="GAR466" s="29"/>
      <c r="GAS466" s="29"/>
      <c r="GAT466" s="29"/>
      <c r="GAU466" s="29"/>
      <c r="GAV466" s="29"/>
      <c r="GAW466" s="29"/>
      <c r="GAX466" s="29"/>
      <c r="GAY466" s="29"/>
      <c r="GAZ466" s="29"/>
      <c r="GBA466" s="29"/>
      <c r="GBB466" s="29"/>
      <c r="GBC466" s="29"/>
      <c r="GBD466" s="29"/>
      <c r="GBE466" s="29"/>
      <c r="GBF466" s="29"/>
      <c r="GBG466" s="29"/>
      <c r="GBH466" s="29"/>
      <c r="GBI466" s="29"/>
      <c r="GBJ466" s="29"/>
      <c r="GBK466" s="29"/>
      <c r="GBL466" s="29"/>
      <c r="GBM466" s="29"/>
      <c r="GBN466" s="29"/>
      <c r="GBO466" s="29"/>
      <c r="GBP466" s="29"/>
      <c r="GBQ466" s="29"/>
      <c r="GBR466" s="29"/>
      <c r="GBS466" s="29"/>
      <c r="GBT466" s="29"/>
      <c r="GBU466" s="29"/>
      <c r="GBV466" s="29"/>
      <c r="GBW466" s="29"/>
      <c r="GBX466" s="29"/>
      <c r="GBY466" s="29"/>
      <c r="GBZ466" s="29"/>
      <c r="GCA466" s="29"/>
      <c r="GCB466" s="29"/>
      <c r="GCC466" s="29"/>
      <c r="GCD466" s="29"/>
      <c r="GCE466" s="29"/>
      <c r="GCF466" s="29"/>
      <c r="GCG466" s="29"/>
      <c r="GCH466" s="29"/>
      <c r="GCI466" s="29"/>
      <c r="GCJ466" s="29"/>
      <c r="GCK466" s="29"/>
      <c r="GCL466" s="29"/>
      <c r="GCM466" s="29"/>
      <c r="GCN466" s="29"/>
      <c r="GCO466" s="29"/>
      <c r="GCP466" s="29"/>
      <c r="GCQ466" s="29"/>
      <c r="GCR466" s="29"/>
      <c r="GCS466" s="29"/>
      <c r="GCT466" s="29"/>
      <c r="GCU466" s="29"/>
      <c r="GCV466" s="29"/>
      <c r="GCW466" s="29"/>
      <c r="GCX466" s="29"/>
      <c r="GCY466" s="29"/>
      <c r="GCZ466" s="29"/>
      <c r="GDA466" s="29"/>
      <c r="GDB466" s="29"/>
      <c r="GDC466" s="29"/>
      <c r="GDD466" s="29"/>
      <c r="GDE466" s="29"/>
      <c r="GDF466" s="29"/>
      <c r="GDG466" s="29"/>
      <c r="GDH466" s="29"/>
      <c r="GDI466" s="29"/>
      <c r="GDJ466" s="29"/>
      <c r="GDK466" s="29"/>
      <c r="GDL466" s="29"/>
      <c r="GDM466" s="29"/>
      <c r="GDN466" s="29"/>
      <c r="GDO466" s="29"/>
      <c r="GDP466" s="29"/>
      <c r="GDQ466" s="29"/>
      <c r="GDR466" s="29"/>
      <c r="GDS466" s="29"/>
      <c r="GDT466" s="29"/>
      <c r="GDU466" s="29"/>
      <c r="GDV466" s="29"/>
      <c r="GDW466" s="29"/>
      <c r="GDX466" s="29"/>
      <c r="GDY466" s="29"/>
      <c r="GDZ466" s="29"/>
      <c r="GEA466" s="29"/>
      <c r="GEB466" s="29"/>
      <c r="GEC466" s="29"/>
      <c r="GED466" s="29"/>
      <c r="GEE466" s="29"/>
      <c r="GEF466" s="29"/>
      <c r="GEG466" s="29"/>
      <c r="GEH466" s="29"/>
      <c r="GEI466" s="29"/>
      <c r="GEJ466" s="29"/>
      <c r="GEK466" s="29"/>
      <c r="GEL466" s="29"/>
      <c r="GEM466" s="29"/>
      <c r="GEN466" s="29"/>
      <c r="GEO466" s="29"/>
      <c r="GEP466" s="29"/>
      <c r="GEQ466" s="29"/>
      <c r="GER466" s="29"/>
      <c r="GES466" s="29"/>
      <c r="GET466" s="29"/>
      <c r="GEU466" s="29"/>
      <c r="GEV466" s="29"/>
      <c r="GEW466" s="29"/>
      <c r="GEX466" s="29"/>
      <c r="GEY466" s="29"/>
      <c r="GEZ466" s="29"/>
      <c r="GFA466" s="29"/>
      <c r="GFB466" s="29"/>
      <c r="GFC466" s="29"/>
      <c r="GFD466" s="29"/>
      <c r="GFE466" s="29"/>
      <c r="GFF466" s="29"/>
      <c r="GFG466" s="29"/>
      <c r="GFH466" s="29"/>
      <c r="GFI466" s="29"/>
      <c r="GFJ466" s="29"/>
      <c r="GFK466" s="29"/>
      <c r="GFL466" s="29"/>
      <c r="GFM466" s="29"/>
      <c r="GFN466" s="29"/>
      <c r="GFO466" s="29"/>
      <c r="GFP466" s="29"/>
      <c r="GFQ466" s="29"/>
      <c r="GFR466" s="29"/>
      <c r="GFS466" s="29"/>
      <c r="GFT466" s="29"/>
      <c r="GFU466" s="29"/>
      <c r="GFV466" s="29"/>
      <c r="GFW466" s="29"/>
      <c r="GFX466" s="29"/>
      <c r="GFY466" s="29"/>
      <c r="GFZ466" s="29"/>
      <c r="GGA466" s="29"/>
      <c r="GGB466" s="29"/>
      <c r="GGC466" s="29"/>
      <c r="GGD466" s="29"/>
      <c r="GGE466" s="29"/>
      <c r="GGF466" s="29"/>
      <c r="GGG466" s="29"/>
      <c r="GGH466" s="29"/>
      <c r="GGI466" s="29"/>
      <c r="GGJ466" s="29"/>
      <c r="GGK466" s="29"/>
      <c r="GGL466" s="29"/>
      <c r="GGM466" s="29"/>
      <c r="GGN466" s="29"/>
      <c r="GGO466" s="29"/>
      <c r="GGP466" s="29"/>
      <c r="GGQ466" s="29"/>
      <c r="GGR466" s="29"/>
      <c r="GGS466" s="29"/>
      <c r="GGT466" s="29"/>
      <c r="GGU466" s="29"/>
      <c r="GGV466" s="29"/>
      <c r="GGW466" s="29"/>
      <c r="GGX466" s="29"/>
      <c r="GGY466" s="29"/>
      <c r="GGZ466" s="29"/>
      <c r="GHA466" s="29"/>
      <c r="GHB466" s="29"/>
      <c r="GHC466" s="29"/>
      <c r="GHD466" s="29"/>
      <c r="GHE466" s="29"/>
      <c r="GHF466" s="29"/>
      <c r="GHG466" s="29"/>
      <c r="GHH466" s="29"/>
      <c r="GHI466" s="29"/>
      <c r="GHJ466" s="29"/>
      <c r="GHK466" s="29"/>
      <c r="GHL466" s="29"/>
      <c r="GHM466" s="29"/>
      <c r="GHN466" s="29"/>
      <c r="GHO466" s="29"/>
      <c r="GHP466" s="29"/>
      <c r="GHQ466" s="29"/>
      <c r="GHR466" s="29"/>
      <c r="GHS466" s="29"/>
      <c r="GHT466" s="29"/>
      <c r="GHU466" s="29"/>
      <c r="GHV466" s="29"/>
      <c r="GHW466" s="29"/>
      <c r="GHX466" s="29"/>
      <c r="GHY466" s="29"/>
      <c r="GHZ466" s="29"/>
      <c r="GIA466" s="29"/>
      <c r="GIB466" s="29"/>
      <c r="GIC466" s="29"/>
      <c r="GID466" s="29"/>
      <c r="GIE466" s="29"/>
      <c r="GIF466" s="29"/>
      <c r="GIG466" s="29"/>
      <c r="GIH466" s="29"/>
      <c r="GII466" s="29"/>
      <c r="GIJ466" s="29"/>
      <c r="GIK466" s="29"/>
      <c r="GIL466" s="29"/>
      <c r="GIM466" s="29"/>
      <c r="GIN466" s="29"/>
      <c r="GIO466" s="29"/>
      <c r="GIP466" s="29"/>
      <c r="GIQ466" s="29"/>
      <c r="GIR466" s="29"/>
      <c r="GIS466" s="29"/>
      <c r="GIT466" s="29"/>
      <c r="GIU466" s="29"/>
      <c r="GIV466" s="29"/>
      <c r="GIW466" s="29"/>
      <c r="GIX466" s="29"/>
      <c r="GIY466" s="29"/>
      <c r="GIZ466" s="29"/>
      <c r="GJA466" s="29"/>
      <c r="GJB466" s="29"/>
      <c r="GJC466" s="29"/>
      <c r="GJD466" s="29"/>
      <c r="GJE466" s="29"/>
      <c r="GJF466" s="29"/>
      <c r="GJG466" s="29"/>
      <c r="GJH466" s="29"/>
      <c r="GJI466" s="29"/>
      <c r="GJJ466" s="29"/>
      <c r="GJK466" s="29"/>
      <c r="GJL466" s="29"/>
      <c r="GJM466" s="29"/>
      <c r="GJN466" s="29"/>
      <c r="GJO466" s="29"/>
      <c r="GJP466" s="29"/>
      <c r="GJQ466" s="29"/>
      <c r="GJR466" s="29"/>
      <c r="GJS466" s="29"/>
      <c r="GJT466" s="29"/>
      <c r="GJU466" s="29"/>
      <c r="GJV466" s="29"/>
      <c r="GJW466" s="29"/>
      <c r="GJX466" s="29"/>
      <c r="GJY466" s="29"/>
      <c r="GJZ466" s="29"/>
      <c r="GKA466" s="29"/>
      <c r="GKB466" s="29"/>
      <c r="GKC466" s="29"/>
      <c r="GKD466" s="29"/>
      <c r="GKE466" s="29"/>
      <c r="GKF466" s="29"/>
      <c r="GKG466" s="29"/>
      <c r="GKH466" s="29"/>
      <c r="GKI466" s="29"/>
      <c r="GKJ466" s="29"/>
      <c r="GKK466" s="29"/>
      <c r="GKL466" s="29"/>
      <c r="GKM466" s="29"/>
      <c r="GKN466" s="29"/>
      <c r="GKO466" s="29"/>
      <c r="GKP466" s="29"/>
      <c r="GKQ466" s="29"/>
      <c r="GKR466" s="29"/>
      <c r="GKS466" s="29"/>
      <c r="GKT466" s="29"/>
      <c r="GKU466" s="29"/>
      <c r="GKV466" s="29"/>
      <c r="GKW466" s="29"/>
      <c r="GKX466" s="29"/>
      <c r="GKY466" s="29"/>
      <c r="GKZ466" s="29"/>
      <c r="GLA466" s="29"/>
      <c r="GLB466" s="29"/>
      <c r="GLC466" s="29"/>
      <c r="GLD466" s="29"/>
      <c r="GLE466" s="29"/>
      <c r="GLF466" s="29"/>
      <c r="GLG466" s="29"/>
      <c r="GLH466" s="29"/>
      <c r="GLI466" s="29"/>
      <c r="GLJ466" s="29"/>
      <c r="GLK466" s="29"/>
      <c r="GLL466" s="29"/>
      <c r="GLM466" s="29"/>
      <c r="GLN466" s="29"/>
      <c r="GLO466" s="29"/>
      <c r="GLP466" s="29"/>
      <c r="GLQ466" s="29"/>
      <c r="GLR466" s="29"/>
      <c r="GLS466" s="29"/>
      <c r="GLT466" s="29"/>
      <c r="GLU466" s="29"/>
      <c r="GLV466" s="29"/>
      <c r="GLW466" s="29"/>
      <c r="GLX466" s="29"/>
      <c r="GLY466" s="29"/>
      <c r="GLZ466" s="29"/>
      <c r="GMA466" s="29"/>
      <c r="GMB466" s="29"/>
      <c r="GMC466" s="29"/>
      <c r="GMD466" s="29"/>
      <c r="GME466" s="29"/>
      <c r="GMF466" s="29"/>
      <c r="GMG466" s="29"/>
      <c r="GMH466" s="29"/>
      <c r="GMI466" s="29"/>
      <c r="GMJ466" s="29"/>
      <c r="GMK466" s="29"/>
      <c r="GML466" s="29"/>
      <c r="GMM466" s="29"/>
      <c r="GMN466" s="29"/>
      <c r="GMO466" s="29"/>
      <c r="GMP466" s="29"/>
      <c r="GMQ466" s="29"/>
      <c r="GMR466" s="29"/>
      <c r="GMS466" s="29"/>
      <c r="GMT466" s="29"/>
      <c r="GMU466" s="29"/>
      <c r="GMV466" s="29"/>
      <c r="GMW466" s="29"/>
      <c r="GMX466" s="29"/>
      <c r="GMY466" s="29"/>
      <c r="GMZ466" s="29"/>
      <c r="GNA466" s="29"/>
      <c r="GNB466" s="29"/>
      <c r="GNC466" s="29"/>
      <c r="GND466" s="29"/>
      <c r="GNE466" s="29"/>
      <c r="GNF466" s="29"/>
      <c r="GNG466" s="29"/>
      <c r="GNH466" s="29"/>
      <c r="GNI466" s="29"/>
      <c r="GNJ466" s="29"/>
      <c r="GNK466" s="29"/>
      <c r="GNL466" s="29"/>
      <c r="GNM466" s="29"/>
      <c r="GNN466" s="29"/>
      <c r="GNO466" s="29"/>
      <c r="GNP466" s="29"/>
      <c r="GNQ466" s="29"/>
      <c r="GNR466" s="29"/>
      <c r="GNS466" s="29"/>
      <c r="GNT466" s="29"/>
      <c r="GNU466" s="29"/>
      <c r="GNV466" s="29"/>
      <c r="GNW466" s="29"/>
      <c r="GNX466" s="29"/>
      <c r="GNY466" s="29"/>
      <c r="GNZ466" s="29"/>
      <c r="GOA466" s="29"/>
      <c r="GOB466" s="29"/>
      <c r="GOC466" s="29"/>
      <c r="GOD466" s="29"/>
      <c r="GOE466" s="29"/>
      <c r="GOF466" s="29"/>
      <c r="GOG466" s="29"/>
      <c r="GOH466" s="29"/>
      <c r="GOI466" s="29"/>
      <c r="GOJ466" s="29"/>
      <c r="GOK466" s="29"/>
      <c r="GOL466" s="29"/>
      <c r="GOM466" s="29"/>
      <c r="GON466" s="29"/>
      <c r="GOO466" s="29"/>
      <c r="GOP466" s="29"/>
      <c r="GOQ466" s="29"/>
      <c r="GOR466" s="29"/>
      <c r="GOS466" s="29"/>
      <c r="GOT466" s="29"/>
      <c r="GOU466" s="29"/>
      <c r="GOV466" s="29"/>
      <c r="GOW466" s="29"/>
      <c r="GOX466" s="29"/>
      <c r="GOY466" s="29"/>
      <c r="GOZ466" s="29"/>
      <c r="GPA466" s="29"/>
      <c r="GPB466" s="29"/>
      <c r="GPC466" s="29"/>
      <c r="GPD466" s="29"/>
      <c r="GPE466" s="29"/>
      <c r="GPF466" s="29"/>
      <c r="GPG466" s="29"/>
      <c r="GPH466" s="29"/>
      <c r="GPI466" s="29"/>
      <c r="GPJ466" s="29"/>
      <c r="GPK466" s="29"/>
      <c r="GPL466" s="29"/>
      <c r="GPM466" s="29"/>
      <c r="GPN466" s="29"/>
      <c r="GPO466" s="29"/>
      <c r="GPP466" s="29"/>
      <c r="GPQ466" s="29"/>
      <c r="GPR466" s="29"/>
      <c r="GPS466" s="29"/>
      <c r="GPT466" s="29"/>
      <c r="GPU466" s="29"/>
      <c r="GPV466" s="29"/>
      <c r="GPW466" s="29"/>
      <c r="GPX466" s="29"/>
      <c r="GPY466" s="29"/>
      <c r="GPZ466" s="29"/>
      <c r="GQA466" s="29"/>
      <c r="GQB466" s="29"/>
      <c r="GQC466" s="29"/>
      <c r="GQD466" s="29"/>
      <c r="GQE466" s="29"/>
      <c r="GQF466" s="29"/>
      <c r="GQG466" s="29"/>
      <c r="GQH466" s="29"/>
      <c r="GQI466" s="29"/>
      <c r="GQJ466" s="29"/>
      <c r="GQK466" s="29"/>
      <c r="GQL466" s="29"/>
      <c r="GQM466" s="29"/>
      <c r="GQN466" s="29"/>
      <c r="GQO466" s="29"/>
      <c r="GQP466" s="29"/>
      <c r="GQQ466" s="29"/>
      <c r="GQR466" s="29"/>
      <c r="GQS466" s="29"/>
      <c r="GQT466" s="29"/>
      <c r="GQU466" s="29"/>
      <c r="GQV466" s="29"/>
      <c r="GQW466" s="29"/>
      <c r="GQX466" s="29"/>
      <c r="GQY466" s="29"/>
      <c r="GQZ466" s="29"/>
      <c r="GRA466" s="29"/>
      <c r="GRB466" s="29"/>
      <c r="GRC466" s="29"/>
      <c r="GRD466" s="29"/>
      <c r="GRE466" s="29"/>
      <c r="GRF466" s="29"/>
      <c r="GRG466" s="29"/>
      <c r="GRH466" s="29"/>
      <c r="GRI466" s="29"/>
      <c r="GRJ466" s="29"/>
      <c r="GRK466" s="29"/>
      <c r="GRL466" s="29"/>
      <c r="GRM466" s="29"/>
      <c r="GRN466" s="29"/>
      <c r="GRO466" s="29"/>
      <c r="GRP466" s="29"/>
      <c r="GRQ466" s="29"/>
      <c r="GRR466" s="29"/>
      <c r="GRS466" s="29"/>
      <c r="GRT466" s="29"/>
      <c r="GRU466" s="29"/>
      <c r="GRV466" s="29"/>
      <c r="GRW466" s="29"/>
      <c r="GRX466" s="29"/>
      <c r="GRY466" s="29"/>
      <c r="GRZ466" s="29"/>
      <c r="GSA466" s="29"/>
      <c r="GSB466" s="29"/>
      <c r="GSC466" s="29"/>
      <c r="GSD466" s="29"/>
      <c r="GSE466" s="29"/>
      <c r="GSF466" s="29"/>
      <c r="GSG466" s="29"/>
      <c r="GSH466" s="29"/>
      <c r="GSI466" s="29"/>
      <c r="GSJ466" s="29"/>
      <c r="GSK466" s="29"/>
      <c r="GSL466" s="29"/>
      <c r="GSM466" s="29"/>
      <c r="GSN466" s="29"/>
      <c r="GSO466" s="29"/>
      <c r="GSP466" s="29"/>
      <c r="GSQ466" s="29"/>
      <c r="GSR466" s="29"/>
      <c r="GSS466" s="29"/>
      <c r="GST466" s="29"/>
      <c r="GSU466" s="29"/>
      <c r="GSV466" s="29"/>
      <c r="GSW466" s="29"/>
      <c r="GSX466" s="29"/>
      <c r="GSY466" s="29"/>
      <c r="GSZ466" s="29"/>
      <c r="GTA466" s="29"/>
      <c r="GTB466" s="29"/>
      <c r="GTC466" s="29"/>
      <c r="GTD466" s="29"/>
      <c r="GTE466" s="29"/>
      <c r="GTF466" s="29"/>
      <c r="GTG466" s="29"/>
      <c r="GTH466" s="29"/>
      <c r="GTI466" s="29"/>
      <c r="GTJ466" s="29"/>
      <c r="GTK466" s="29"/>
      <c r="GTL466" s="29"/>
      <c r="GTM466" s="29"/>
      <c r="GTN466" s="29"/>
      <c r="GTO466" s="29"/>
      <c r="GTP466" s="29"/>
      <c r="GTQ466" s="29"/>
      <c r="GTR466" s="29"/>
      <c r="GTS466" s="29"/>
      <c r="GTT466" s="29"/>
      <c r="GTU466" s="29"/>
      <c r="GTV466" s="29"/>
      <c r="GTW466" s="29"/>
      <c r="GTX466" s="29"/>
      <c r="GTY466" s="29"/>
      <c r="GTZ466" s="29"/>
      <c r="GUA466" s="29"/>
      <c r="GUB466" s="29"/>
      <c r="GUC466" s="29"/>
      <c r="GUD466" s="29"/>
      <c r="GUE466" s="29"/>
      <c r="GUF466" s="29"/>
      <c r="GUG466" s="29"/>
      <c r="GUH466" s="29"/>
      <c r="GUI466" s="29"/>
      <c r="GUJ466" s="29"/>
      <c r="GUK466" s="29"/>
      <c r="GUL466" s="29"/>
      <c r="GUM466" s="29"/>
      <c r="GUN466" s="29"/>
      <c r="GUO466" s="29"/>
      <c r="GUP466" s="29"/>
      <c r="GUQ466" s="29"/>
      <c r="GUR466" s="29"/>
      <c r="GUS466" s="29"/>
      <c r="GUT466" s="29"/>
      <c r="GUU466" s="29"/>
      <c r="GUV466" s="29"/>
      <c r="GUW466" s="29"/>
      <c r="GUX466" s="29"/>
      <c r="GUY466" s="29"/>
      <c r="GUZ466" s="29"/>
      <c r="GVA466" s="29"/>
      <c r="GVB466" s="29"/>
      <c r="GVC466" s="29"/>
      <c r="GVD466" s="29"/>
      <c r="GVE466" s="29"/>
      <c r="GVF466" s="29"/>
      <c r="GVG466" s="29"/>
      <c r="GVH466" s="29"/>
      <c r="GVI466" s="29"/>
      <c r="GVJ466" s="29"/>
      <c r="GVK466" s="29"/>
      <c r="GVL466" s="29"/>
      <c r="GVM466" s="29"/>
      <c r="GVN466" s="29"/>
      <c r="GVO466" s="29"/>
      <c r="GVP466" s="29"/>
      <c r="GVQ466" s="29"/>
      <c r="GVR466" s="29"/>
      <c r="GVS466" s="29"/>
      <c r="GVT466" s="29"/>
      <c r="GVU466" s="29"/>
      <c r="GVV466" s="29"/>
      <c r="GVW466" s="29"/>
      <c r="GVX466" s="29"/>
      <c r="GVY466" s="29"/>
      <c r="GVZ466" s="29"/>
      <c r="GWA466" s="29"/>
      <c r="GWB466" s="29"/>
      <c r="GWC466" s="29"/>
      <c r="GWD466" s="29"/>
      <c r="GWE466" s="29"/>
      <c r="GWF466" s="29"/>
      <c r="GWG466" s="29"/>
      <c r="GWH466" s="29"/>
      <c r="GWI466" s="29"/>
      <c r="GWJ466" s="29"/>
      <c r="GWK466" s="29"/>
      <c r="GWL466" s="29"/>
      <c r="GWM466" s="29"/>
      <c r="GWN466" s="29"/>
      <c r="GWO466" s="29"/>
      <c r="GWP466" s="29"/>
      <c r="GWQ466" s="29"/>
      <c r="GWR466" s="29"/>
      <c r="GWS466" s="29"/>
      <c r="GWT466" s="29"/>
      <c r="GWU466" s="29"/>
      <c r="GWV466" s="29"/>
      <c r="GWW466" s="29"/>
      <c r="GWX466" s="29"/>
      <c r="GWY466" s="29"/>
      <c r="GWZ466" s="29"/>
      <c r="GXA466" s="29"/>
      <c r="GXB466" s="29"/>
      <c r="GXC466" s="29"/>
      <c r="GXD466" s="29"/>
      <c r="GXE466" s="29"/>
      <c r="GXF466" s="29"/>
      <c r="GXG466" s="29"/>
      <c r="GXH466" s="29"/>
      <c r="GXI466" s="29"/>
      <c r="GXJ466" s="29"/>
      <c r="GXK466" s="29"/>
      <c r="GXL466" s="29"/>
      <c r="GXM466" s="29"/>
      <c r="GXN466" s="29"/>
      <c r="GXO466" s="29"/>
      <c r="GXP466" s="29"/>
      <c r="GXQ466" s="29"/>
      <c r="GXR466" s="29"/>
      <c r="GXS466" s="29"/>
      <c r="GXT466" s="29"/>
      <c r="GXU466" s="29"/>
      <c r="GXV466" s="29"/>
      <c r="GXW466" s="29"/>
      <c r="GXX466" s="29"/>
      <c r="GXY466" s="29"/>
      <c r="GXZ466" s="29"/>
      <c r="GYA466" s="29"/>
      <c r="GYB466" s="29"/>
      <c r="GYC466" s="29"/>
      <c r="GYD466" s="29"/>
      <c r="GYE466" s="29"/>
      <c r="GYF466" s="29"/>
      <c r="GYG466" s="29"/>
      <c r="GYH466" s="29"/>
      <c r="GYI466" s="29"/>
      <c r="GYJ466" s="29"/>
      <c r="GYK466" s="29"/>
      <c r="GYL466" s="29"/>
      <c r="GYM466" s="29"/>
      <c r="GYN466" s="29"/>
      <c r="GYO466" s="29"/>
      <c r="GYP466" s="29"/>
      <c r="GYQ466" s="29"/>
      <c r="GYR466" s="29"/>
      <c r="GYS466" s="29"/>
      <c r="GYT466" s="29"/>
      <c r="GYU466" s="29"/>
      <c r="GYV466" s="29"/>
      <c r="GYW466" s="29"/>
      <c r="GYX466" s="29"/>
      <c r="GYY466" s="29"/>
      <c r="GYZ466" s="29"/>
      <c r="GZA466" s="29"/>
      <c r="GZB466" s="29"/>
      <c r="GZC466" s="29"/>
      <c r="GZD466" s="29"/>
      <c r="GZE466" s="29"/>
      <c r="GZF466" s="29"/>
      <c r="GZG466" s="29"/>
      <c r="GZH466" s="29"/>
      <c r="GZI466" s="29"/>
      <c r="GZJ466" s="29"/>
      <c r="GZK466" s="29"/>
      <c r="GZL466" s="29"/>
      <c r="GZM466" s="29"/>
      <c r="GZN466" s="29"/>
      <c r="GZO466" s="29"/>
      <c r="GZP466" s="29"/>
      <c r="GZQ466" s="29"/>
      <c r="GZR466" s="29"/>
      <c r="GZS466" s="29"/>
      <c r="GZT466" s="29"/>
      <c r="GZU466" s="29"/>
      <c r="GZV466" s="29"/>
      <c r="GZW466" s="29"/>
      <c r="GZX466" s="29"/>
      <c r="GZY466" s="29"/>
      <c r="GZZ466" s="29"/>
      <c r="HAA466" s="29"/>
      <c r="HAB466" s="29"/>
      <c r="HAC466" s="29"/>
      <c r="HAD466" s="29"/>
      <c r="HAE466" s="29"/>
      <c r="HAF466" s="29"/>
      <c r="HAG466" s="29"/>
      <c r="HAH466" s="29"/>
      <c r="HAI466" s="29"/>
      <c r="HAJ466" s="29"/>
      <c r="HAK466" s="29"/>
      <c r="HAL466" s="29"/>
      <c r="HAM466" s="29"/>
      <c r="HAN466" s="29"/>
      <c r="HAO466" s="29"/>
      <c r="HAP466" s="29"/>
      <c r="HAQ466" s="29"/>
      <c r="HAR466" s="29"/>
      <c r="HAS466" s="29"/>
      <c r="HAT466" s="29"/>
      <c r="HAU466" s="29"/>
      <c r="HAV466" s="29"/>
      <c r="HAW466" s="29"/>
      <c r="HAX466" s="29"/>
      <c r="HAY466" s="29"/>
      <c r="HAZ466" s="29"/>
      <c r="HBA466" s="29"/>
      <c r="HBB466" s="29"/>
      <c r="HBC466" s="29"/>
      <c r="HBD466" s="29"/>
      <c r="HBE466" s="29"/>
      <c r="HBF466" s="29"/>
      <c r="HBG466" s="29"/>
      <c r="HBH466" s="29"/>
      <c r="HBI466" s="29"/>
      <c r="HBJ466" s="29"/>
      <c r="HBK466" s="29"/>
      <c r="HBL466" s="29"/>
      <c r="HBM466" s="29"/>
      <c r="HBN466" s="29"/>
      <c r="HBO466" s="29"/>
      <c r="HBP466" s="29"/>
      <c r="HBQ466" s="29"/>
      <c r="HBR466" s="29"/>
      <c r="HBS466" s="29"/>
      <c r="HBT466" s="29"/>
      <c r="HBU466" s="29"/>
      <c r="HBV466" s="29"/>
      <c r="HBW466" s="29"/>
      <c r="HBX466" s="29"/>
      <c r="HBY466" s="29"/>
      <c r="HBZ466" s="29"/>
      <c r="HCA466" s="29"/>
      <c r="HCB466" s="29"/>
      <c r="HCC466" s="29"/>
      <c r="HCD466" s="29"/>
      <c r="HCE466" s="29"/>
      <c r="HCF466" s="29"/>
      <c r="HCG466" s="29"/>
      <c r="HCH466" s="29"/>
      <c r="HCI466" s="29"/>
      <c r="HCJ466" s="29"/>
      <c r="HCK466" s="29"/>
      <c r="HCL466" s="29"/>
      <c r="HCM466" s="29"/>
      <c r="HCN466" s="29"/>
      <c r="HCO466" s="29"/>
      <c r="HCP466" s="29"/>
      <c r="HCQ466" s="29"/>
      <c r="HCR466" s="29"/>
      <c r="HCS466" s="29"/>
      <c r="HCT466" s="29"/>
      <c r="HCU466" s="29"/>
      <c r="HCV466" s="29"/>
      <c r="HCW466" s="29"/>
      <c r="HCX466" s="29"/>
      <c r="HCY466" s="29"/>
      <c r="HCZ466" s="29"/>
      <c r="HDA466" s="29"/>
      <c r="HDB466" s="29"/>
      <c r="HDC466" s="29"/>
      <c r="HDD466" s="29"/>
      <c r="HDE466" s="29"/>
      <c r="HDF466" s="29"/>
      <c r="HDG466" s="29"/>
      <c r="HDH466" s="29"/>
      <c r="HDI466" s="29"/>
      <c r="HDJ466" s="29"/>
      <c r="HDK466" s="29"/>
      <c r="HDL466" s="29"/>
      <c r="HDM466" s="29"/>
      <c r="HDN466" s="29"/>
      <c r="HDO466" s="29"/>
      <c r="HDP466" s="29"/>
      <c r="HDQ466" s="29"/>
      <c r="HDR466" s="29"/>
      <c r="HDS466" s="29"/>
      <c r="HDT466" s="29"/>
      <c r="HDU466" s="29"/>
      <c r="HDV466" s="29"/>
      <c r="HDW466" s="29"/>
      <c r="HDX466" s="29"/>
      <c r="HDY466" s="29"/>
      <c r="HDZ466" s="29"/>
      <c r="HEA466" s="29"/>
      <c r="HEB466" s="29"/>
      <c r="HEC466" s="29"/>
      <c r="HED466" s="29"/>
      <c r="HEE466" s="29"/>
      <c r="HEF466" s="29"/>
      <c r="HEG466" s="29"/>
      <c r="HEH466" s="29"/>
      <c r="HEI466" s="29"/>
      <c r="HEJ466" s="29"/>
      <c r="HEK466" s="29"/>
      <c r="HEL466" s="29"/>
      <c r="HEM466" s="29"/>
      <c r="HEN466" s="29"/>
      <c r="HEO466" s="29"/>
      <c r="HEP466" s="29"/>
      <c r="HEQ466" s="29"/>
      <c r="HER466" s="29"/>
      <c r="HES466" s="29"/>
      <c r="HET466" s="29"/>
      <c r="HEU466" s="29"/>
      <c r="HEV466" s="29"/>
      <c r="HEW466" s="29"/>
      <c r="HEX466" s="29"/>
      <c r="HEY466" s="29"/>
      <c r="HEZ466" s="29"/>
      <c r="HFA466" s="29"/>
      <c r="HFB466" s="29"/>
      <c r="HFC466" s="29"/>
      <c r="HFD466" s="29"/>
      <c r="HFE466" s="29"/>
      <c r="HFF466" s="29"/>
      <c r="HFG466" s="29"/>
      <c r="HFH466" s="29"/>
      <c r="HFI466" s="29"/>
      <c r="HFJ466" s="29"/>
      <c r="HFK466" s="29"/>
      <c r="HFL466" s="29"/>
      <c r="HFM466" s="29"/>
      <c r="HFN466" s="29"/>
      <c r="HFO466" s="29"/>
      <c r="HFP466" s="29"/>
      <c r="HFQ466" s="29"/>
      <c r="HFR466" s="29"/>
      <c r="HFS466" s="29"/>
      <c r="HFT466" s="29"/>
      <c r="HFU466" s="29"/>
      <c r="HFV466" s="29"/>
      <c r="HFW466" s="29"/>
      <c r="HFX466" s="29"/>
      <c r="HFY466" s="29"/>
      <c r="HFZ466" s="29"/>
      <c r="HGA466" s="29"/>
      <c r="HGB466" s="29"/>
      <c r="HGC466" s="29"/>
      <c r="HGD466" s="29"/>
      <c r="HGE466" s="29"/>
      <c r="HGF466" s="29"/>
      <c r="HGG466" s="29"/>
      <c r="HGH466" s="29"/>
      <c r="HGI466" s="29"/>
      <c r="HGJ466" s="29"/>
      <c r="HGK466" s="29"/>
      <c r="HGL466" s="29"/>
      <c r="HGM466" s="29"/>
      <c r="HGN466" s="29"/>
      <c r="HGO466" s="29"/>
      <c r="HGP466" s="29"/>
      <c r="HGQ466" s="29"/>
      <c r="HGR466" s="29"/>
      <c r="HGS466" s="29"/>
      <c r="HGT466" s="29"/>
      <c r="HGU466" s="29"/>
      <c r="HGV466" s="29"/>
      <c r="HGW466" s="29"/>
      <c r="HGX466" s="29"/>
      <c r="HGY466" s="29"/>
      <c r="HGZ466" s="29"/>
      <c r="HHA466" s="29"/>
      <c r="HHB466" s="29"/>
      <c r="HHC466" s="29"/>
      <c r="HHD466" s="29"/>
      <c r="HHE466" s="29"/>
      <c r="HHF466" s="29"/>
      <c r="HHG466" s="29"/>
      <c r="HHH466" s="29"/>
      <c r="HHI466" s="29"/>
      <c r="HHJ466" s="29"/>
      <c r="HHK466" s="29"/>
      <c r="HHL466" s="29"/>
      <c r="HHM466" s="29"/>
      <c r="HHN466" s="29"/>
      <c r="HHO466" s="29"/>
      <c r="HHP466" s="29"/>
      <c r="HHQ466" s="29"/>
      <c r="HHR466" s="29"/>
      <c r="HHS466" s="29"/>
      <c r="HHT466" s="29"/>
      <c r="HHU466" s="29"/>
      <c r="HHV466" s="29"/>
      <c r="HHW466" s="29"/>
      <c r="HHX466" s="29"/>
      <c r="HHY466" s="29"/>
      <c r="HHZ466" s="29"/>
      <c r="HIA466" s="29"/>
      <c r="HIB466" s="29"/>
      <c r="HIC466" s="29"/>
      <c r="HID466" s="29"/>
      <c r="HIE466" s="29"/>
      <c r="HIF466" s="29"/>
      <c r="HIG466" s="29"/>
      <c r="HIH466" s="29"/>
      <c r="HII466" s="29"/>
      <c r="HIJ466" s="29"/>
      <c r="HIK466" s="29"/>
      <c r="HIL466" s="29"/>
      <c r="HIM466" s="29"/>
      <c r="HIN466" s="29"/>
      <c r="HIO466" s="29"/>
      <c r="HIP466" s="29"/>
      <c r="HIQ466" s="29"/>
      <c r="HIR466" s="29"/>
      <c r="HIS466" s="29"/>
      <c r="HIT466" s="29"/>
      <c r="HIU466" s="29"/>
      <c r="HIV466" s="29"/>
      <c r="HIW466" s="29"/>
      <c r="HIX466" s="29"/>
      <c r="HIY466" s="29"/>
      <c r="HIZ466" s="29"/>
      <c r="HJA466" s="29"/>
      <c r="HJB466" s="29"/>
      <c r="HJC466" s="29"/>
      <c r="HJD466" s="29"/>
      <c r="HJE466" s="29"/>
      <c r="HJF466" s="29"/>
      <c r="HJG466" s="29"/>
      <c r="HJH466" s="29"/>
      <c r="HJI466" s="29"/>
      <c r="HJJ466" s="29"/>
      <c r="HJK466" s="29"/>
      <c r="HJL466" s="29"/>
      <c r="HJM466" s="29"/>
      <c r="HJN466" s="29"/>
      <c r="HJO466" s="29"/>
      <c r="HJP466" s="29"/>
      <c r="HJQ466" s="29"/>
      <c r="HJR466" s="29"/>
      <c r="HJS466" s="29"/>
      <c r="HJT466" s="29"/>
      <c r="HJU466" s="29"/>
      <c r="HJV466" s="29"/>
      <c r="HJW466" s="29"/>
      <c r="HJX466" s="29"/>
      <c r="HJY466" s="29"/>
      <c r="HJZ466" s="29"/>
      <c r="HKA466" s="29"/>
      <c r="HKB466" s="29"/>
      <c r="HKC466" s="29"/>
      <c r="HKD466" s="29"/>
      <c r="HKE466" s="29"/>
      <c r="HKF466" s="29"/>
      <c r="HKG466" s="29"/>
      <c r="HKH466" s="29"/>
      <c r="HKI466" s="29"/>
      <c r="HKJ466" s="29"/>
      <c r="HKK466" s="29"/>
      <c r="HKL466" s="29"/>
      <c r="HKM466" s="29"/>
      <c r="HKN466" s="29"/>
      <c r="HKO466" s="29"/>
      <c r="HKP466" s="29"/>
      <c r="HKQ466" s="29"/>
      <c r="HKR466" s="29"/>
      <c r="HKS466" s="29"/>
      <c r="HKT466" s="29"/>
      <c r="HKU466" s="29"/>
      <c r="HKV466" s="29"/>
      <c r="HKW466" s="29"/>
      <c r="HKX466" s="29"/>
      <c r="HKY466" s="29"/>
      <c r="HKZ466" s="29"/>
      <c r="HLA466" s="29"/>
      <c r="HLB466" s="29"/>
      <c r="HLC466" s="29"/>
      <c r="HLD466" s="29"/>
      <c r="HLE466" s="29"/>
      <c r="HLF466" s="29"/>
      <c r="HLG466" s="29"/>
      <c r="HLH466" s="29"/>
      <c r="HLI466" s="29"/>
      <c r="HLJ466" s="29"/>
      <c r="HLK466" s="29"/>
      <c r="HLL466" s="29"/>
      <c r="HLM466" s="29"/>
      <c r="HLN466" s="29"/>
      <c r="HLO466" s="29"/>
      <c r="HLP466" s="29"/>
      <c r="HLQ466" s="29"/>
      <c r="HLR466" s="29"/>
      <c r="HLS466" s="29"/>
      <c r="HLT466" s="29"/>
      <c r="HLU466" s="29"/>
      <c r="HLV466" s="29"/>
      <c r="HLW466" s="29"/>
      <c r="HLX466" s="29"/>
      <c r="HLY466" s="29"/>
      <c r="HLZ466" s="29"/>
      <c r="HMA466" s="29"/>
      <c r="HMB466" s="29"/>
      <c r="HMC466" s="29"/>
      <c r="HMD466" s="29"/>
      <c r="HME466" s="29"/>
      <c r="HMF466" s="29"/>
      <c r="HMG466" s="29"/>
      <c r="HMH466" s="29"/>
      <c r="HMI466" s="29"/>
      <c r="HMJ466" s="29"/>
      <c r="HMK466" s="29"/>
      <c r="HML466" s="29"/>
      <c r="HMM466" s="29"/>
      <c r="HMN466" s="29"/>
      <c r="HMO466" s="29"/>
      <c r="HMP466" s="29"/>
      <c r="HMQ466" s="29"/>
      <c r="HMR466" s="29"/>
      <c r="HMS466" s="29"/>
      <c r="HMT466" s="29"/>
      <c r="HMU466" s="29"/>
      <c r="HMV466" s="29"/>
      <c r="HMW466" s="29"/>
      <c r="HMX466" s="29"/>
      <c r="HMY466" s="29"/>
      <c r="HMZ466" s="29"/>
      <c r="HNA466" s="29"/>
      <c r="HNB466" s="29"/>
      <c r="HNC466" s="29"/>
      <c r="HND466" s="29"/>
      <c r="HNE466" s="29"/>
      <c r="HNF466" s="29"/>
      <c r="HNG466" s="29"/>
      <c r="HNH466" s="29"/>
      <c r="HNI466" s="29"/>
      <c r="HNJ466" s="29"/>
      <c r="HNK466" s="29"/>
      <c r="HNL466" s="29"/>
      <c r="HNM466" s="29"/>
      <c r="HNN466" s="29"/>
      <c r="HNO466" s="29"/>
      <c r="HNP466" s="29"/>
      <c r="HNQ466" s="29"/>
      <c r="HNR466" s="29"/>
      <c r="HNS466" s="29"/>
      <c r="HNT466" s="29"/>
      <c r="HNU466" s="29"/>
      <c r="HNV466" s="29"/>
      <c r="HNW466" s="29"/>
      <c r="HNX466" s="29"/>
      <c r="HNY466" s="29"/>
      <c r="HNZ466" s="29"/>
      <c r="HOA466" s="29"/>
      <c r="HOB466" s="29"/>
      <c r="HOC466" s="29"/>
      <c r="HOD466" s="29"/>
      <c r="HOE466" s="29"/>
      <c r="HOF466" s="29"/>
      <c r="HOG466" s="29"/>
      <c r="HOH466" s="29"/>
      <c r="HOI466" s="29"/>
      <c r="HOJ466" s="29"/>
      <c r="HOK466" s="29"/>
      <c r="HOL466" s="29"/>
      <c r="HOM466" s="29"/>
      <c r="HON466" s="29"/>
      <c r="HOO466" s="29"/>
      <c r="HOP466" s="29"/>
      <c r="HOQ466" s="29"/>
      <c r="HOR466" s="29"/>
      <c r="HOS466" s="29"/>
      <c r="HOT466" s="29"/>
      <c r="HOU466" s="29"/>
      <c r="HOV466" s="29"/>
      <c r="HOW466" s="29"/>
      <c r="HOX466" s="29"/>
      <c r="HOY466" s="29"/>
      <c r="HOZ466" s="29"/>
      <c r="HPA466" s="29"/>
      <c r="HPB466" s="29"/>
      <c r="HPC466" s="29"/>
      <c r="HPD466" s="29"/>
      <c r="HPE466" s="29"/>
      <c r="HPF466" s="29"/>
      <c r="HPG466" s="29"/>
      <c r="HPH466" s="29"/>
      <c r="HPI466" s="29"/>
      <c r="HPJ466" s="29"/>
      <c r="HPK466" s="29"/>
      <c r="HPL466" s="29"/>
      <c r="HPM466" s="29"/>
      <c r="HPN466" s="29"/>
      <c r="HPO466" s="29"/>
      <c r="HPP466" s="29"/>
      <c r="HPQ466" s="29"/>
      <c r="HPR466" s="29"/>
      <c r="HPS466" s="29"/>
      <c r="HPT466" s="29"/>
      <c r="HPU466" s="29"/>
      <c r="HPV466" s="29"/>
      <c r="HPW466" s="29"/>
      <c r="HPX466" s="29"/>
      <c r="HPY466" s="29"/>
      <c r="HPZ466" s="29"/>
      <c r="HQA466" s="29"/>
      <c r="HQB466" s="29"/>
      <c r="HQC466" s="29"/>
      <c r="HQD466" s="29"/>
      <c r="HQE466" s="29"/>
      <c r="HQF466" s="29"/>
      <c r="HQG466" s="29"/>
      <c r="HQH466" s="29"/>
      <c r="HQI466" s="29"/>
      <c r="HQJ466" s="29"/>
      <c r="HQK466" s="29"/>
      <c r="HQL466" s="29"/>
      <c r="HQM466" s="29"/>
      <c r="HQN466" s="29"/>
      <c r="HQO466" s="29"/>
      <c r="HQP466" s="29"/>
      <c r="HQQ466" s="29"/>
      <c r="HQR466" s="29"/>
      <c r="HQS466" s="29"/>
      <c r="HQT466" s="29"/>
      <c r="HQU466" s="29"/>
      <c r="HQV466" s="29"/>
      <c r="HQW466" s="29"/>
      <c r="HQX466" s="29"/>
      <c r="HQY466" s="29"/>
      <c r="HQZ466" s="29"/>
      <c r="HRA466" s="29"/>
      <c r="HRB466" s="29"/>
      <c r="HRC466" s="29"/>
      <c r="HRD466" s="29"/>
      <c r="HRE466" s="29"/>
      <c r="HRF466" s="29"/>
      <c r="HRG466" s="29"/>
      <c r="HRH466" s="29"/>
      <c r="HRI466" s="29"/>
      <c r="HRJ466" s="29"/>
      <c r="HRK466" s="29"/>
      <c r="HRL466" s="29"/>
      <c r="HRM466" s="29"/>
      <c r="HRN466" s="29"/>
      <c r="HRO466" s="29"/>
      <c r="HRP466" s="29"/>
      <c r="HRQ466" s="29"/>
      <c r="HRR466" s="29"/>
      <c r="HRS466" s="29"/>
      <c r="HRT466" s="29"/>
      <c r="HRU466" s="29"/>
      <c r="HRV466" s="29"/>
      <c r="HRW466" s="29"/>
      <c r="HRX466" s="29"/>
      <c r="HRY466" s="29"/>
      <c r="HRZ466" s="29"/>
      <c r="HSA466" s="29"/>
      <c r="HSB466" s="29"/>
      <c r="HSC466" s="29"/>
      <c r="HSD466" s="29"/>
      <c r="HSE466" s="29"/>
      <c r="HSF466" s="29"/>
      <c r="HSG466" s="29"/>
      <c r="HSH466" s="29"/>
      <c r="HSI466" s="29"/>
      <c r="HSJ466" s="29"/>
      <c r="HSK466" s="29"/>
      <c r="HSL466" s="29"/>
      <c r="HSM466" s="29"/>
      <c r="HSN466" s="29"/>
      <c r="HSO466" s="29"/>
      <c r="HSP466" s="29"/>
      <c r="HSQ466" s="29"/>
      <c r="HSR466" s="29"/>
      <c r="HSS466" s="29"/>
      <c r="HST466" s="29"/>
      <c r="HSU466" s="29"/>
      <c r="HSV466" s="29"/>
      <c r="HSW466" s="29"/>
      <c r="HSX466" s="29"/>
      <c r="HSY466" s="29"/>
      <c r="HSZ466" s="29"/>
      <c r="HTA466" s="29"/>
      <c r="HTB466" s="29"/>
      <c r="HTC466" s="29"/>
      <c r="HTD466" s="29"/>
      <c r="HTE466" s="29"/>
      <c r="HTF466" s="29"/>
      <c r="HTG466" s="29"/>
      <c r="HTH466" s="29"/>
      <c r="HTI466" s="29"/>
      <c r="HTJ466" s="29"/>
      <c r="HTK466" s="29"/>
      <c r="HTL466" s="29"/>
      <c r="HTM466" s="29"/>
      <c r="HTN466" s="29"/>
      <c r="HTO466" s="29"/>
      <c r="HTP466" s="29"/>
      <c r="HTQ466" s="29"/>
      <c r="HTR466" s="29"/>
      <c r="HTS466" s="29"/>
      <c r="HTT466" s="29"/>
      <c r="HTU466" s="29"/>
      <c r="HTV466" s="29"/>
      <c r="HTW466" s="29"/>
      <c r="HTX466" s="29"/>
      <c r="HTY466" s="29"/>
      <c r="HTZ466" s="29"/>
      <c r="HUA466" s="29"/>
      <c r="HUB466" s="29"/>
      <c r="HUC466" s="29"/>
      <c r="HUD466" s="29"/>
      <c r="HUE466" s="29"/>
      <c r="HUF466" s="29"/>
      <c r="HUG466" s="29"/>
      <c r="HUH466" s="29"/>
      <c r="HUI466" s="29"/>
      <c r="HUJ466" s="29"/>
      <c r="HUK466" s="29"/>
      <c r="HUL466" s="29"/>
      <c r="HUM466" s="29"/>
      <c r="HUN466" s="29"/>
      <c r="HUO466" s="29"/>
      <c r="HUP466" s="29"/>
      <c r="HUQ466" s="29"/>
      <c r="HUR466" s="29"/>
      <c r="HUS466" s="29"/>
      <c r="HUT466" s="29"/>
      <c r="HUU466" s="29"/>
      <c r="HUV466" s="29"/>
      <c r="HUW466" s="29"/>
      <c r="HUX466" s="29"/>
      <c r="HUY466" s="29"/>
      <c r="HUZ466" s="29"/>
      <c r="HVA466" s="29"/>
      <c r="HVB466" s="29"/>
      <c r="HVC466" s="29"/>
      <c r="HVD466" s="29"/>
      <c r="HVE466" s="29"/>
      <c r="HVF466" s="29"/>
      <c r="HVG466" s="29"/>
      <c r="HVH466" s="29"/>
      <c r="HVI466" s="29"/>
      <c r="HVJ466" s="29"/>
      <c r="HVK466" s="29"/>
      <c r="HVL466" s="29"/>
      <c r="HVM466" s="29"/>
      <c r="HVN466" s="29"/>
      <c r="HVO466" s="29"/>
      <c r="HVP466" s="29"/>
      <c r="HVQ466" s="29"/>
      <c r="HVR466" s="29"/>
      <c r="HVS466" s="29"/>
      <c r="HVT466" s="29"/>
      <c r="HVU466" s="29"/>
      <c r="HVV466" s="29"/>
      <c r="HVW466" s="29"/>
      <c r="HVX466" s="29"/>
      <c r="HVY466" s="29"/>
      <c r="HVZ466" s="29"/>
      <c r="HWA466" s="29"/>
      <c r="HWB466" s="29"/>
      <c r="HWC466" s="29"/>
      <c r="HWD466" s="29"/>
      <c r="HWE466" s="29"/>
      <c r="HWF466" s="29"/>
      <c r="HWG466" s="29"/>
      <c r="HWH466" s="29"/>
      <c r="HWI466" s="29"/>
      <c r="HWJ466" s="29"/>
      <c r="HWK466" s="29"/>
      <c r="HWL466" s="29"/>
      <c r="HWM466" s="29"/>
      <c r="HWN466" s="29"/>
      <c r="HWO466" s="29"/>
      <c r="HWP466" s="29"/>
      <c r="HWQ466" s="29"/>
      <c r="HWR466" s="29"/>
      <c r="HWS466" s="29"/>
      <c r="HWT466" s="29"/>
      <c r="HWU466" s="29"/>
      <c r="HWV466" s="29"/>
      <c r="HWW466" s="29"/>
      <c r="HWX466" s="29"/>
      <c r="HWY466" s="29"/>
      <c r="HWZ466" s="29"/>
      <c r="HXA466" s="29"/>
      <c r="HXB466" s="29"/>
      <c r="HXC466" s="29"/>
      <c r="HXD466" s="29"/>
      <c r="HXE466" s="29"/>
      <c r="HXF466" s="29"/>
      <c r="HXG466" s="29"/>
      <c r="HXH466" s="29"/>
      <c r="HXI466" s="29"/>
      <c r="HXJ466" s="29"/>
      <c r="HXK466" s="29"/>
      <c r="HXL466" s="29"/>
      <c r="HXM466" s="29"/>
      <c r="HXN466" s="29"/>
      <c r="HXO466" s="29"/>
      <c r="HXP466" s="29"/>
      <c r="HXQ466" s="29"/>
      <c r="HXR466" s="29"/>
      <c r="HXS466" s="29"/>
      <c r="HXT466" s="29"/>
      <c r="HXU466" s="29"/>
      <c r="HXV466" s="29"/>
      <c r="HXW466" s="29"/>
      <c r="HXX466" s="29"/>
      <c r="HXY466" s="29"/>
      <c r="HXZ466" s="29"/>
      <c r="HYA466" s="29"/>
      <c r="HYB466" s="29"/>
      <c r="HYC466" s="29"/>
      <c r="HYD466" s="29"/>
      <c r="HYE466" s="29"/>
      <c r="HYF466" s="29"/>
      <c r="HYG466" s="29"/>
      <c r="HYH466" s="29"/>
      <c r="HYI466" s="29"/>
      <c r="HYJ466" s="29"/>
      <c r="HYK466" s="29"/>
      <c r="HYL466" s="29"/>
      <c r="HYM466" s="29"/>
      <c r="HYN466" s="29"/>
      <c r="HYO466" s="29"/>
      <c r="HYP466" s="29"/>
      <c r="HYQ466" s="29"/>
      <c r="HYR466" s="29"/>
      <c r="HYS466" s="29"/>
      <c r="HYT466" s="29"/>
      <c r="HYU466" s="29"/>
      <c r="HYV466" s="29"/>
      <c r="HYW466" s="29"/>
      <c r="HYX466" s="29"/>
      <c r="HYY466" s="29"/>
      <c r="HYZ466" s="29"/>
      <c r="HZA466" s="29"/>
      <c r="HZB466" s="29"/>
      <c r="HZC466" s="29"/>
      <c r="HZD466" s="29"/>
      <c r="HZE466" s="29"/>
      <c r="HZF466" s="29"/>
      <c r="HZG466" s="29"/>
      <c r="HZH466" s="29"/>
      <c r="HZI466" s="29"/>
      <c r="HZJ466" s="29"/>
      <c r="HZK466" s="29"/>
      <c r="HZL466" s="29"/>
      <c r="HZM466" s="29"/>
      <c r="HZN466" s="29"/>
      <c r="HZO466" s="29"/>
      <c r="HZP466" s="29"/>
      <c r="HZQ466" s="29"/>
      <c r="HZR466" s="29"/>
      <c r="HZS466" s="29"/>
      <c r="HZT466" s="29"/>
      <c r="HZU466" s="29"/>
      <c r="HZV466" s="29"/>
      <c r="HZW466" s="29"/>
      <c r="HZX466" s="29"/>
      <c r="HZY466" s="29"/>
      <c r="HZZ466" s="29"/>
      <c r="IAA466" s="29"/>
      <c r="IAB466" s="29"/>
      <c r="IAC466" s="29"/>
      <c r="IAD466" s="29"/>
      <c r="IAE466" s="29"/>
      <c r="IAF466" s="29"/>
      <c r="IAG466" s="29"/>
      <c r="IAH466" s="29"/>
      <c r="IAI466" s="29"/>
      <c r="IAJ466" s="29"/>
      <c r="IAK466" s="29"/>
      <c r="IAL466" s="29"/>
      <c r="IAM466" s="29"/>
      <c r="IAN466" s="29"/>
      <c r="IAO466" s="29"/>
      <c r="IAP466" s="29"/>
      <c r="IAQ466" s="29"/>
      <c r="IAR466" s="29"/>
      <c r="IAS466" s="29"/>
      <c r="IAT466" s="29"/>
      <c r="IAU466" s="29"/>
      <c r="IAV466" s="29"/>
      <c r="IAW466" s="29"/>
      <c r="IAX466" s="29"/>
      <c r="IAY466" s="29"/>
      <c r="IAZ466" s="29"/>
      <c r="IBA466" s="29"/>
      <c r="IBB466" s="29"/>
      <c r="IBC466" s="29"/>
      <c r="IBD466" s="29"/>
      <c r="IBE466" s="29"/>
      <c r="IBF466" s="29"/>
      <c r="IBG466" s="29"/>
      <c r="IBH466" s="29"/>
      <c r="IBI466" s="29"/>
      <c r="IBJ466" s="29"/>
      <c r="IBK466" s="29"/>
      <c r="IBL466" s="29"/>
      <c r="IBM466" s="29"/>
      <c r="IBN466" s="29"/>
      <c r="IBO466" s="29"/>
      <c r="IBP466" s="29"/>
      <c r="IBQ466" s="29"/>
      <c r="IBR466" s="29"/>
      <c r="IBS466" s="29"/>
      <c r="IBT466" s="29"/>
      <c r="IBU466" s="29"/>
      <c r="IBV466" s="29"/>
      <c r="IBW466" s="29"/>
      <c r="IBX466" s="29"/>
      <c r="IBY466" s="29"/>
      <c r="IBZ466" s="29"/>
      <c r="ICA466" s="29"/>
      <c r="ICB466" s="29"/>
      <c r="ICC466" s="29"/>
      <c r="ICD466" s="29"/>
      <c r="ICE466" s="29"/>
      <c r="ICF466" s="29"/>
      <c r="ICG466" s="29"/>
      <c r="ICH466" s="29"/>
      <c r="ICI466" s="29"/>
      <c r="ICJ466" s="29"/>
      <c r="ICK466" s="29"/>
      <c r="ICL466" s="29"/>
      <c r="ICM466" s="29"/>
      <c r="ICN466" s="29"/>
      <c r="ICO466" s="29"/>
      <c r="ICP466" s="29"/>
      <c r="ICQ466" s="29"/>
      <c r="ICR466" s="29"/>
      <c r="ICS466" s="29"/>
      <c r="ICT466" s="29"/>
      <c r="ICU466" s="29"/>
      <c r="ICV466" s="29"/>
      <c r="ICW466" s="29"/>
      <c r="ICX466" s="29"/>
      <c r="ICY466" s="29"/>
      <c r="ICZ466" s="29"/>
      <c r="IDA466" s="29"/>
      <c r="IDB466" s="29"/>
      <c r="IDC466" s="29"/>
      <c r="IDD466" s="29"/>
      <c r="IDE466" s="29"/>
      <c r="IDF466" s="29"/>
      <c r="IDG466" s="29"/>
      <c r="IDH466" s="29"/>
      <c r="IDI466" s="29"/>
      <c r="IDJ466" s="29"/>
      <c r="IDK466" s="29"/>
      <c r="IDL466" s="29"/>
      <c r="IDM466" s="29"/>
      <c r="IDN466" s="29"/>
      <c r="IDO466" s="29"/>
      <c r="IDP466" s="29"/>
      <c r="IDQ466" s="29"/>
      <c r="IDR466" s="29"/>
      <c r="IDS466" s="29"/>
      <c r="IDT466" s="29"/>
      <c r="IDU466" s="29"/>
      <c r="IDV466" s="29"/>
      <c r="IDW466" s="29"/>
      <c r="IDX466" s="29"/>
      <c r="IDY466" s="29"/>
      <c r="IDZ466" s="29"/>
      <c r="IEA466" s="29"/>
      <c r="IEB466" s="29"/>
      <c r="IEC466" s="29"/>
      <c r="IED466" s="29"/>
      <c r="IEE466" s="29"/>
      <c r="IEF466" s="29"/>
      <c r="IEG466" s="29"/>
      <c r="IEH466" s="29"/>
      <c r="IEI466" s="29"/>
      <c r="IEJ466" s="29"/>
      <c r="IEK466" s="29"/>
      <c r="IEL466" s="29"/>
      <c r="IEM466" s="29"/>
      <c r="IEN466" s="29"/>
      <c r="IEO466" s="29"/>
      <c r="IEP466" s="29"/>
      <c r="IEQ466" s="29"/>
      <c r="IER466" s="29"/>
      <c r="IES466" s="29"/>
      <c r="IET466" s="29"/>
      <c r="IEU466" s="29"/>
      <c r="IEV466" s="29"/>
      <c r="IEW466" s="29"/>
      <c r="IEX466" s="29"/>
      <c r="IEY466" s="29"/>
      <c r="IEZ466" s="29"/>
      <c r="IFA466" s="29"/>
      <c r="IFB466" s="29"/>
      <c r="IFC466" s="29"/>
      <c r="IFD466" s="29"/>
      <c r="IFE466" s="29"/>
      <c r="IFF466" s="29"/>
      <c r="IFG466" s="29"/>
      <c r="IFH466" s="29"/>
      <c r="IFI466" s="29"/>
      <c r="IFJ466" s="29"/>
      <c r="IFK466" s="29"/>
      <c r="IFL466" s="29"/>
      <c r="IFM466" s="29"/>
      <c r="IFN466" s="29"/>
      <c r="IFO466" s="29"/>
      <c r="IFP466" s="29"/>
      <c r="IFQ466" s="29"/>
      <c r="IFR466" s="29"/>
      <c r="IFS466" s="29"/>
      <c r="IFT466" s="29"/>
      <c r="IFU466" s="29"/>
      <c r="IFV466" s="29"/>
      <c r="IFW466" s="29"/>
      <c r="IFX466" s="29"/>
      <c r="IFY466" s="29"/>
      <c r="IFZ466" s="29"/>
      <c r="IGA466" s="29"/>
      <c r="IGB466" s="29"/>
      <c r="IGC466" s="29"/>
      <c r="IGD466" s="29"/>
      <c r="IGE466" s="29"/>
      <c r="IGF466" s="29"/>
      <c r="IGG466" s="29"/>
      <c r="IGH466" s="29"/>
      <c r="IGI466" s="29"/>
      <c r="IGJ466" s="29"/>
      <c r="IGK466" s="29"/>
      <c r="IGL466" s="29"/>
      <c r="IGM466" s="29"/>
      <c r="IGN466" s="29"/>
      <c r="IGO466" s="29"/>
      <c r="IGP466" s="29"/>
      <c r="IGQ466" s="29"/>
      <c r="IGR466" s="29"/>
      <c r="IGS466" s="29"/>
      <c r="IGT466" s="29"/>
      <c r="IGU466" s="29"/>
      <c r="IGV466" s="29"/>
      <c r="IGW466" s="29"/>
      <c r="IGX466" s="29"/>
      <c r="IGY466" s="29"/>
      <c r="IGZ466" s="29"/>
      <c r="IHA466" s="29"/>
      <c r="IHB466" s="29"/>
      <c r="IHC466" s="29"/>
      <c r="IHD466" s="29"/>
      <c r="IHE466" s="29"/>
      <c r="IHF466" s="29"/>
      <c r="IHG466" s="29"/>
      <c r="IHH466" s="29"/>
      <c r="IHI466" s="29"/>
      <c r="IHJ466" s="29"/>
      <c r="IHK466" s="29"/>
      <c r="IHL466" s="29"/>
      <c r="IHM466" s="29"/>
      <c r="IHN466" s="29"/>
      <c r="IHO466" s="29"/>
      <c r="IHP466" s="29"/>
      <c r="IHQ466" s="29"/>
      <c r="IHR466" s="29"/>
      <c r="IHS466" s="29"/>
      <c r="IHT466" s="29"/>
      <c r="IHU466" s="29"/>
      <c r="IHV466" s="29"/>
      <c r="IHW466" s="29"/>
      <c r="IHX466" s="29"/>
      <c r="IHY466" s="29"/>
      <c r="IHZ466" s="29"/>
      <c r="IIA466" s="29"/>
      <c r="IIB466" s="29"/>
      <c r="IIC466" s="29"/>
      <c r="IID466" s="29"/>
      <c r="IIE466" s="29"/>
      <c r="IIF466" s="29"/>
      <c r="IIG466" s="29"/>
      <c r="IIH466" s="29"/>
      <c r="III466" s="29"/>
      <c r="IIJ466" s="29"/>
      <c r="IIK466" s="29"/>
      <c r="IIL466" s="29"/>
      <c r="IIM466" s="29"/>
      <c r="IIN466" s="29"/>
      <c r="IIO466" s="29"/>
      <c r="IIP466" s="29"/>
      <c r="IIQ466" s="29"/>
      <c r="IIR466" s="29"/>
      <c r="IIS466" s="29"/>
      <c r="IIT466" s="29"/>
      <c r="IIU466" s="29"/>
      <c r="IIV466" s="29"/>
      <c r="IIW466" s="29"/>
      <c r="IIX466" s="29"/>
      <c r="IIY466" s="29"/>
      <c r="IIZ466" s="29"/>
      <c r="IJA466" s="29"/>
      <c r="IJB466" s="29"/>
      <c r="IJC466" s="29"/>
      <c r="IJD466" s="29"/>
      <c r="IJE466" s="29"/>
      <c r="IJF466" s="29"/>
      <c r="IJG466" s="29"/>
      <c r="IJH466" s="29"/>
      <c r="IJI466" s="29"/>
      <c r="IJJ466" s="29"/>
      <c r="IJK466" s="29"/>
      <c r="IJL466" s="29"/>
      <c r="IJM466" s="29"/>
      <c r="IJN466" s="29"/>
      <c r="IJO466" s="29"/>
      <c r="IJP466" s="29"/>
      <c r="IJQ466" s="29"/>
      <c r="IJR466" s="29"/>
      <c r="IJS466" s="29"/>
      <c r="IJT466" s="29"/>
      <c r="IJU466" s="29"/>
      <c r="IJV466" s="29"/>
      <c r="IJW466" s="29"/>
      <c r="IJX466" s="29"/>
      <c r="IJY466" s="29"/>
      <c r="IJZ466" s="29"/>
      <c r="IKA466" s="29"/>
      <c r="IKB466" s="29"/>
      <c r="IKC466" s="29"/>
      <c r="IKD466" s="29"/>
      <c r="IKE466" s="29"/>
      <c r="IKF466" s="29"/>
      <c r="IKG466" s="29"/>
      <c r="IKH466" s="29"/>
      <c r="IKI466" s="29"/>
      <c r="IKJ466" s="29"/>
      <c r="IKK466" s="29"/>
      <c r="IKL466" s="29"/>
      <c r="IKM466" s="29"/>
      <c r="IKN466" s="29"/>
      <c r="IKO466" s="29"/>
      <c r="IKP466" s="29"/>
      <c r="IKQ466" s="29"/>
      <c r="IKR466" s="29"/>
      <c r="IKS466" s="29"/>
      <c r="IKT466" s="29"/>
      <c r="IKU466" s="29"/>
      <c r="IKV466" s="29"/>
      <c r="IKW466" s="29"/>
      <c r="IKX466" s="29"/>
      <c r="IKY466" s="29"/>
      <c r="IKZ466" s="29"/>
      <c r="ILA466" s="29"/>
      <c r="ILB466" s="29"/>
      <c r="ILC466" s="29"/>
      <c r="ILD466" s="29"/>
      <c r="ILE466" s="29"/>
      <c r="ILF466" s="29"/>
      <c r="ILG466" s="29"/>
      <c r="ILH466" s="29"/>
      <c r="ILI466" s="29"/>
      <c r="ILJ466" s="29"/>
      <c r="ILK466" s="29"/>
      <c r="ILL466" s="29"/>
      <c r="ILM466" s="29"/>
      <c r="ILN466" s="29"/>
      <c r="ILO466" s="29"/>
      <c r="ILP466" s="29"/>
      <c r="ILQ466" s="29"/>
      <c r="ILR466" s="29"/>
      <c r="ILS466" s="29"/>
      <c r="ILT466" s="29"/>
      <c r="ILU466" s="29"/>
      <c r="ILV466" s="29"/>
      <c r="ILW466" s="29"/>
      <c r="ILX466" s="29"/>
      <c r="ILY466" s="29"/>
      <c r="ILZ466" s="29"/>
      <c r="IMA466" s="29"/>
      <c r="IMB466" s="29"/>
      <c r="IMC466" s="29"/>
      <c r="IMD466" s="29"/>
      <c r="IME466" s="29"/>
      <c r="IMF466" s="29"/>
      <c r="IMG466" s="29"/>
      <c r="IMH466" s="29"/>
      <c r="IMI466" s="29"/>
      <c r="IMJ466" s="29"/>
      <c r="IMK466" s="29"/>
      <c r="IML466" s="29"/>
      <c r="IMM466" s="29"/>
      <c r="IMN466" s="29"/>
      <c r="IMO466" s="29"/>
      <c r="IMP466" s="29"/>
      <c r="IMQ466" s="29"/>
      <c r="IMR466" s="29"/>
      <c r="IMS466" s="29"/>
      <c r="IMT466" s="29"/>
      <c r="IMU466" s="29"/>
      <c r="IMV466" s="29"/>
      <c r="IMW466" s="29"/>
      <c r="IMX466" s="29"/>
      <c r="IMY466" s="29"/>
      <c r="IMZ466" s="29"/>
      <c r="INA466" s="29"/>
      <c r="INB466" s="29"/>
      <c r="INC466" s="29"/>
      <c r="IND466" s="29"/>
      <c r="INE466" s="29"/>
      <c r="INF466" s="29"/>
      <c r="ING466" s="29"/>
      <c r="INH466" s="29"/>
      <c r="INI466" s="29"/>
      <c r="INJ466" s="29"/>
      <c r="INK466" s="29"/>
      <c r="INL466" s="29"/>
      <c r="INM466" s="29"/>
      <c r="INN466" s="29"/>
      <c r="INO466" s="29"/>
      <c r="INP466" s="29"/>
      <c r="INQ466" s="29"/>
      <c r="INR466" s="29"/>
      <c r="INS466" s="29"/>
      <c r="INT466" s="29"/>
      <c r="INU466" s="29"/>
      <c r="INV466" s="29"/>
      <c r="INW466" s="29"/>
      <c r="INX466" s="29"/>
      <c r="INY466" s="29"/>
      <c r="INZ466" s="29"/>
      <c r="IOA466" s="29"/>
      <c r="IOB466" s="29"/>
      <c r="IOC466" s="29"/>
      <c r="IOD466" s="29"/>
      <c r="IOE466" s="29"/>
      <c r="IOF466" s="29"/>
      <c r="IOG466" s="29"/>
      <c r="IOH466" s="29"/>
      <c r="IOI466" s="29"/>
      <c r="IOJ466" s="29"/>
      <c r="IOK466" s="29"/>
      <c r="IOL466" s="29"/>
      <c r="IOM466" s="29"/>
      <c r="ION466" s="29"/>
      <c r="IOO466" s="29"/>
      <c r="IOP466" s="29"/>
      <c r="IOQ466" s="29"/>
      <c r="IOR466" s="29"/>
      <c r="IOS466" s="29"/>
      <c r="IOT466" s="29"/>
      <c r="IOU466" s="29"/>
      <c r="IOV466" s="29"/>
      <c r="IOW466" s="29"/>
      <c r="IOX466" s="29"/>
      <c r="IOY466" s="29"/>
      <c r="IOZ466" s="29"/>
      <c r="IPA466" s="29"/>
      <c r="IPB466" s="29"/>
      <c r="IPC466" s="29"/>
      <c r="IPD466" s="29"/>
      <c r="IPE466" s="29"/>
      <c r="IPF466" s="29"/>
      <c r="IPG466" s="29"/>
      <c r="IPH466" s="29"/>
      <c r="IPI466" s="29"/>
      <c r="IPJ466" s="29"/>
      <c r="IPK466" s="29"/>
      <c r="IPL466" s="29"/>
      <c r="IPM466" s="29"/>
      <c r="IPN466" s="29"/>
      <c r="IPO466" s="29"/>
      <c r="IPP466" s="29"/>
      <c r="IPQ466" s="29"/>
      <c r="IPR466" s="29"/>
      <c r="IPS466" s="29"/>
      <c r="IPT466" s="29"/>
      <c r="IPU466" s="29"/>
      <c r="IPV466" s="29"/>
      <c r="IPW466" s="29"/>
      <c r="IPX466" s="29"/>
      <c r="IPY466" s="29"/>
      <c r="IPZ466" s="29"/>
      <c r="IQA466" s="29"/>
      <c r="IQB466" s="29"/>
      <c r="IQC466" s="29"/>
      <c r="IQD466" s="29"/>
      <c r="IQE466" s="29"/>
      <c r="IQF466" s="29"/>
      <c r="IQG466" s="29"/>
      <c r="IQH466" s="29"/>
      <c r="IQI466" s="29"/>
      <c r="IQJ466" s="29"/>
      <c r="IQK466" s="29"/>
      <c r="IQL466" s="29"/>
      <c r="IQM466" s="29"/>
      <c r="IQN466" s="29"/>
      <c r="IQO466" s="29"/>
      <c r="IQP466" s="29"/>
      <c r="IQQ466" s="29"/>
      <c r="IQR466" s="29"/>
      <c r="IQS466" s="29"/>
      <c r="IQT466" s="29"/>
      <c r="IQU466" s="29"/>
      <c r="IQV466" s="29"/>
      <c r="IQW466" s="29"/>
      <c r="IQX466" s="29"/>
      <c r="IQY466" s="29"/>
      <c r="IQZ466" s="29"/>
      <c r="IRA466" s="29"/>
      <c r="IRB466" s="29"/>
      <c r="IRC466" s="29"/>
      <c r="IRD466" s="29"/>
      <c r="IRE466" s="29"/>
      <c r="IRF466" s="29"/>
      <c r="IRG466" s="29"/>
      <c r="IRH466" s="29"/>
      <c r="IRI466" s="29"/>
      <c r="IRJ466" s="29"/>
      <c r="IRK466" s="29"/>
      <c r="IRL466" s="29"/>
      <c r="IRM466" s="29"/>
      <c r="IRN466" s="29"/>
      <c r="IRO466" s="29"/>
      <c r="IRP466" s="29"/>
      <c r="IRQ466" s="29"/>
      <c r="IRR466" s="29"/>
      <c r="IRS466" s="29"/>
      <c r="IRT466" s="29"/>
      <c r="IRU466" s="29"/>
      <c r="IRV466" s="29"/>
      <c r="IRW466" s="29"/>
      <c r="IRX466" s="29"/>
      <c r="IRY466" s="29"/>
      <c r="IRZ466" s="29"/>
      <c r="ISA466" s="29"/>
      <c r="ISB466" s="29"/>
      <c r="ISC466" s="29"/>
      <c r="ISD466" s="29"/>
      <c r="ISE466" s="29"/>
      <c r="ISF466" s="29"/>
      <c r="ISG466" s="29"/>
      <c r="ISH466" s="29"/>
      <c r="ISI466" s="29"/>
      <c r="ISJ466" s="29"/>
      <c r="ISK466" s="29"/>
      <c r="ISL466" s="29"/>
      <c r="ISM466" s="29"/>
      <c r="ISN466" s="29"/>
      <c r="ISO466" s="29"/>
      <c r="ISP466" s="29"/>
      <c r="ISQ466" s="29"/>
      <c r="ISR466" s="29"/>
      <c r="ISS466" s="29"/>
      <c r="IST466" s="29"/>
      <c r="ISU466" s="29"/>
      <c r="ISV466" s="29"/>
      <c r="ISW466" s="29"/>
      <c r="ISX466" s="29"/>
      <c r="ISY466" s="29"/>
      <c r="ISZ466" s="29"/>
      <c r="ITA466" s="29"/>
      <c r="ITB466" s="29"/>
      <c r="ITC466" s="29"/>
      <c r="ITD466" s="29"/>
      <c r="ITE466" s="29"/>
      <c r="ITF466" s="29"/>
      <c r="ITG466" s="29"/>
      <c r="ITH466" s="29"/>
      <c r="ITI466" s="29"/>
      <c r="ITJ466" s="29"/>
      <c r="ITK466" s="29"/>
      <c r="ITL466" s="29"/>
      <c r="ITM466" s="29"/>
      <c r="ITN466" s="29"/>
      <c r="ITO466" s="29"/>
      <c r="ITP466" s="29"/>
      <c r="ITQ466" s="29"/>
      <c r="ITR466" s="29"/>
      <c r="ITS466" s="29"/>
      <c r="ITT466" s="29"/>
      <c r="ITU466" s="29"/>
      <c r="ITV466" s="29"/>
      <c r="ITW466" s="29"/>
      <c r="ITX466" s="29"/>
      <c r="ITY466" s="29"/>
      <c r="ITZ466" s="29"/>
      <c r="IUA466" s="29"/>
      <c r="IUB466" s="29"/>
      <c r="IUC466" s="29"/>
      <c r="IUD466" s="29"/>
      <c r="IUE466" s="29"/>
      <c r="IUF466" s="29"/>
      <c r="IUG466" s="29"/>
      <c r="IUH466" s="29"/>
      <c r="IUI466" s="29"/>
      <c r="IUJ466" s="29"/>
      <c r="IUK466" s="29"/>
      <c r="IUL466" s="29"/>
      <c r="IUM466" s="29"/>
      <c r="IUN466" s="29"/>
      <c r="IUO466" s="29"/>
      <c r="IUP466" s="29"/>
      <c r="IUQ466" s="29"/>
      <c r="IUR466" s="29"/>
      <c r="IUS466" s="29"/>
      <c r="IUT466" s="29"/>
      <c r="IUU466" s="29"/>
      <c r="IUV466" s="29"/>
      <c r="IUW466" s="29"/>
      <c r="IUX466" s="29"/>
      <c r="IUY466" s="29"/>
      <c r="IUZ466" s="29"/>
      <c r="IVA466" s="29"/>
      <c r="IVB466" s="29"/>
      <c r="IVC466" s="29"/>
      <c r="IVD466" s="29"/>
      <c r="IVE466" s="29"/>
      <c r="IVF466" s="29"/>
      <c r="IVG466" s="29"/>
      <c r="IVH466" s="29"/>
      <c r="IVI466" s="29"/>
      <c r="IVJ466" s="29"/>
      <c r="IVK466" s="29"/>
      <c r="IVL466" s="29"/>
      <c r="IVM466" s="29"/>
      <c r="IVN466" s="29"/>
      <c r="IVO466" s="29"/>
      <c r="IVP466" s="29"/>
      <c r="IVQ466" s="29"/>
      <c r="IVR466" s="29"/>
      <c r="IVS466" s="29"/>
      <c r="IVT466" s="29"/>
      <c r="IVU466" s="29"/>
      <c r="IVV466" s="29"/>
      <c r="IVW466" s="29"/>
      <c r="IVX466" s="29"/>
      <c r="IVY466" s="29"/>
      <c r="IVZ466" s="29"/>
      <c r="IWA466" s="29"/>
      <c r="IWB466" s="29"/>
      <c r="IWC466" s="29"/>
      <c r="IWD466" s="29"/>
      <c r="IWE466" s="29"/>
      <c r="IWF466" s="29"/>
      <c r="IWG466" s="29"/>
      <c r="IWH466" s="29"/>
      <c r="IWI466" s="29"/>
      <c r="IWJ466" s="29"/>
      <c r="IWK466" s="29"/>
      <c r="IWL466" s="29"/>
      <c r="IWM466" s="29"/>
      <c r="IWN466" s="29"/>
      <c r="IWO466" s="29"/>
      <c r="IWP466" s="29"/>
      <c r="IWQ466" s="29"/>
      <c r="IWR466" s="29"/>
      <c r="IWS466" s="29"/>
      <c r="IWT466" s="29"/>
      <c r="IWU466" s="29"/>
      <c r="IWV466" s="29"/>
      <c r="IWW466" s="29"/>
      <c r="IWX466" s="29"/>
      <c r="IWY466" s="29"/>
      <c r="IWZ466" s="29"/>
      <c r="IXA466" s="29"/>
      <c r="IXB466" s="29"/>
      <c r="IXC466" s="29"/>
      <c r="IXD466" s="29"/>
      <c r="IXE466" s="29"/>
      <c r="IXF466" s="29"/>
      <c r="IXG466" s="29"/>
      <c r="IXH466" s="29"/>
      <c r="IXI466" s="29"/>
      <c r="IXJ466" s="29"/>
      <c r="IXK466" s="29"/>
      <c r="IXL466" s="29"/>
      <c r="IXM466" s="29"/>
      <c r="IXN466" s="29"/>
      <c r="IXO466" s="29"/>
      <c r="IXP466" s="29"/>
      <c r="IXQ466" s="29"/>
      <c r="IXR466" s="29"/>
      <c r="IXS466" s="29"/>
      <c r="IXT466" s="29"/>
      <c r="IXU466" s="29"/>
      <c r="IXV466" s="29"/>
      <c r="IXW466" s="29"/>
      <c r="IXX466" s="29"/>
      <c r="IXY466" s="29"/>
      <c r="IXZ466" s="29"/>
      <c r="IYA466" s="29"/>
      <c r="IYB466" s="29"/>
      <c r="IYC466" s="29"/>
      <c r="IYD466" s="29"/>
      <c r="IYE466" s="29"/>
      <c r="IYF466" s="29"/>
      <c r="IYG466" s="29"/>
      <c r="IYH466" s="29"/>
      <c r="IYI466" s="29"/>
      <c r="IYJ466" s="29"/>
      <c r="IYK466" s="29"/>
      <c r="IYL466" s="29"/>
      <c r="IYM466" s="29"/>
      <c r="IYN466" s="29"/>
      <c r="IYO466" s="29"/>
      <c r="IYP466" s="29"/>
      <c r="IYQ466" s="29"/>
      <c r="IYR466" s="29"/>
      <c r="IYS466" s="29"/>
      <c r="IYT466" s="29"/>
      <c r="IYU466" s="29"/>
      <c r="IYV466" s="29"/>
      <c r="IYW466" s="29"/>
      <c r="IYX466" s="29"/>
      <c r="IYY466" s="29"/>
      <c r="IYZ466" s="29"/>
      <c r="IZA466" s="29"/>
      <c r="IZB466" s="29"/>
      <c r="IZC466" s="29"/>
      <c r="IZD466" s="29"/>
      <c r="IZE466" s="29"/>
      <c r="IZF466" s="29"/>
      <c r="IZG466" s="29"/>
      <c r="IZH466" s="29"/>
      <c r="IZI466" s="29"/>
      <c r="IZJ466" s="29"/>
      <c r="IZK466" s="29"/>
      <c r="IZL466" s="29"/>
      <c r="IZM466" s="29"/>
      <c r="IZN466" s="29"/>
      <c r="IZO466" s="29"/>
      <c r="IZP466" s="29"/>
      <c r="IZQ466" s="29"/>
      <c r="IZR466" s="29"/>
      <c r="IZS466" s="29"/>
      <c r="IZT466" s="29"/>
      <c r="IZU466" s="29"/>
      <c r="IZV466" s="29"/>
      <c r="IZW466" s="29"/>
      <c r="IZX466" s="29"/>
      <c r="IZY466" s="29"/>
      <c r="IZZ466" s="29"/>
      <c r="JAA466" s="29"/>
      <c r="JAB466" s="29"/>
      <c r="JAC466" s="29"/>
      <c r="JAD466" s="29"/>
      <c r="JAE466" s="29"/>
      <c r="JAF466" s="29"/>
      <c r="JAG466" s="29"/>
      <c r="JAH466" s="29"/>
      <c r="JAI466" s="29"/>
      <c r="JAJ466" s="29"/>
      <c r="JAK466" s="29"/>
      <c r="JAL466" s="29"/>
      <c r="JAM466" s="29"/>
      <c r="JAN466" s="29"/>
      <c r="JAO466" s="29"/>
      <c r="JAP466" s="29"/>
      <c r="JAQ466" s="29"/>
      <c r="JAR466" s="29"/>
      <c r="JAS466" s="29"/>
      <c r="JAT466" s="29"/>
      <c r="JAU466" s="29"/>
      <c r="JAV466" s="29"/>
      <c r="JAW466" s="29"/>
      <c r="JAX466" s="29"/>
      <c r="JAY466" s="29"/>
      <c r="JAZ466" s="29"/>
      <c r="JBA466" s="29"/>
      <c r="JBB466" s="29"/>
      <c r="JBC466" s="29"/>
      <c r="JBD466" s="29"/>
      <c r="JBE466" s="29"/>
      <c r="JBF466" s="29"/>
      <c r="JBG466" s="29"/>
      <c r="JBH466" s="29"/>
      <c r="JBI466" s="29"/>
      <c r="JBJ466" s="29"/>
      <c r="JBK466" s="29"/>
      <c r="JBL466" s="29"/>
      <c r="JBM466" s="29"/>
      <c r="JBN466" s="29"/>
      <c r="JBO466" s="29"/>
      <c r="JBP466" s="29"/>
      <c r="JBQ466" s="29"/>
      <c r="JBR466" s="29"/>
      <c r="JBS466" s="29"/>
      <c r="JBT466" s="29"/>
      <c r="JBU466" s="29"/>
      <c r="JBV466" s="29"/>
      <c r="JBW466" s="29"/>
      <c r="JBX466" s="29"/>
      <c r="JBY466" s="29"/>
      <c r="JBZ466" s="29"/>
      <c r="JCA466" s="29"/>
      <c r="JCB466" s="29"/>
      <c r="JCC466" s="29"/>
      <c r="JCD466" s="29"/>
      <c r="JCE466" s="29"/>
      <c r="JCF466" s="29"/>
      <c r="JCG466" s="29"/>
      <c r="JCH466" s="29"/>
      <c r="JCI466" s="29"/>
      <c r="JCJ466" s="29"/>
      <c r="JCK466" s="29"/>
      <c r="JCL466" s="29"/>
      <c r="JCM466" s="29"/>
      <c r="JCN466" s="29"/>
      <c r="JCO466" s="29"/>
      <c r="JCP466" s="29"/>
      <c r="JCQ466" s="29"/>
      <c r="JCR466" s="29"/>
      <c r="JCS466" s="29"/>
      <c r="JCT466" s="29"/>
      <c r="JCU466" s="29"/>
      <c r="JCV466" s="29"/>
      <c r="JCW466" s="29"/>
      <c r="JCX466" s="29"/>
      <c r="JCY466" s="29"/>
      <c r="JCZ466" s="29"/>
      <c r="JDA466" s="29"/>
      <c r="JDB466" s="29"/>
      <c r="JDC466" s="29"/>
      <c r="JDD466" s="29"/>
      <c r="JDE466" s="29"/>
      <c r="JDF466" s="29"/>
      <c r="JDG466" s="29"/>
      <c r="JDH466" s="29"/>
      <c r="JDI466" s="29"/>
      <c r="JDJ466" s="29"/>
      <c r="JDK466" s="29"/>
      <c r="JDL466" s="29"/>
      <c r="JDM466" s="29"/>
      <c r="JDN466" s="29"/>
      <c r="JDO466" s="29"/>
      <c r="JDP466" s="29"/>
      <c r="JDQ466" s="29"/>
      <c r="JDR466" s="29"/>
      <c r="JDS466" s="29"/>
      <c r="JDT466" s="29"/>
      <c r="JDU466" s="29"/>
      <c r="JDV466" s="29"/>
      <c r="JDW466" s="29"/>
      <c r="JDX466" s="29"/>
      <c r="JDY466" s="29"/>
      <c r="JDZ466" s="29"/>
      <c r="JEA466" s="29"/>
      <c r="JEB466" s="29"/>
      <c r="JEC466" s="29"/>
      <c r="JED466" s="29"/>
      <c r="JEE466" s="29"/>
      <c r="JEF466" s="29"/>
      <c r="JEG466" s="29"/>
      <c r="JEH466" s="29"/>
      <c r="JEI466" s="29"/>
      <c r="JEJ466" s="29"/>
      <c r="JEK466" s="29"/>
      <c r="JEL466" s="29"/>
      <c r="JEM466" s="29"/>
      <c r="JEN466" s="29"/>
      <c r="JEO466" s="29"/>
      <c r="JEP466" s="29"/>
      <c r="JEQ466" s="29"/>
      <c r="JER466" s="29"/>
      <c r="JES466" s="29"/>
      <c r="JET466" s="29"/>
      <c r="JEU466" s="29"/>
      <c r="JEV466" s="29"/>
      <c r="JEW466" s="29"/>
      <c r="JEX466" s="29"/>
      <c r="JEY466" s="29"/>
      <c r="JEZ466" s="29"/>
      <c r="JFA466" s="29"/>
      <c r="JFB466" s="29"/>
      <c r="JFC466" s="29"/>
      <c r="JFD466" s="29"/>
      <c r="JFE466" s="29"/>
      <c r="JFF466" s="29"/>
      <c r="JFG466" s="29"/>
      <c r="JFH466" s="29"/>
      <c r="JFI466" s="29"/>
      <c r="JFJ466" s="29"/>
      <c r="JFK466" s="29"/>
      <c r="JFL466" s="29"/>
      <c r="JFM466" s="29"/>
      <c r="JFN466" s="29"/>
      <c r="JFO466" s="29"/>
      <c r="JFP466" s="29"/>
      <c r="JFQ466" s="29"/>
      <c r="JFR466" s="29"/>
      <c r="JFS466" s="29"/>
      <c r="JFT466" s="29"/>
      <c r="JFU466" s="29"/>
      <c r="JFV466" s="29"/>
      <c r="JFW466" s="29"/>
      <c r="JFX466" s="29"/>
      <c r="JFY466" s="29"/>
      <c r="JFZ466" s="29"/>
      <c r="JGA466" s="29"/>
      <c r="JGB466" s="29"/>
      <c r="JGC466" s="29"/>
      <c r="JGD466" s="29"/>
      <c r="JGE466" s="29"/>
      <c r="JGF466" s="29"/>
      <c r="JGG466" s="29"/>
      <c r="JGH466" s="29"/>
      <c r="JGI466" s="29"/>
      <c r="JGJ466" s="29"/>
      <c r="JGK466" s="29"/>
      <c r="JGL466" s="29"/>
      <c r="JGM466" s="29"/>
      <c r="JGN466" s="29"/>
      <c r="JGO466" s="29"/>
      <c r="JGP466" s="29"/>
      <c r="JGQ466" s="29"/>
      <c r="JGR466" s="29"/>
      <c r="JGS466" s="29"/>
      <c r="JGT466" s="29"/>
      <c r="JGU466" s="29"/>
      <c r="JGV466" s="29"/>
      <c r="JGW466" s="29"/>
      <c r="JGX466" s="29"/>
      <c r="JGY466" s="29"/>
      <c r="JGZ466" s="29"/>
      <c r="JHA466" s="29"/>
      <c r="JHB466" s="29"/>
      <c r="JHC466" s="29"/>
      <c r="JHD466" s="29"/>
      <c r="JHE466" s="29"/>
      <c r="JHF466" s="29"/>
      <c r="JHG466" s="29"/>
      <c r="JHH466" s="29"/>
      <c r="JHI466" s="29"/>
      <c r="JHJ466" s="29"/>
      <c r="JHK466" s="29"/>
      <c r="JHL466" s="29"/>
      <c r="JHM466" s="29"/>
      <c r="JHN466" s="29"/>
      <c r="JHO466" s="29"/>
      <c r="JHP466" s="29"/>
      <c r="JHQ466" s="29"/>
      <c r="JHR466" s="29"/>
      <c r="JHS466" s="29"/>
      <c r="JHT466" s="29"/>
      <c r="JHU466" s="29"/>
      <c r="JHV466" s="29"/>
      <c r="JHW466" s="29"/>
      <c r="JHX466" s="29"/>
      <c r="JHY466" s="29"/>
      <c r="JHZ466" s="29"/>
      <c r="JIA466" s="29"/>
      <c r="JIB466" s="29"/>
      <c r="JIC466" s="29"/>
      <c r="JID466" s="29"/>
      <c r="JIE466" s="29"/>
      <c r="JIF466" s="29"/>
      <c r="JIG466" s="29"/>
      <c r="JIH466" s="29"/>
      <c r="JII466" s="29"/>
      <c r="JIJ466" s="29"/>
      <c r="JIK466" s="29"/>
      <c r="JIL466" s="29"/>
      <c r="JIM466" s="29"/>
      <c r="JIN466" s="29"/>
      <c r="JIO466" s="29"/>
      <c r="JIP466" s="29"/>
      <c r="JIQ466" s="29"/>
      <c r="JIR466" s="29"/>
      <c r="JIS466" s="29"/>
      <c r="JIT466" s="29"/>
      <c r="JIU466" s="29"/>
      <c r="JIV466" s="29"/>
      <c r="JIW466" s="29"/>
      <c r="JIX466" s="29"/>
      <c r="JIY466" s="29"/>
      <c r="JIZ466" s="29"/>
      <c r="JJA466" s="29"/>
      <c r="JJB466" s="29"/>
      <c r="JJC466" s="29"/>
      <c r="JJD466" s="29"/>
      <c r="JJE466" s="29"/>
      <c r="JJF466" s="29"/>
      <c r="JJG466" s="29"/>
      <c r="JJH466" s="29"/>
      <c r="JJI466" s="29"/>
      <c r="JJJ466" s="29"/>
      <c r="JJK466" s="29"/>
      <c r="JJL466" s="29"/>
      <c r="JJM466" s="29"/>
      <c r="JJN466" s="29"/>
      <c r="JJO466" s="29"/>
      <c r="JJP466" s="29"/>
      <c r="JJQ466" s="29"/>
      <c r="JJR466" s="29"/>
      <c r="JJS466" s="29"/>
      <c r="JJT466" s="29"/>
      <c r="JJU466" s="29"/>
      <c r="JJV466" s="29"/>
      <c r="JJW466" s="29"/>
      <c r="JJX466" s="29"/>
      <c r="JJY466" s="29"/>
      <c r="JJZ466" s="29"/>
      <c r="JKA466" s="29"/>
      <c r="JKB466" s="29"/>
      <c r="JKC466" s="29"/>
      <c r="JKD466" s="29"/>
      <c r="JKE466" s="29"/>
      <c r="JKF466" s="29"/>
      <c r="JKG466" s="29"/>
      <c r="JKH466" s="29"/>
      <c r="JKI466" s="29"/>
      <c r="JKJ466" s="29"/>
      <c r="JKK466" s="29"/>
      <c r="JKL466" s="29"/>
      <c r="JKM466" s="29"/>
      <c r="JKN466" s="29"/>
      <c r="JKO466" s="29"/>
      <c r="JKP466" s="29"/>
      <c r="JKQ466" s="29"/>
      <c r="JKR466" s="29"/>
      <c r="JKS466" s="29"/>
      <c r="JKT466" s="29"/>
      <c r="JKU466" s="29"/>
      <c r="JKV466" s="29"/>
      <c r="JKW466" s="29"/>
      <c r="JKX466" s="29"/>
      <c r="JKY466" s="29"/>
      <c r="JKZ466" s="29"/>
      <c r="JLA466" s="29"/>
      <c r="JLB466" s="29"/>
      <c r="JLC466" s="29"/>
      <c r="JLD466" s="29"/>
      <c r="JLE466" s="29"/>
      <c r="JLF466" s="29"/>
      <c r="JLG466" s="29"/>
      <c r="JLH466" s="29"/>
      <c r="JLI466" s="29"/>
      <c r="JLJ466" s="29"/>
      <c r="JLK466" s="29"/>
      <c r="JLL466" s="29"/>
      <c r="JLM466" s="29"/>
      <c r="JLN466" s="29"/>
      <c r="JLO466" s="29"/>
      <c r="JLP466" s="29"/>
      <c r="JLQ466" s="29"/>
      <c r="JLR466" s="29"/>
      <c r="JLS466" s="29"/>
      <c r="JLT466" s="29"/>
      <c r="JLU466" s="29"/>
      <c r="JLV466" s="29"/>
      <c r="JLW466" s="29"/>
      <c r="JLX466" s="29"/>
      <c r="JLY466" s="29"/>
      <c r="JLZ466" s="29"/>
      <c r="JMA466" s="29"/>
      <c r="JMB466" s="29"/>
      <c r="JMC466" s="29"/>
      <c r="JMD466" s="29"/>
      <c r="JME466" s="29"/>
      <c r="JMF466" s="29"/>
      <c r="JMG466" s="29"/>
      <c r="JMH466" s="29"/>
      <c r="JMI466" s="29"/>
      <c r="JMJ466" s="29"/>
      <c r="JMK466" s="29"/>
      <c r="JML466" s="29"/>
      <c r="JMM466" s="29"/>
      <c r="JMN466" s="29"/>
      <c r="JMO466" s="29"/>
      <c r="JMP466" s="29"/>
      <c r="JMQ466" s="29"/>
      <c r="JMR466" s="29"/>
      <c r="JMS466" s="29"/>
      <c r="JMT466" s="29"/>
      <c r="JMU466" s="29"/>
      <c r="JMV466" s="29"/>
      <c r="JMW466" s="29"/>
      <c r="JMX466" s="29"/>
      <c r="JMY466" s="29"/>
      <c r="JMZ466" s="29"/>
      <c r="JNA466" s="29"/>
      <c r="JNB466" s="29"/>
      <c r="JNC466" s="29"/>
      <c r="JND466" s="29"/>
      <c r="JNE466" s="29"/>
      <c r="JNF466" s="29"/>
      <c r="JNG466" s="29"/>
      <c r="JNH466" s="29"/>
      <c r="JNI466" s="29"/>
      <c r="JNJ466" s="29"/>
      <c r="JNK466" s="29"/>
      <c r="JNL466" s="29"/>
      <c r="JNM466" s="29"/>
      <c r="JNN466" s="29"/>
      <c r="JNO466" s="29"/>
      <c r="JNP466" s="29"/>
      <c r="JNQ466" s="29"/>
      <c r="JNR466" s="29"/>
      <c r="JNS466" s="29"/>
      <c r="JNT466" s="29"/>
      <c r="JNU466" s="29"/>
      <c r="JNV466" s="29"/>
      <c r="JNW466" s="29"/>
      <c r="JNX466" s="29"/>
      <c r="JNY466" s="29"/>
      <c r="JNZ466" s="29"/>
      <c r="JOA466" s="29"/>
      <c r="JOB466" s="29"/>
      <c r="JOC466" s="29"/>
      <c r="JOD466" s="29"/>
      <c r="JOE466" s="29"/>
      <c r="JOF466" s="29"/>
      <c r="JOG466" s="29"/>
      <c r="JOH466" s="29"/>
      <c r="JOI466" s="29"/>
      <c r="JOJ466" s="29"/>
      <c r="JOK466" s="29"/>
      <c r="JOL466" s="29"/>
      <c r="JOM466" s="29"/>
      <c r="JON466" s="29"/>
      <c r="JOO466" s="29"/>
      <c r="JOP466" s="29"/>
      <c r="JOQ466" s="29"/>
      <c r="JOR466" s="29"/>
      <c r="JOS466" s="29"/>
      <c r="JOT466" s="29"/>
      <c r="JOU466" s="29"/>
      <c r="JOV466" s="29"/>
      <c r="JOW466" s="29"/>
      <c r="JOX466" s="29"/>
      <c r="JOY466" s="29"/>
      <c r="JOZ466" s="29"/>
      <c r="JPA466" s="29"/>
      <c r="JPB466" s="29"/>
      <c r="JPC466" s="29"/>
      <c r="JPD466" s="29"/>
      <c r="JPE466" s="29"/>
      <c r="JPF466" s="29"/>
      <c r="JPG466" s="29"/>
      <c r="JPH466" s="29"/>
      <c r="JPI466" s="29"/>
      <c r="JPJ466" s="29"/>
      <c r="JPK466" s="29"/>
      <c r="JPL466" s="29"/>
      <c r="JPM466" s="29"/>
      <c r="JPN466" s="29"/>
      <c r="JPO466" s="29"/>
      <c r="JPP466" s="29"/>
      <c r="JPQ466" s="29"/>
      <c r="JPR466" s="29"/>
      <c r="JPS466" s="29"/>
      <c r="JPT466" s="29"/>
      <c r="JPU466" s="29"/>
      <c r="JPV466" s="29"/>
      <c r="JPW466" s="29"/>
      <c r="JPX466" s="29"/>
      <c r="JPY466" s="29"/>
      <c r="JPZ466" s="29"/>
      <c r="JQA466" s="29"/>
      <c r="JQB466" s="29"/>
      <c r="JQC466" s="29"/>
      <c r="JQD466" s="29"/>
      <c r="JQE466" s="29"/>
      <c r="JQF466" s="29"/>
      <c r="JQG466" s="29"/>
      <c r="JQH466" s="29"/>
      <c r="JQI466" s="29"/>
      <c r="JQJ466" s="29"/>
      <c r="JQK466" s="29"/>
      <c r="JQL466" s="29"/>
      <c r="JQM466" s="29"/>
      <c r="JQN466" s="29"/>
      <c r="JQO466" s="29"/>
      <c r="JQP466" s="29"/>
      <c r="JQQ466" s="29"/>
      <c r="JQR466" s="29"/>
      <c r="JQS466" s="29"/>
      <c r="JQT466" s="29"/>
      <c r="JQU466" s="29"/>
      <c r="JQV466" s="29"/>
      <c r="JQW466" s="29"/>
      <c r="JQX466" s="29"/>
      <c r="JQY466" s="29"/>
      <c r="JQZ466" s="29"/>
      <c r="JRA466" s="29"/>
      <c r="JRB466" s="29"/>
      <c r="JRC466" s="29"/>
      <c r="JRD466" s="29"/>
      <c r="JRE466" s="29"/>
      <c r="JRF466" s="29"/>
      <c r="JRG466" s="29"/>
      <c r="JRH466" s="29"/>
      <c r="JRI466" s="29"/>
      <c r="JRJ466" s="29"/>
      <c r="JRK466" s="29"/>
      <c r="JRL466" s="29"/>
      <c r="JRM466" s="29"/>
      <c r="JRN466" s="29"/>
      <c r="JRO466" s="29"/>
      <c r="JRP466" s="29"/>
      <c r="JRQ466" s="29"/>
      <c r="JRR466" s="29"/>
      <c r="JRS466" s="29"/>
      <c r="JRT466" s="29"/>
      <c r="JRU466" s="29"/>
      <c r="JRV466" s="29"/>
      <c r="JRW466" s="29"/>
      <c r="JRX466" s="29"/>
      <c r="JRY466" s="29"/>
      <c r="JRZ466" s="29"/>
      <c r="JSA466" s="29"/>
      <c r="JSB466" s="29"/>
      <c r="JSC466" s="29"/>
      <c r="JSD466" s="29"/>
      <c r="JSE466" s="29"/>
      <c r="JSF466" s="29"/>
      <c r="JSG466" s="29"/>
      <c r="JSH466" s="29"/>
      <c r="JSI466" s="29"/>
      <c r="JSJ466" s="29"/>
      <c r="JSK466" s="29"/>
      <c r="JSL466" s="29"/>
      <c r="JSM466" s="29"/>
      <c r="JSN466" s="29"/>
      <c r="JSO466" s="29"/>
      <c r="JSP466" s="29"/>
      <c r="JSQ466" s="29"/>
      <c r="JSR466" s="29"/>
      <c r="JSS466" s="29"/>
      <c r="JST466" s="29"/>
      <c r="JSU466" s="29"/>
      <c r="JSV466" s="29"/>
      <c r="JSW466" s="29"/>
      <c r="JSX466" s="29"/>
      <c r="JSY466" s="29"/>
      <c r="JSZ466" s="29"/>
      <c r="JTA466" s="29"/>
      <c r="JTB466" s="29"/>
      <c r="JTC466" s="29"/>
      <c r="JTD466" s="29"/>
      <c r="JTE466" s="29"/>
      <c r="JTF466" s="29"/>
      <c r="JTG466" s="29"/>
      <c r="JTH466" s="29"/>
      <c r="JTI466" s="29"/>
      <c r="JTJ466" s="29"/>
      <c r="JTK466" s="29"/>
      <c r="JTL466" s="29"/>
      <c r="JTM466" s="29"/>
      <c r="JTN466" s="29"/>
      <c r="JTO466" s="29"/>
      <c r="JTP466" s="29"/>
      <c r="JTQ466" s="29"/>
      <c r="JTR466" s="29"/>
      <c r="JTS466" s="29"/>
      <c r="JTT466" s="29"/>
      <c r="JTU466" s="29"/>
      <c r="JTV466" s="29"/>
      <c r="JTW466" s="29"/>
      <c r="JTX466" s="29"/>
      <c r="JTY466" s="29"/>
      <c r="JTZ466" s="29"/>
      <c r="JUA466" s="29"/>
      <c r="JUB466" s="29"/>
      <c r="JUC466" s="29"/>
      <c r="JUD466" s="29"/>
      <c r="JUE466" s="29"/>
      <c r="JUF466" s="29"/>
      <c r="JUG466" s="29"/>
      <c r="JUH466" s="29"/>
      <c r="JUI466" s="29"/>
      <c r="JUJ466" s="29"/>
      <c r="JUK466" s="29"/>
      <c r="JUL466" s="29"/>
      <c r="JUM466" s="29"/>
      <c r="JUN466" s="29"/>
      <c r="JUO466" s="29"/>
      <c r="JUP466" s="29"/>
      <c r="JUQ466" s="29"/>
      <c r="JUR466" s="29"/>
      <c r="JUS466" s="29"/>
      <c r="JUT466" s="29"/>
      <c r="JUU466" s="29"/>
      <c r="JUV466" s="29"/>
      <c r="JUW466" s="29"/>
      <c r="JUX466" s="29"/>
      <c r="JUY466" s="29"/>
      <c r="JUZ466" s="29"/>
      <c r="JVA466" s="29"/>
      <c r="JVB466" s="29"/>
      <c r="JVC466" s="29"/>
      <c r="JVD466" s="29"/>
      <c r="JVE466" s="29"/>
      <c r="JVF466" s="29"/>
      <c r="JVG466" s="29"/>
      <c r="JVH466" s="29"/>
      <c r="JVI466" s="29"/>
      <c r="JVJ466" s="29"/>
      <c r="JVK466" s="29"/>
      <c r="JVL466" s="29"/>
      <c r="JVM466" s="29"/>
      <c r="JVN466" s="29"/>
      <c r="JVO466" s="29"/>
      <c r="JVP466" s="29"/>
      <c r="JVQ466" s="29"/>
      <c r="JVR466" s="29"/>
      <c r="JVS466" s="29"/>
      <c r="JVT466" s="29"/>
      <c r="JVU466" s="29"/>
      <c r="JVV466" s="29"/>
      <c r="JVW466" s="29"/>
      <c r="JVX466" s="29"/>
      <c r="JVY466" s="29"/>
      <c r="JVZ466" s="29"/>
      <c r="JWA466" s="29"/>
      <c r="JWB466" s="29"/>
      <c r="JWC466" s="29"/>
      <c r="JWD466" s="29"/>
      <c r="JWE466" s="29"/>
      <c r="JWF466" s="29"/>
      <c r="JWG466" s="29"/>
      <c r="JWH466" s="29"/>
      <c r="JWI466" s="29"/>
      <c r="JWJ466" s="29"/>
      <c r="JWK466" s="29"/>
      <c r="JWL466" s="29"/>
      <c r="JWM466" s="29"/>
      <c r="JWN466" s="29"/>
      <c r="JWO466" s="29"/>
      <c r="JWP466" s="29"/>
      <c r="JWQ466" s="29"/>
      <c r="JWR466" s="29"/>
      <c r="JWS466" s="29"/>
      <c r="JWT466" s="29"/>
      <c r="JWU466" s="29"/>
      <c r="JWV466" s="29"/>
      <c r="JWW466" s="29"/>
      <c r="JWX466" s="29"/>
      <c r="JWY466" s="29"/>
      <c r="JWZ466" s="29"/>
      <c r="JXA466" s="29"/>
      <c r="JXB466" s="29"/>
      <c r="JXC466" s="29"/>
      <c r="JXD466" s="29"/>
      <c r="JXE466" s="29"/>
      <c r="JXF466" s="29"/>
      <c r="JXG466" s="29"/>
      <c r="JXH466" s="29"/>
      <c r="JXI466" s="29"/>
      <c r="JXJ466" s="29"/>
      <c r="JXK466" s="29"/>
      <c r="JXL466" s="29"/>
      <c r="JXM466" s="29"/>
      <c r="JXN466" s="29"/>
      <c r="JXO466" s="29"/>
      <c r="JXP466" s="29"/>
      <c r="JXQ466" s="29"/>
      <c r="JXR466" s="29"/>
      <c r="JXS466" s="29"/>
      <c r="JXT466" s="29"/>
      <c r="JXU466" s="29"/>
      <c r="JXV466" s="29"/>
      <c r="JXW466" s="29"/>
      <c r="JXX466" s="29"/>
      <c r="JXY466" s="29"/>
      <c r="JXZ466" s="29"/>
      <c r="JYA466" s="29"/>
      <c r="JYB466" s="29"/>
      <c r="JYC466" s="29"/>
      <c r="JYD466" s="29"/>
      <c r="JYE466" s="29"/>
      <c r="JYF466" s="29"/>
      <c r="JYG466" s="29"/>
      <c r="JYH466" s="29"/>
      <c r="JYI466" s="29"/>
      <c r="JYJ466" s="29"/>
      <c r="JYK466" s="29"/>
      <c r="JYL466" s="29"/>
      <c r="JYM466" s="29"/>
      <c r="JYN466" s="29"/>
      <c r="JYO466" s="29"/>
      <c r="JYP466" s="29"/>
      <c r="JYQ466" s="29"/>
      <c r="JYR466" s="29"/>
      <c r="JYS466" s="29"/>
      <c r="JYT466" s="29"/>
      <c r="JYU466" s="29"/>
      <c r="JYV466" s="29"/>
      <c r="JYW466" s="29"/>
      <c r="JYX466" s="29"/>
      <c r="JYY466" s="29"/>
      <c r="JYZ466" s="29"/>
      <c r="JZA466" s="29"/>
      <c r="JZB466" s="29"/>
      <c r="JZC466" s="29"/>
      <c r="JZD466" s="29"/>
      <c r="JZE466" s="29"/>
      <c r="JZF466" s="29"/>
      <c r="JZG466" s="29"/>
      <c r="JZH466" s="29"/>
      <c r="JZI466" s="29"/>
      <c r="JZJ466" s="29"/>
      <c r="JZK466" s="29"/>
      <c r="JZL466" s="29"/>
      <c r="JZM466" s="29"/>
      <c r="JZN466" s="29"/>
      <c r="JZO466" s="29"/>
      <c r="JZP466" s="29"/>
      <c r="JZQ466" s="29"/>
      <c r="JZR466" s="29"/>
      <c r="JZS466" s="29"/>
      <c r="JZT466" s="29"/>
      <c r="JZU466" s="29"/>
      <c r="JZV466" s="29"/>
      <c r="JZW466" s="29"/>
      <c r="JZX466" s="29"/>
      <c r="JZY466" s="29"/>
      <c r="JZZ466" s="29"/>
      <c r="KAA466" s="29"/>
      <c r="KAB466" s="29"/>
      <c r="KAC466" s="29"/>
      <c r="KAD466" s="29"/>
      <c r="KAE466" s="29"/>
      <c r="KAF466" s="29"/>
      <c r="KAG466" s="29"/>
      <c r="KAH466" s="29"/>
      <c r="KAI466" s="29"/>
      <c r="KAJ466" s="29"/>
      <c r="KAK466" s="29"/>
      <c r="KAL466" s="29"/>
      <c r="KAM466" s="29"/>
      <c r="KAN466" s="29"/>
      <c r="KAO466" s="29"/>
      <c r="KAP466" s="29"/>
      <c r="KAQ466" s="29"/>
      <c r="KAR466" s="29"/>
      <c r="KAS466" s="29"/>
      <c r="KAT466" s="29"/>
      <c r="KAU466" s="29"/>
      <c r="KAV466" s="29"/>
      <c r="KAW466" s="29"/>
      <c r="KAX466" s="29"/>
      <c r="KAY466" s="29"/>
      <c r="KAZ466" s="29"/>
      <c r="KBA466" s="29"/>
      <c r="KBB466" s="29"/>
      <c r="KBC466" s="29"/>
      <c r="KBD466" s="29"/>
      <c r="KBE466" s="29"/>
      <c r="KBF466" s="29"/>
      <c r="KBG466" s="29"/>
      <c r="KBH466" s="29"/>
      <c r="KBI466" s="29"/>
      <c r="KBJ466" s="29"/>
      <c r="KBK466" s="29"/>
      <c r="KBL466" s="29"/>
      <c r="KBM466" s="29"/>
      <c r="KBN466" s="29"/>
      <c r="KBO466" s="29"/>
      <c r="KBP466" s="29"/>
      <c r="KBQ466" s="29"/>
      <c r="KBR466" s="29"/>
      <c r="KBS466" s="29"/>
      <c r="KBT466" s="29"/>
      <c r="KBU466" s="29"/>
      <c r="KBV466" s="29"/>
      <c r="KBW466" s="29"/>
      <c r="KBX466" s="29"/>
      <c r="KBY466" s="29"/>
      <c r="KBZ466" s="29"/>
      <c r="KCA466" s="29"/>
      <c r="KCB466" s="29"/>
      <c r="KCC466" s="29"/>
      <c r="KCD466" s="29"/>
      <c r="KCE466" s="29"/>
      <c r="KCF466" s="29"/>
      <c r="KCG466" s="29"/>
      <c r="KCH466" s="29"/>
      <c r="KCI466" s="29"/>
      <c r="KCJ466" s="29"/>
      <c r="KCK466" s="29"/>
      <c r="KCL466" s="29"/>
      <c r="KCM466" s="29"/>
      <c r="KCN466" s="29"/>
      <c r="KCO466" s="29"/>
      <c r="KCP466" s="29"/>
      <c r="KCQ466" s="29"/>
      <c r="KCR466" s="29"/>
      <c r="KCS466" s="29"/>
      <c r="KCT466" s="29"/>
      <c r="KCU466" s="29"/>
      <c r="KCV466" s="29"/>
      <c r="KCW466" s="29"/>
      <c r="KCX466" s="29"/>
      <c r="KCY466" s="29"/>
      <c r="KCZ466" s="29"/>
      <c r="KDA466" s="29"/>
      <c r="KDB466" s="29"/>
      <c r="KDC466" s="29"/>
      <c r="KDD466" s="29"/>
      <c r="KDE466" s="29"/>
      <c r="KDF466" s="29"/>
      <c r="KDG466" s="29"/>
      <c r="KDH466" s="29"/>
      <c r="KDI466" s="29"/>
      <c r="KDJ466" s="29"/>
      <c r="KDK466" s="29"/>
      <c r="KDL466" s="29"/>
      <c r="KDM466" s="29"/>
      <c r="KDN466" s="29"/>
      <c r="KDO466" s="29"/>
      <c r="KDP466" s="29"/>
      <c r="KDQ466" s="29"/>
      <c r="KDR466" s="29"/>
      <c r="KDS466" s="29"/>
      <c r="KDT466" s="29"/>
      <c r="KDU466" s="29"/>
      <c r="KDV466" s="29"/>
      <c r="KDW466" s="29"/>
      <c r="KDX466" s="29"/>
      <c r="KDY466" s="29"/>
      <c r="KDZ466" s="29"/>
      <c r="KEA466" s="29"/>
      <c r="KEB466" s="29"/>
      <c r="KEC466" s="29"/>
      <c r="KED466" s="29"/>
      <c r="KEE466" s="29"/>
      <c r="KEF466" s="29"/>
      <c r="KEG466" s="29"/>
      <c r="KEH466" s="29"/>
      <c r="KEI466" s="29"/>
      <c r="KEJ466" s="29"/>
      <c r="KEK466" s="29"/>
      <c r="KEL466" s="29"/>
      <c r="KEM466" s="29"/>
      <c r="KEN466" s="29"/>
      <c r="KEO466" s="29"/>
      <c r="KEP466" s="29"/>
      <c r="KEQ466" s="29"/>
      <c r="KER466" s="29"/>
      <c r="KES466" s="29"/>
      <c r="KET466" s="29"/>
      <c r="KEU466" s="29"/>
      <c r="KEV466" s="29"/>
      <c r="KEW466" s="29"/>
      <c r="KEX466" s="29"/>
      <c r="KEY466" s="29"/>
      <c r="KEZ466" s="29"/>
      <c r="KFA466" s="29"/>
      <c r="KFB466" s="29"/>
      <c r="KFC466" s="29"/>
      <c r="KFD466" s="29"/>
      <c r="KFE466" s="29"/>
      <c r="KFF466" s="29"/>
      <c r="KFG466" s="29"/>
      <c r="KFH466" s="29"/>
      <c r="KFI466" s="29"/>
      <c r="KFJ466" s="29"/>
      <c r="KFK466" s="29"/>
      <c r="KFL466" s="29"/>
      <c r="KFM466" s="29"/>
      <c r="KFN466" s="29"/>
      <c r="KFO466" s="29"/>
      <c r="KFP466" s="29"/>
      <c r="KFQ466" s="29"/>
      <c r="KFR466" s="29"/>
      <c r="KFS466" s="29"/>
      <c r="KFT466" s="29"/>
      <c r="KFU466" s="29"/>
      <c r="KFV466" s="29"/>
      <c r="KFW466" s="29"/>
      <c r="KFX466" s="29"/>
      <c r="KFY466" s="29"/>
      <c r="KFZ466" s="29"/>
      <c r="KGA466" s="29"/>
      <c r="KGB466" s="29"/>
      <c r="KGC466" s="29"/>
      <c r="KGD466" s="29"/>
      <c r="KGE466" s="29"/>
      <c r="KGF466" s="29"/>
      <c r="KGG466" s="29"/>
      <c r="KGH466" s="29"/>
      <c r="KGI466" s="29"/>
      <c r="KGJ466" s="29"/>
      <c r="KGK466" s="29"/>
      <c r="KGL466" s="29"/>
      <c r="KGM466" s="29"/>
      <c r="KGN466" s="29"/>
      <c r="KGO466" s="29"/>
      <c r="KGP466" s="29"/>
      <c r="KGQ466" s="29"/>
      <c r="KGR466" s="29"/>
      <c r="KGS466" s="29"/>
      <c r="KGT466" s="29"/>
      <c r="KGU466" s="29"/>
      <c r="KGV466" s="29"/>
      <c r="KGW466" s="29"/>
      <c r="KGX466" s="29"/>
      <c r="KGY466" s="29"/>
      <c r="KGZ466" s="29"/>
      <c r="KHA466" s="29"/>
      <c r="KHB466" s="29"/>
      <c r="KHC466" s="29"/>
      <c r="KHD466" s="29"/>
      <c r="KHE466" s="29"/>
      <c r="KHF466" s="29"/>
      <c r="KHG466" s="29"/>
      <c r="KHH466" s="29"/>
      <c r="KHI466" s="29"/>
      <c r="KHJ466" s="29"/>
      <c r="KHK466" s="29"/>
      <c r="KHL466" s="29"/>
      <c r="KHM466" s="29"/>
      <c r="KHN466" s="29"/>
      <c r="KHO466" s="29"/>
      <c r="KHP466" s="29"/>
      <c r="KHQ466" s="29"/>
      <c r="KHR466" s="29"/>
      <c r="KHS466" s="29"/>
      <c r="KHT466" s="29"/>
      <c r="KHU466" s="29"/>
      <c r="KHV466" s="29"/>
      <c r="KHW466" s="29"/>
      <c r="KHX466" s="29"/>
      <c r="KHY466" s="29"/>
      <c r="KHZ466" s="29"/>
      <c r="KIA466" s="29"/>
      <c r="KIB466" s="29"/>
      <c r="KIC466" s="29"/>
      <c r="KID466" s="29"/>
      <c r="KIE466" s="29"/>
      <c r="KIF466" s="29"/>
      <c r="KIG466" s="29"/>
      <c r="KIH466" s="29"/>
      <c r="KII466" s="29"/>
      <c r="KIJ466" s="29"/>
      <c r="KIK466" s="29"/>
      <c r="KIL466" s="29"/>
      <c r="KIM466" s="29"/>
      <c r="KIN466" s="29"/>
      <c r="KIO466" s="29"/>
      <c r="KIP466" s="29"/>
      <c r="KIQ466" s="29"/>
      <c r="KIR466" s="29"/>
      <c r="KIS466" s="29"/>
      <c r="KIT466" s="29"/>
      <c r="KIU466" s="29"/>
      <c r="KIV466" s="29"/>
      <c r="KIW466" s="29"/>
      <c r="KIX466" s="29"/>
      <c r="KIY466" s="29"/>
      <c r="KIZ466" s="29"/>
      <c r="KJA466" s="29"/>
      <c r="KJB466" s="29"/>
      <c r="KJC466" s="29"/>
      <c r="KJD466" s="29"/>
      <c r="KJE466" s="29"/>
      <c r="KJF466" s="29"/>
      <c r="KJG466" s="29"/>
      <c r="KJH466" s="29"/>
      <c r="KJI466" s="29"/>
      <c r="KJJ466" s="29"/>
      <c r="KJK466" s="29"/>
      <c r="KJL466" s="29"/>
      <c r="KJM466" s="29"/>
      <c r="KJN466" s="29"/>
      <c r="KJO466" s="29"/>
      <c r="KJP466" s="29"/>
      <c r="KJQ466" s="29"/>
      <c r="KJR466" s="29"/>
      <c r="KJS466" s="29"/>
      <c r="KJT466" s="29"/>
      <c r="KJU466" s="29"/>
      <c r="KJV466" s="29"/>
      <c r="KJW466" s="29"/>
      <c r="KJX466" s="29"/>
      <c r="KJY466" s="29"/>
      <c r="KJZ466" s="29"/>
      <c r="KKA466" s="29"/>
      <c r="KKB466" s="29"/>
      <c r="KKC466" s="29"/>
      <c r="KKD466" s="29"/>
      <c r="KKE466" s="29"/>
      <c r="KKF466" s="29"/>
      <c r="KKG466" s="29"/>
      <c r="KKH466" s="29"/>
      <c r="KKI466" s="29"/>
      <c r="KKJ466" s="29"/>
      <c r="KKK466" s="29"/>
      <c r="KKL466" s="29"/>
      <c r="KKM466" s="29"/>
      <c r="KKN466" s="29"/>
      <c r="KKO466" s="29"/>
      <c r="KKP466" s="29"/>
      <c r="KKQ466" s="29"/>
      <c r="KKR466" s="29"/>
      <c r="KKS466" s="29"/>
      <c r="KKT466" s="29"/>
      <c r="KKU466" s="29"/>
      <c r="KKV466" s="29"/>
      <c r="KKW466" s="29"/>
      <c r="KKX466" s="29"/>
      <c r="KKY466" s="29"/>
      <c r="KKZ466" s="29"/>
      <c r="KLA466" s="29"/>
      <c r="KLB466" s="29"/>
      <c r="KLC466" s="29"/>
      <c r="KLD466" s="29"/>
      <c r="KLE466" s="29"/>
      <c r="KLF466" s="29"/>
      <c r="KLG466" s="29"/>
      <c r="KLH466" s="29"/>
      <c r="KLI466" s="29"/>
      <c r="KLJ466" s="29"/>
      <c r="KLK466" s="29"/>
      <c r="KLL466" s="29"/>
      <c r="KLM466" s="29"/>
      <c r="KLN466" s="29"/>
      <c r="KLO466" s="29"/>
      <c r="KLP466" s="29"/>
      <c r="KLQ466" s="29"/>
      <c r="KLR466" s="29"/>
      <c r="KLS466" s="29"/>
      <c r="KLT466" s="29"/>
      <c r="KLU466" s="29"/>
      <c r="KLV466" s="29"/>
      <c r="KLW466" s="29"/>
      <c r="KLX466" s="29"/>
      <c r="KLY466" s="29"/>
      <c r="KLZ466" s="29"/>
      <c r="KMA466" s="29"/>
      <c r="KMB466" s="29"/>
      <c r="KMC466" s="29"/>
      <c r="KMD466" s="29"/>
      <c r="KME466" s="29"/>
      <c r="KMF466" s="29"/>
      <c r="KMG466" s="29"/>
      <c r="KMH466" s="29"/>
      <c r="KMI466" s="29"/>
      <c r="KMJ466" s="29"/>
      <c r="KMK466" s="29"/>
      <c r="KML466" s="29"/>
      <c r="KMM466" s="29"/>
      <c r="KMN466" s="29"/>
      <c r="KMO466" s="29"/>
      <c r="KMP466" s="29"/>
      <c r="KMQ466" s="29"/>
      <c r="KMR466" s="29"/>
      <c r="KMS466" s="29"/>
      <c r="KMT466" s="29"/>
      <c r="KMU466" s="29"/>
      <c r="KMV466" s="29"/>
      <c r="KMW466" s="29"/>
      <c r="KMX466" s="29"/>
      <c r="KMY466" s="29"/>
      <c r="KMZ466" s="29"/>
      <c r="KNA466" s="29"/>
      <c r="KNB466" s="29"/>
      <c r="KNC466" s="29"/>
      <c r="KND466" s="29"/>
      <c r="KNE466" s="29"/>
      <c r="KNF466" s="29"/>
      <c r="KNG466" s="29"/>
      <c r="KNH466" s="29"/>
      <c r="KNI466" s="29"/>
      <c r="KNJ466" s="29"/>
      <c r="KNK466" s="29"/>
      <c r="KNL466" s="29"/>
      <c r="KNM466" s="29"/>
      <c r="KNN466" s="29"/>
      <c r="KNO466" s="29"/>
      <c r="KNP466" s="29"/>
      <c r="KNQ466" s="29"/>
      <c r="KNR466" s="29"/>
      <c r="KNS466" s="29"/>
      <c r="KNT466" s="29"/>
      <c r="KNU466" s="29"/>
      <c r="KNV466" s="29"/>
      <c r="KNW466" s="29"/>
      <c r="KNX466" s="29"/>
      <c r="KNY466" s="29"/>
      <c r="KNZ466" s="29"/>
      <c r="KOA466" s="29"/>
      <c r="KOB466" s="29"/>
      <c r="KOC466" s="29"/>
      <c r="KOD466" s="29"/>
      <c r="KOE466" s="29"/>
      <c r="KOF466" s="29"/>
      <c r="KOG466" s="29"/>
      <c r="KOH466" s="29"/>
      <c r="KOI466" s="29"/>
      <c r="KOJ466" s="29"/>
      <c r="KOK466" s="29"/>
      <c r="KOL466" s="29"/>
      <c r="KOM466" s="29"/>
      <c r="KON466" s="29"/>
      <c r="KOO466" s="29"/>
      <c r="KOP466" s="29"/>
      <c r="KOQ466" s="29"/>
      <c r="KOR466" s="29"/>
      <c r="KOS466" s="29"/>
      <c r="KOT466" s="29"/>
      <c r="KOU466" s="29"/>
      <c r="KOV466" s="29"/>
      <c r="KOW466" s="29"/>
      <c r="KOX466" s="29"/>
      <c r="KOY466" s="29"/>
      <c r="KOZ466" s="29"/>
      <c r="KPA466" s="29"/>
      <c r="KPB466" s="29"/>
      <c r="KPC466" s="29"/>
      <c r="KPD466" s="29"/>
      <c r="KPE466" s="29"/>
      <c r="KPF466" s="29"/>
      <c r="KPG466" s="29"/>
      <c r="KPH466" s="29"/>
      <c r="KPI466" s="29"/>
      <c r="KPJ466" s="29"/>
      <c r="KPK466" s="29"/>
      <c r="KPL466" s="29"/>
      <c r="KPM466" s="29"/>
      <c r="KPN466" s="29"/>
      <c r="KPO466" s="29"/>
      <c r="KPP466" s="29"/>
      <c r="KPQ466" s="29"/>
      <c r="KPR466" s="29"/>
      <c r="KPS466" s="29"/>
      <c r="KPT466" s="29"/>
      <c r="KPU466" s="29"/>
      <c r="KPV466" s="29"/>
      <c r="KPW466" s="29"/>
      <c r="KPX466" s="29"/>
      <c r="KPY466" s="29"/>
      <c r="KPZ466" s="29"/>
      <c r="KQA466" s="29"/>
      <c r="KQB466" s="29"/>
      <c r="KQC466" s="29"/>
      <c r="KQD466" s="29"/>
      <c r="KQE466" s="29"/>
      <c r="KQF466" s="29"/>
      <c r="KQG466" s="29"/>
      <c r="KQH466" s="29"/>
      <c r="KQI466" s="29"/>
      <c r="KQJ466" s="29"/>
      <c r="KQK466" s="29"/>
      <c r="KQL466" s="29"/>
      <c r="KQM466" s="29"/>
      <c r="KQN466" s="29"/>
      <c r="KQO466" s="29"/>
      <c r="KQP466" s="29"/>
      <c r="KQQ466" s="29"/>
      <c r="KQR466" s="29"/>
      <c r="KQS466" s="29"/>
      <c r="KQT466" s="29"/>
      <c r="KQU466" s="29"/>
      <c r="KQV466" s="29"/>
      <c r="KQW466" s="29"/>
      <c r="KQX466" s="29"/>
      <c r="KQY466" s="29"/>
      <c r="KQZ466" s="29"/>
      <c r="KRA466" s="29"/>
      <c r="KRB466" s="29"/>
      <c r="KRC466" s="29"/>
      <c r="KRD466" s="29"/>
      <c r="KRE466" s="29"/>
      <c r="KRF466" s="29"/>
      <c r="KRG466" s="29"/>
      <c r="KRH466" s="29"/>
      <c r="KRI466" s="29"/>
      <c r="KRJ466" s="29"/>
      <c r="KRK466" s="29"/>
      <c r="KRL466" s="29"/>
      <c r="KRM466" s="29"/>
      <c r="KRN466" s="29"/>
      <c r="KRO466" s="29"/>
      <c r="KRP466" s="29"/>
      <c r="KRQ466" s="29"/>
      <c r="KRR466" s="29"/>
      <c r="KRS466" s="29"/>
      <c r="KRT466" s="29"/>
      <c r="KRU466" s="29"/>
      <c r="KRV466" s="29"/>
      <c r="KRW466" s="29"/>
      <c r="KRX466" s="29"/>
      <c r="KRY466" s="29"/>
      <c r="KRZ466" s="29"/>
      <c r="KSA466" s="29"/>
      <c r="KSB466" s="29"/>
      <c r="KSC466" s="29"/>
      <c r="KSD466" s="29"/>
      <c r="KSE466" s="29"/>
      <c r="KSF466" s="29"/>
      <c r="KSG466" s="29"/>
      <c r="KSH466" s="29"/>
      <c r="KSI466" s="29"/>
      <c r="KSJ466" s="29"/>
      <c r="KSK466" s="29"/>
      <c r="KSL466" s="29"/>
      <c r="KSM466" s="29"/>
      <c r="KSN466" s="29"/>
      <c r="KSO466" s="29"/>
      <c r="KSP466" s="29"/>
      <c r="KSQ466" s="29"/>
      <c r="KSR466" s="29"/>
      <c r="KSS466" s="29"/>
      <c r="KST466" s="29"/>
      <c r="KSU466" s="29"/>
      <c r="KSV466" s="29"/>
      <c r="KSW466" s="29"/>
      <c r="KSX466" s="29"/>
      <c r="KSY466" s="29"/>
      <c r="KSZ466" s="29"/>
      <c r="KTA466" s="29"/>
      <c r="KTB466" s="29"/>
      <c r="KTC466" s="29"/>
      <c r="KTD466" s="29"/>
      <c r="KTE466" s="29"/>
      <c r="KTF466" s="29"/>
      <c r="KTG466" s="29"/>
      <c r="KTH466" s="29"/>
      <c r="KTI466" s="29"/>
      <c r="KTJ466" s="29"/>
      <c r="KTK466" s="29"/>
      <c r="KTL466" s="29"/>
      <c r="KTM466" s="29"/>
      <c r="KTN466" s="29"/>
      <c r="KTO466" s="29"/>
      <c r="KTP466" s="29"/>
      <c r="KTQ466" s="29"/>
      <c r="KTR466" s="29"/>
      <c r="KTS466" s="29"/>
      <c r="KTT466" s="29"/>
      <c r="KTU466" s="29"/>
      <c r="KTV466" s="29"/>
      <c r="KTW466" s="29"/>
      <c r="KTX466" s="29"/>
      <c r="KTY466" s="29"/>
      <c r="KTZ466" s="29"/>
      <c r="KUA466" s="29"/>
      <c r="KUB466" s="29"/>
      <c r="KUC466" s="29"/>
      <c r="KUD466" s="29"/>
      <c r="KUE466" s="29"/>
      <c r="KUF466" s="29"/>
      <c r="KUG466" s="29"/>
      <c r="KUH466" s="29"/>
      <c r="KUI466" s="29"/>
      <c r="KUJ466" s="29"/>
      <c r="KUK466" s="29"/>
      <c r="KUL466" s="29"/>
      <c r="KUM466" s="29"/>
      <c r="KUN466" s="29"/>
      <c r="KUO466" s="29"/>
      <c r="KUP466" s="29"/>
      <c r="KUQ466" s="29"/>
      <c r="KUR466" s="29"/>
      <c r="KUS466" s="29"/>
      <c r="KUT466" s="29"/>
      <c r="KUU466" s="29"/>
      <c r="KUV466" s="29"/>
      <c r="KUW466" s="29"/>
      <c r="KUX466" s="29"/>
      <c r="KUY466" s="29"/>
      <c r="KUZ466" s="29"/>
      <c r="KVA466" s="29"/>
      <c r="KVB466" s="29"/>
      <c r="KVC466" s="29"/>
      <c r="KVD466" s="29"/>
      <c r="KVE466" s="29"/>
      <c r="KVF466" s="29"/>
      <c r="KVG466" s="29"/>
      <c r="KVH466" s="29"/>
      <c r="KVI466" s="29"/>
      <c r="KVJ466" s="29"/>
      <c r="KVK466" s="29"/>
      <c r="KVL466" s="29"/>
      <c r="KVM466" s="29"/>
      <c r="KVN466" s="29"/>
      <c r="KVO466" s="29"/>
      <c r="KVP466" s="29"/>
      <c r="KVQ466" s="29"/>
      <c r="KVR466" s="29"/>
      <c r="KVS466" s="29"/>
      <c r="KVT466" s="29"/>
      <c r="KVU466" s="29"/>
      <c r="KVV466" s="29"/>
      <c r="KVW466" s="29"/>
      <c r="KVX466" s="29"/>
      <c r="KVY466" s="29"/>
      <c r="KVZ466" s="29"/>
      <c r="KWA466" s="29"/>
      <c r="KWB466" s="29"/>
      <c r="KWC466" s="29"/>
      <c r="KWD466" s="29"/>
      <c r="KWE466" s="29"/>
      <c r="KWF466" s="29"/>
      <c r="KWG466" s="29"/>
      <c r="KWH466" s="29"/>
      <c r="KWI466" s="29"/>
      <c r="KWJ466" s="29"/>
      <c r="KWK466" s="29"/>
      <c r="KWL466" s="29"/>
      <c r="KWM466" s="29"/>
      <c r="KWN466" s="29"/>
      <c r="KWO466" s="29"/>
      <c r="KWP466" s="29"/>
      <c r="KWQ466" s="29"/>
      <c r="KWR466" s="29"/>
      <c r="KWS466" s="29"/>
      <c r="KWT466" s="29"/>
      <c r="KWU466" s="29"/>
      <c r="KWV466" s="29"/>
      <c r="KWW466" s="29"/>
      <c r="KWX466" s="29"/>
      <c r="KWY466" s="29"/>
      <c r="KWZ466" s="29"/>
      <c r="KXA466" s="29"/>
      <c r="KXB466" s="29"/>
      <c r="KXC466" s="29"/>
      <c r="KXD466" s="29"/>
      <c r="KXE466" s="29"/>
      <c r="KXF466" s="29"/>
      <c r="KXG466" s="29"/>
      <c r="KXH466" s="29"/>
      <c r="KXI466" s="29"/>
      <c r="KXJ466" s="29"/>
      <c r="KXK466" s="29"/>
      <c r="KXL466" s="29"/>
      <c r="KXM466" s="29"/>
      <c r="KXN466" s="29"/>
      <c r="KXO466" s="29"/>
      <c r="KXP466" s="29"/>
      <c r="KXQ466" s="29"/>
      <c r="KXR466" s="29"/>
      <c r="KXS466" s="29"/>
      <c r="KXT466" s="29"/>
      <c r="KXU466" s="29"/>
      <c r="KXV466" s="29"/>
      <c r="KXW466" s="29"/>
      <c r="KXX466" s="29"/>
      <c r="KXY466" s="29"/>
      <c r="KXZ466" s="29"/>
      <c r="KYA466" s="29"/>
      <c r="KYB466" s="29"/>
      <c r="KYC466" s="29"/>
      <c r="KYD466" s="29"/>
      <c r="KYE466" s="29"/>
      <c r="KYF466" s="29"/>
      <c r="KYG466" s="29"/>
      <c r="KYH466" s="29"/>
      <c r="KYI466" s="29"/>
      <c r="KYJ466" s="29"/>
      <c r="KYK466" s="29"/>
      <c r="KYL466" s="29"/>
      <c r="KYM466" s="29"/>
      <c r="KYN466" s="29"/>
      <c r="KYO466" s="29"/>
      <c r="KYP466" s="29"/>
      <c r="KYQ466" s="29"/>
      <c r="KYR466" s="29"/>
      <c r="KYS466" s="29"/>
      <c r="KYT466" s="29"/>
      <c r="KYU466" s="29"/>
      <c r="KYV466" s="29"/>
      <c r="KYW466" s="29"/>
      <c r="KYX466" s="29"/>
      <c r="KYY466" s="29"/>
      <c r="KYZ466" s="29"/>
      <c r="KZA466" s="29"/>
      <c r="KZB466" s="29"/>
      <c r="KZC466" s="29"/>
      <c r="KZD466" s="29"/>
      <c r="KZE466" s="29"/>
      <c r="KZF466" s="29"/>
      <c r="KZG466" s="29"/>
      <c r="KZH466" s="29"/>
      <c r="KZI466" s="29"/>
      <c r="KZJ466" s="29"/>
      <c r="KZK466" s="29"/>
      <c r="KZL466" s="29"/>
      <c r="KZM466" s="29"/>
      <c r="KZN466" s="29"/>
      <c r="KZO466" s="29"/>
      <c r="KZP466" s="29"/>
      <c r="KZQ466" s="29"/>
      <c r="KZR466" s="29"/>
      <c r="KZS466" s="29"/>
      <c r="KZT466" s="29"/>
      <c r="KZU466" s="29"/>
      <c r="KZV466" s="29"/>
      <c r="KZW466" s="29"/>
      <c r="KZX466" s="29"/>
      <c r="KZY466" s="29"/>
      <c r="KZZ466" s="29"/>
      <c r="LAA466" s="29"/>
      <c r="LAB466" s="29"/>
      <c r="LAC466" s="29"/>
      <c r="LAD466" s="29"/>
      <c r="LAE466" s="29"/>
      <c r="LAF466" s="29"/>
      <c r="LAG466" s="29"/>
      <c r="LAH466" s="29"/>
      <c r="LAI466" s="29"/>
      <c r="LAJ466" s="29"/>
      <c r="LAK466" s="29"/>
      <c r="LAL466" s="29"/>
      <c r="LAM466" s="29"/>
      <c r="LAN466" s="29"/>
      <c r="LAO466" s="29"/>
      <c r="LAP466" s="29"/>
      <c r="LAQ466" s="29"/>
      <c r="LAR466" s="29"/>
      <c r="LAS466" s="29"/>
      <c r="LAT466" s="29"/>
      <c r="LAU466" s="29"/>
      <c r="LAV466" s="29"/>
      <c r="LAW466" s="29"/>
      <c r="LAX466" s="29"/>
      <c r="LAY466" s="29"/>
      <c r="LAZ466" s="29"/>
      <c r="LBA466" s="29"/>
      <c r="LBB466" s="29"/>
      <c r="LBC466" s="29"/>
      <c r="LBD466" s="29"/>
      <c r="LBE466" s="29"/>
      <c r="LBF466" s="29"/>
      <c r="LBG466" s="29"/>
      <c r="LBH466" s="29"/>
      <c r="LBI466" s="29"/>
      <c r="LBJ466" s="29"/>
      <c r="LBK466" s="29"/>
      <c r="LBL466" s="29"/>
      <c r="LBM466" s="29"/>
      <c r="LBN466" s="29"/>
      <c r="LBO466" s="29"/>
      <c r="LBP466" s="29"/>
      <c r="LBQ466" s="29"/>
      <c r="LBR466" s="29"/>
      <c r="LBS466" s="29"/>
      <c r="LBT466" s="29"/>
      <c r="LBU466" s="29"/>
      <c r="LBV466" s="29"/>
      <c r="LBW466" s="29"/>
      <c r="LBX466" s="29"/>
      <c r="LBY466" s="29"/>
      <c r="LBZ466" s="29"/>
      <c r="LCA466" s="29"/>
      <c r="LCB466" s="29"/>
      <c r="LCC466" s="29"/>
      <c r="LCD466" s="29"/>
      <c r="LCE466" s="29"/>
      <c r="LCF466" s="29"/>
      <c r="LCG466" s="29"/>
      <c r="LCH466" s="29"/>
      <c r="LCI466" s="29"/>
      <c r="LCJ466" s="29"/>
      <c r="LCK466" s="29"/>
      <c r="LCL466" s="29"/>
      <c r="LCM466" s="29"/>
      <c r="LCN466" s="29"/>
      <c r="LCO466" s="29"/>
      <c r="LCP466" s="29"/>
      <c r="LCQ466" s="29"/>
      <c r="LCR466" s="29"/>
      <c r="LCS466" s="29"/>
      <c r="LCT466" s="29"/>
      <c r="LCU466" s="29"/>
      <c r="LCV466" s="29"/>
      <c r="LCW466" s="29"/>
      <c r="LCX466" s="29"/>
      <c r="LCY466" s="29"/>
      <c r="LCZ466" s="29"/>
      <c r="LDA466" s="29"/>
      <c r="LDB466" s="29"/>
      <c r="LDC466" s="29"/>
      <c r="LDD466" s="29"/>
      <c r="LDE466" s="29"/>
      <c r="LDF466" s="29"/>
      <c r="LDG466" s="29"/>
      <c r="LDH466" s="29"/>
      <c r="LDI466" s="29"/>
      <c r="LDJ466" s="29"/>
      <c r="LDK466" s="29"/>
      <c r="LDL466" s="29"/>
      <c r="LDM466" s="29"/>
      <c r="LDN466" s="29"/>
      <c r="LDO466" s="29"/>
      <c r="LDP466" s="29"/>
      <c r="LDQ466" s="29"/>
      <c r="LDR466" s="29"/>
      <c r="LDS466" s="29"/>
      <c r="LDT466" s="29"/>
      <c r="LDU466" s="29"/>
      <c r="LDV466" s="29"/>
      <c r="LDW466" s="29"/>
      <c r="LDX466" s="29"/>
      <c r="LDY466" s="29"/>
      <c r="LDZ466" s="29"/>
      <c r="LEA466" s="29"/>
      <c r="LEB466" s="29"/>
      <c r="LEC466" s="29"/>
      <c r="LED466" s="29"/>
      <c r="LEE466" s="29"/>
      <c r="LEF466" s="29"/>
      <c r="LEG466" s="29"/>
      <c r="LEH466" s="29"/>
      <c r="LEI466" s="29"/>
      <c r="LEJ466" s="29"/>
      <c r="LEK466" s="29"/>
      <c r="LEL466" s="29"/>
      <c r="LEM466" s="29"/>
      <c r="LEN466" s="29"/>
      <c r="LEO466" s="29"/>
      <c r="LEP466" s="29"/>
      <c r="LEQ466" s="29"/>
      <c r="LER466" s="29"/>
      <c r="LES466" s="29"/>
      <c r="LET466" s="29"/>
      <c r="LEU466" s="29"/>
      <c r="LEV466" s="29"/>
      <c r="LEW466" s="29"/>
      <c r="LEX466" s="29"/>
      <c r="LEY466" s="29"/>
      <c r="LEZ466" s="29"/>
      <c r="LFA466" s="29"/>
      <c r="LFB466" s="29"/>
      <c r="LFC466" s="29"/>
      <c r="LFD466" s="29"/>
      <c r="LFE466" s="29"/>
      <c r="LFF466" s="29"/>
      <c r="LFG466" s="29"/>
      <c r="LFH466" s="29"/>
      <c r="LFI466" s="29"/>
      <c r="LFJ466" s="29"/>
      <c r="LFK466" s="29"/>
      <c r="LFL466" s="29"/>
      <c r="LFM466" s="29"/>
      <c r="LFN466" s="29"/>
      <c r="LFO466" s="29"/>
      <c r="LFP466" s="29"/>
      <c r="LFQ466" s="29"/>
      <c r="LFR466" s="29"/>
      <c r="LFS466" s="29"/>
      <c r="LFT466" s="29"/>
      <c r="LFU466" s="29"/>
      <c r="LFV466" s="29"/>
      <c r="LFW466" s="29"/>
      <c r="LFX466" s="29"/>
      <c r="LFY466" s="29"/>
      <c r="LFZ466" s="29"/>
      <c r="LGA466" s="29"/>
      <c r="LGB466" s="29"/>
      <c r="LGC466" s="29"/>
      <c r="LGD466" s="29"/>
      <c r="LGE466" s="29"/>
      <c r="LGF466" s="29"/>
      <c r="LGG466" s="29"/>
      <c r="LGH466" s="29"/>
      <c r="LGI466" s="29"/>
      <c r="LGJ466" s="29"/>
      <c r="LGK466" s="29"/>
      <c r="LGL466" s="29"/>
      <c r="LGM466" s="29"/>
      <c r="LGN466" s="29"/>
      <c r="LGO466" s="29"/>
      <c r="LGP466" s="29"/>
      <c r="LGQ466" s="29"/>
      <c r="LGR466" s="29"/>
      <c r="LGS466" s="29"/>
      <c r="LGT466" s="29"/>
      <c r="LGU466" s="29"/>
      <c r="LGV466" s="29"/>
      <c r="LGW466" s="29"/>
      <c r="LGX466" s="29"/>
      <c r="LGY466" s="29"/>
      <c r="LGZ466" s="29"/>
      <c r="LHA466" s="29"/>
      <c r="LHB466" s="29"/>
      <c r="LHC466" s="29"/>
      <c r="LHD466" s="29"/>
      <c r="LHE466" s="29"/>
      <c r="LHF466" s="29"/>
      <c r="LHG466" s="29"/>
      <c r="LHH466" s="29"/>
      <c r="LHI466" s="29"/>
      <c r="LHJ466" s="29"/>
      <c r="LHK466" s="29"/>
      <c r="LHL466" s="29"/>
      <c r="LHM466" s="29"/>
      <c r="LHN466" s="29"/>
      <c r="LHO466" s="29"/>
      <c r="LHP466" s="29"/>
      <c r="LHQ466" s="29"/>
      <c r="LHR466" s="29"/>
      <c r="LHS466" s="29"/>
      <c r="LHT466" s="29"/>
      <c r="LHU466" s="29"/>
      <c r="LHV466" s="29"/>
      <c r="LHW466" s="29"/>
      <c r="LHX466" s="29"/>
      <c r="LHY466" s="29"/>
      <c r="LHZ466" s="29"/>
      <c r="LIA466" s="29"/>
      <c r="LIB466" s="29"/>
      <c r="LIC466" s="29"/>
      <c r="LID466" s="29"/>
      <c r="LIE466" s="29"/>
      <c r="LIF466" s="29"/>
      <c r="LIG466" s="29"/>
      <c r="LIH466" s="29"/>
      <c r="LII466" s="29"/>
      <c r="LIJ466" s="29"/>
      <c r="LIK466" s="29"/>
      <c r="LIL466" s="29"/>
      <c r="LIM466" s="29"/>
      <c r="LIN466" s="29"/>
      <c r="LIO466" s="29"/>
      <c r="LIP466" s="29"/>
      <c r="LIQ466" s="29"/>
      <c r="LIR466" s="29"/>
      <c r="LIS466" s="29"/>
      <c r="LIT466" s="29"/>
      <c r="LIU466" s="29"/>
      <c r="LIV466" s="29"/>
      <c r="LIW466" s="29"/>
      <c r="LIX466" s="29"/>
      <c r="LIY466" s="29"/>
      <c r="LIZ466" s="29"/>
      <c r="LJA466" s="29"/>
      <c r="LJB466" s="29"/>
      <c r="LJC466" s="29"/>
      <c r="LJD466" s="29"/>
      <c r="LJE466" s="29"/>
      <c r="LJF466" s="29"/>
      <c r="LJG466" s="29"/>
      <c r="LJH466" s="29"/>
      <c r="LJI466" s="29"/>
      <c r="LJJ466" s="29"/>
      <c r="LJK466" s="29"/>
      <c r="LJL466" s="29"/>
      <c r="LJM466" s="29"/>
      <c r="LJN466" s="29"/>
      <c r="LJO466" s="29"/>
      <c r="LJP466" s="29"/>
      <c r="LJQ466" s="29"/>
      <c r="LJR466" s="29"/>
      <c r="LJS466" s="29"/>
      <c r="LJT466" s="29"/>
      <c r="LJU466" s="29"/>
      <c r="LJV466" s="29"/>
      <c r="LJW466" s="29"/>
      <c r="LJX466" s="29"/>
      <c r="LJY466" s="29"/>
      <c r="LJZ466" s="29"/>
      <c r="LKA466" s="29"/>
      <c r="LKB466" s="29"/>
      <c r="LKC466" s="29"/>
      <c r="LKD466" s="29"/>
      <c r="LKE466" s="29"/>
      <c r="LKF466" s="29"/>
      <c r="LKG466" s="29"/>
      <c r="LKH466" s="29"/>
      <c r="LKI466" s="29"/>
      <c r="LKJ466" s="29"/>
      <c r="LKK466" s="29"/>
      <c r="LKL466" s="29"/>
      <c r="LKM466" s="29"/>
      <c r="LKN466" s="29"/>
      <c r="LKO466" s="29"/>
      <c r="LKP466" s="29"/>
      <c r="LKQ466" s="29"/>
      <c r="LKR466" s="29"/>
      <c r="LKS466" s="29"/>
      <c r="LKT466" s="29"/>
      <c r="LKU466" s="29"/>
      <c r="LKV466" s="29"/>
      <c r="LKW466" s="29"/>
      <c r="LKX466" s="29"/>
      <c r="LKY466" s="29"/>
      <c r="LKZ466" s="29"/>
      <c r="LLA466" s="29"/>
      <c r="LLB466" s="29"/>
      <c r="LLC466" s="29"/>
      <c r="LLD466" s="29"/>
      <c r="LLE466" s="29"/>
      <c r="LLF466" s="29"/>
      <c r="LLG466" s="29"/>
      <c r="LLH466" s="29"/>
      <c r="LLI466" s="29"/>
      <c r="LLJ466" s="29"/>
      <c r="LLK466" s="29"/>
      <c r="LLL466" s="29"/>
      <c r="LLM466" s="29"/>
      <c r="LLN466" s="29"/>
      <c r="LLO466" s="29"/>
      <c r="LLP466" s="29"/>
      <c r="LLQ466" s="29"/>
      <c r="LLR466" s="29"/>
      <c r="LLS466" s="29"/>
      <c r="LLT466" s="29"/>
      <c r="LLU466" s="29"/>
      <c r="LLV466" s="29"/>
      <c r="LLW466" s="29"/>
      <c r="LLX466" s="29"/>
      <c r="LLY466" s="29"/>
      <c r="LLZ466" s="29"/>
      <c r="LMA466" s="29"/>
      <c r="LMB466" s="29"/>
      <c r="LMC466" s="29"/>
      <c r="LMD466" s="29"/>
      <c r="LME466" s="29"/>
      <c r="LMF466" s="29"/>
      <c r="LMG466" s="29"/>
      <c r="LMH466" s="29"/>
      <c r="LMI466" s="29"/>
      <c r="LMJ466" s="29"/>
      <c r="LMK466" s="29"/>
      <c r="LML466" s="29"/>
      <c r="LMM466" s="29"/>
      <c r="LMN466" s="29"/>
      <c r="LMO466" s="29"/>
      <c r="LMP466" s="29"/>
      <c r="LMQ466" s="29"/>
      <c r="LMR466" s="29"/>
      <c r="LMS466" s="29"/>
      <c r="LMT466" s="29"/>
      <c r="LMU466" s="29"/>
      <c r="LMV466" s="29"/>
      <c r="LMW466" s="29"/>
      <c r="LMX466" s="29"/>
      <c r="LMY466" s="29"/>
      <c r="LMZ466" s="29"/>
      <c r="LNA466" s="29"/>
      <c r="LNB466" s="29"/>
      <c r="LNC466" s="29"/>
      <c r="LND466" s="29"/>
      <c r="LNE466" s="29"/>
      <c r="LNF466" s="29"/>
      <c r="LNG466" s="29"/>
      <c r="LNH466" s="29"/>
      <c r="LNI466" s="29"/>
      <c r="LNJ466" s="29"/>
      <c r="LNK466" s="29"/>
      <c r="LNL466" s="29"/>
      <c r="LNM466" s="29"/>
      <c r="LNN466" s="29"/>
      <c r="LNO466" s="29"/>
      <c r="LNP466" s="29"/>
      <c r="LNQ466" s="29"/>
      <c r="LNR466" s="29"/>
      <c r="LNS466" s="29"/>
      <c r="LNT466" s="29"/>
      <c r="LNU466" s="29"/>
      <c r="LNV466" s="29"/>
      <c r="LNW466" s="29"/>
      <c r="LNX466" s="29"/>
      <c r="LNY466" s="29"/>
      <c r="LNZ466" s="29"/>
      <c r="LOA466" s="29"/>
      <c r="LOB466" s="29"/>
      <c r="LOC466" s="29"/>
      <c r="LOD466" s="29"/>
      <c r="LOE466" s="29"/>
      <c r="LOF466" s="29"/>
      <c r="LOG466" s="29"/>
      <c r="LOH466" s="29"/>
      <c r="LOI466" s="29"/>
      <c r="LOJ466" s="29"/>
      <c r="LOK466" s="29"/>
      <c r="LOL466" s="29"/>
      <c r="LOM466" s="29"/>
      <c r="LON466" s="29"/>
      <c r="LOO466" s="29"/>
      <c r="LOP466" s="29"/>
      <c r="LOQ466" s="29"/>
      <c r="LOR466" s="29"/>
      <c r="LOS466" s="29"/>
      <c r="LOT466" s="29"/>
      <c r="LOU466" s="29"/>
      <c r="LOV466" s="29"/>
      <c r="LOW466" s="29"/>
      <c r="LOX466" s="29"/>
      <c r="LOY466" s="29"/>
      <c r="LOZ466" s="29"/>
      <c r="LPA466" s="29"/>
      <c r="LPB466" s="29"/>
      <c r="LPC466" s="29"/>
      <c r="LPD466" s="29"/>
      <c r="LPE466" s="29"/>
      <c r="LPF466" s="29"/>
      <c r="LPG466" s="29"/>
      <c r="LPH466" s="29"/>
      <c r="LPI466" s="29"/>
      <c r="LPJ466" s="29"/>
      <c r="LPK466" s="29"/>
      <c r="LPL466" s="29"/>
      <c r="LPM466" s="29"/>
      <c r="LPN466" s="29"/>
      <c r="LPO466" s="29"/>
      <c r="LPP466" s="29"/>
      <c r="LPQ466" s="29"/>
      <c r="LPR466" s="29"/>
      <c r="LPS466" s="29"/>
      <c r="LPT466" s="29"/>
      <c r="LPU466" s="29"/>
      <c r="LPV466" s="29"/>
      <c r="LPW466" s="29"/>
      <c r="LPX466" s="29"/>
      <c r="LPY466" s="29"/>
      <c r="LPZ466" s="29"/>
      <c r="LQA466" s="29"/>
      <c r="LQB466" s="29"/>
      <c r="LQC466" s="29"/>
      <c r="LQD466" s="29"/>
      <c r="LQE466" s="29"/>
      <c r="LQF466" s="29"/>
      <c r="LQG466" s="29"/>
      <c r="LQH466" s="29"/>
      <c r="LQI466" s="29"/>
      <c r="LQJ466" s="29"/>
      <c r="LQK466" s="29"/>
      <c r="LQL466" s="29"/>
      <c r="LQM466" s="29"/>
      <c r="LQN466" s="29"/>
      <c r="LQO466" s="29"/>
      <c r="LQP466" s="29"/>
      <c r="LQQ466" s="29"/>
      <c r="LQR466" s="29"/>
      <c r="LQS466" s="29"/>
      <c r="LQT466" s="29"/>
      <c r="LQU466" s="29"/>
      <c r="LQV466" s="29"/>
      <c r="LQW466" s="29"/>
      <c r="LQX466" s="29"/>
      <c r="LQY466" s="29"/>
      <c r="LQZ466" s="29"/>
      <c r="LRA466" s="29"/>
      <c r="LRB466" s="29"/>
      <c r="LRC466" s="29"/>
      <c r="LRD466" s="29"/>
      <c r="LRE466" s="29"/>
      <c r="LRF466" s="29"/>
      <c r="LRG466" s="29"/>
      <c r="LRH466" s="29"/>
      <c r="LRI466" s="29"/>
      <c r="LRJ466" s="29"/>
      <c r="LRK466" s="29"/>
      <c r="LRL466" s="29"/>
      <c r="LRM466" s="29"/>
      <c r="LRN466" s="29"/>
      <c r="LRO466" s="29"/>
      <c r="LRP466" s="29"/>
      <c r="LRQ466" s="29"/>
      <c r="LRR466" s="29"/>
      <c r="LRS466" s="29"/>
      <c r="LRT466" s="29"/>
      <c r="LRU466" s="29"/>
      <c r="LRV466" s="29"/>
      <c r="LRW466" s="29"/>
      <c r="LRX466" s="29"/>
      <c r="LRY466" s="29"/>
      <c r="LRZ466" s="29"/>
      <c r="LSA466" s="29"/>
      <c r="LSB466" s="29"/>
      <c r="LSC466" s="29"/>
      <c r="LSD466" s="29"/>
      <c r="LSE466" s="29"/>
      <c r="LSF466" s="29"/>
      <c r="LSG466" s="29"/>
      <c r="LSH466" s="29"/>
      <c r="LSI466" s="29"/>
      <c r="LSJ466" s="29"/>
      <c r="LSK466" s="29"/>
      <c r="LSL466" s="29"/>
      <c r="LSM466" s="29"/>
      <c r="LSN466" s="29"/>
      <c r="LSO466" s="29"/>
      <c r="LSP466" s="29"/>
      <c r="LSQ466" s="29"/>
      <c r="LSR466" s="29"/>
      <c r="LSS466" s="29"/>
      <c r="LST466" s="29"/>
      <c r="LSU466" s="29"/>
      <c r="LSV466" s="29"/>
      <c r="LSW466" s="29"/>
      <c r="LSX466" s="29"/>
      <c r="LSY466" s="29"/>
      <c r="LSZ466" s="29"/>
      <c r="LTA466" s="29"/>
      <c r="LTB466" s="29"/>
      <c r="LTC466" s="29"/>
      <c r="LTD466" s="29"/>
      <c r="LTE466" s="29"/>
      <c r="LTF466" s="29"/>
      <c r="LTG466" s="29"/>
      <c r="LTH466" s="29"/>
      <c r="LTI466" s="29"/>
      <c r="LTJ466" s="29"/>
      <c r="LTK466" s="29"/>
      <c r="LTL466" s="29"/>
      <c r="LTM466" s="29"/>
      <c r="LTN466" s="29"/>
      <c r="LTO466" s="29"/>
      <c r="LTP466" s="29"/>
      <c r="LTQ466" s="29"/>
      <c r="LTR466" s="29"/>
      <c r="LTS466" s="29"/>
      <c r="LTT466" s="29"/>
      <c r="LTU466" s="29"/>
      <c r="LTV466" s="29"/>
      <c r="LTW466" s="29"/>
      <c r="LTX466" s="29"/>
      <c r="LTY466" s="29"/>
      <c r="LTZ466" s="29"/>
      <c r="LUA466" s="29"/>
      <c r="LUB466" s="29"/>
      <c r="LUC466" s="29"/>
      <c r="LUD466" s="29"/>
      <c r="LUE466" s="29"/>
      <c r="LUF466" s="29"/>
      <c r="LUG466" s="29"/>
      <c r="LUH466" s="29"/>
      <c r="LUI466" s="29"/>
      <c r="LUJ466" s="29"/>
      <c r="LUK466" s="29"/>
      <c r="LUL466" s="29"/>
      <c r="LUM466" s="29"/>
      <c r="LUN466" s="29"/>
      <c r="LUO466" s="29"/>
      <c r="LUP466" s="29"/>
      <c r="LUQ466" s="29"/>
      <c r="LUR466" s="29"/>
      <c r="LUS466" s="29"/>
      <c r="LUT466" s="29"/>
      <c r="LUU466" s="29"/>
      <c r="LUV466" s="29"/>
      <c r="LUW466" s="29"/>
      <c r="LUX466" s="29"/>
      <c r="LUY466" s="29"/>
      <c r="LUZ466" s="29"/>
      <c r="LVA466" s="29"/>
      <c r="LVB466" s="29"/>
      <c r="LVC466" s="29"/>
      <c r="LVD466" s="29"/>
      <c r="LVE466" s="29"/>
      <c r="LVF466" s="29"/>
      <c r="LVG466" s="29"/>
      <c r="LVH466" s="29"/>
      <c r="LVI466" s="29"/>
      <c r="LVJ466" s="29"/>
      <c r="LVK466" s="29"/>
      <c r="LVL466" s="29"/>
      <c r="LVM466" s="29"/>
      <c r="LVN466" s="29"/>
      <c r="LVO466" s="29"/>
      <c r="LVP466" s="29"/>
      <c r="LVQ466" s="29"/>
      <c r="LVR466" s="29"/>
      <c r="LVS466" s="29"/>
      <c r="LVT466" s="29"/>
      <c r="LVU466" s="29"/>
      <c r="LVV466" s="29"/>
      <c r="LVW466" s="29"/>
      <c r="LVX466" s="29"/>
      <c r="LVY466" s="29"/>
      <c r="LVZ466" s="29"/>
      <c r="LWA466" s="29"/>
      <c r="LWB466" s="29"/>
      <c r="LWC466" s="29"/>
      <c r="LWD466" s="29"/>
      <c r="LWE466" s="29"/>
      <c r="LWF466" s="29"/>
      <c r="LWG466" s="29"/>
      <c r="LWH466" s="29"/>
      <c r="LWI466" s="29"/>
      <c r="LWJ466" s="29"/>
      <c r="LWK466" s="29"/>
      <c r="LWL466" s="29"/>
      <c r="LWM466" s="29"/>
      <c r="LWN466" s="29"/>
      <c r="LWO466" s="29"/>
      <c r="LWP466" s="29"/>
      <c r="LWQ466" s="29"/>
      <c r="LWR466" s="29"/>
      <c r="LWS466" s="29"/>
      <c r="LWT466" s="29"/>
      <c r="LWU466" s="29"/>
      <c r="LWV466" s="29"/>
      <c r="LWW466" s="29"/>
      <c r="LWX466" s="29"/>
      <c r="LWY466" s="29"/>
      <c r="LWZ466" s="29"/>
      <c r="LXA466" s="29"/>
      <c r="LXB466" s="29"/>
      <c r="LXC466" s="29"/>
      <c r="LXD466" s="29"/>
      <c r="LXE466" s="29"/>
      <c r="LXF466" s="29"/>
      <c r="LXG466" s="29"/>
      <c r="LXH466" s="29"/>
      <c r="LXI466" s="29"/>
      <c r="LXJ466" s="29"/>
      <c r="LXK466" s="29"/>
      <c r="LXL466" s="29"/>
      <c r="LXM466" s="29"/>
      <c r="LXN466" s="29"/>
      <c r="LXO466" s="29"/>
      <c r="LXP466" s="29"/>
      <c r="LXQ466" s="29"/>
      <c r="LXR466" s="29"/>
      <c r="LXS466" s="29"/>
      <c r="LXT466" s="29"/>
      <c r="LXU466" s="29"/>
      <c r="LXV466" s="29"/>
      <c r="LXW466" s="29"/>
      <c r="LXX466" s="29"/>
      <c r="LXY466" s="29"/>
      <c r="LXZ466" s="29"/>
      <c r="LYA466" s="29"/>
      <c r="LYB466" s="29"/>
      <c r="LYC466" s="29"/>
      <c r="LYD466" s="29"/>
      <c r="LYE466" s="29"/>
      <c r="LYF466" s="29"/>
      <c r="LYG466" s="29"/>
      <c r="LYH466" s="29"/>
      <c r="LYI466" s="29"/>
      <c r="LYJ466" s="29"/>
      <c r="LYK466" s="29"/>
      <c r="LYL466" s="29"/>
      <c r="LYM466" s="29"/>
      <c r="LYN466" s="29"/>
      <c r="LYO466" s="29"/>
      <c r="LYP466" s="29"/>
      <c r="LYQ466" s="29"/>
      <c r="LYR466" s="29"/>
      <c r="LYS466" s="29"/>
      <c r="LYT466" s="29"/>
      <c r="LYU466" s="29"/>
      <c r="LYV466" s="29"/>
      <c r="LYW466" s="29"/>
      <c r="LYX466" s="29"/>
      <c r="LYY466" s="29"/>
      <c r="LYZ466" s="29"/>
      <c r="LZA466" s="29"/>
      <c r="LZB466" s="29"/>
      <c r="LZC466" s="29"/>
      <c r="LZD466" s="29"/>
      <c r="LZE466" s="29"/>
      <c r="LZF466" s="29"/>
      <c r="LZG466" s="29"/>
      <c r="LZH466" s="29"/>
      <c r="LZI466" s="29"/>
      <c r="LZJ466" s="29"/>
      <c r="LZK466" s="29"/>
      <c r="LZL466" s="29"/>
      <c r="LZM466" s="29"/>
      <c r="LZN466" s="29"/>
      <c r="LZO466" s="29"/>
      <c r="LZP466" s="29"/>
      <c r="LZQ466" s="29"/>
      <c r="LZR466" s="29"/>
      <c r="LZS466" s="29"/>
      <c r="LZT466" s="29"/>
      <c r="LZU466" s="29"/>
      <c r="LZV466" s="29"/>
      <c r="LZW466" s="29"/>
      <c r="LZX466" s="29"/>
      <c r="LZY466" s="29"/>
      <c r="LZZ466" s="29"/>
      <c r="MAA466" s="29"/>
      <c r="MAB466" s="29"/>
      <c r="MAC466" s="29"/>
      <c r="MAD466" s="29"/>
      <c r="MAE466" s="29"/>
      <c r="MAF466" s="29"/>
      <c r="MAG466" s="29"/>
      <c r="MAH466" s="29"/>
      <c r="MAI466" s="29"/>
      <c r="MAJ466" s="29"/>
      <c r="MAK466" s="29"/>
      <c r="MAL466" s="29"/>
      <c r="MAM466" s="29"/>
      <c r="MAN466" s="29"/>
      <c r="MAO466" s="29"/>
      <c r="MAP466" s="29"/>
      <c r="MAQ466" s="29"/>
      <c r="MAR466" s="29"/>
      <c r="MAS466" s="29"/>
      <c r="MAT466" s="29"/>
      <c r="MAU466" s="29"/>
      <c r="MAV466" s="29"/>
      <c r="MAW466" s="29"/>
      <c r="MAX466" s="29"/>
      <c r="MAY466" s="29"/>
      <c r="MAZ466" s="29"/>
      <c r="MBA466" s="29"/>
      <c r="MBB466" s="29"/>
      <c r="MBC466" s="29"/>
      <c r="MBD466" s="29"/>
      <c r="MBE466" s="29"/>
      <c r="MBF466" s="29"/>
      <c r="MBG466" s="29"/>
      <c r="MBH466" s="29"/>
      <c r="MBI466" s="29"/>
      <c r="MBJ466" s="29"/>
      <c r="MBK466" s="29"/>
      <c r="MBL466" s="29"/>
      <c r="MBM466" s="29"/>
      <c r="MBN466" s="29"/>
      <c r="MBO466" s="29"/>
      <c r="MBP466" s="29"/>
      <c r="MBQ466" s="29"/>
      <c r="MBR466" s="29"/>
      <c r="MBS466" s="29"/>
      <c r="MBT466" s="29"/>
      <c r="MBU466" s="29"/>
      <c r="MBV466" s="29"/>
      <c r="MBW466" s="29"/>
      <c r="MBX466" s="29"/>
      <c r="MBY466" s="29"/>
      <c r="MBZ466" s="29"/>
      <c r="MCA466" s="29"/>
      <c r="MCB466" s="29"/>
      <c r="MCC466" s="29"/>
      <c r="MCD466" s="29"/>
      <c r="MCE466" s="29"/>
      <c r="MCF466" s="29"/>
      <c r="MCG466" s="29"/>
      <c r="MCH466" s="29"/>
      <c r="MCI466" s="29"/>
      <c r="MCJ466" s="29"/>
      <c r="MCK466" s="29"/>
      <c r="MCL466" s="29"/>
      <c r="MCM466" s="29"/>
      <c r="MCN466" s="29"/>
      <c r="MCO466" s="29"/>
      <c r="MCP466" s="29"/>
      <c r="MCQ466" s="29"/>
      <c r="MCR466" s="29"/>
      <c r="MCS466" s="29"/>
      <c r="MCT466" s="29"/>
      <c r="MCU466" s="29"/>
      <c r="MCV466" s="29"/>
      <c r="MCW466" s="29"/>
      <c r="MCX466" s="29"/>
      <c r="MCY466" s="29"/>
      <c r="MCZ466" s="29"/>
      <c r="MDA466" s="29"/>
      <c r="MDB466" s="29"/>
      <c r="MDC466" s="29"/>
      <c r="MDD466" s="29"/>
      <c r="MDE466" s="29"/>
      <c r="MDF466" s="29"/>
      <c r="MDG466" s="29"/>
      <c r="MDH466" s="29"/>
      <c r="MDI466" s="29"/>
      <c r="MDJ466" s="29"/>
      <c r="MDK466" s="29"/>
      <c r="MDL466" s="29"/>
      <c r="MDM466" s="29"/>
      <c r="MDN466" s="29"/>
      <c r="MDO466" s="29"/>
      <c r="MDP466" s="29"/>
      <c r="MDQ466" s="29"/>
      <c r="MDR466" s="29"/>
      <c r="MDS466" s="29"/>
      <c r="MDT466" s="29"/>
      <c r="MDU466" s="29"/>
      <c r="MDV466" s="29"/>
      <c r="MDW466" s="29"/>
      <c r="MDX466" s="29"/>
      <c r="MDY466" s="29"/>
      <c r="MDZ466" s="29"/>
      <c r="MEA466" s="29"/>
      <c r="MEB466" s="29"/>
      <c r="MEC466" s="29"/>
      <c r="MED466" s="29"/>
      <c r="MEE466" s="29"/>
      <c r="MEF466" s="29"/>
      <c r="MEG466" s="29"/>
      <c r="MEH466" s="29"/>
      <c r="MEI466" s="29"/>
      <c r="MEJ466" s="29"/>
      <c r="MEK466" s="29"/>
      <c r="MEL466" s="29"/>
      <c r="MEM466" s="29"/>
      <c r="MEN466" s="29"/>
      <c r="MEO466" s="29"/>
      <c r="MEP466" s="29"/>
      <c r="MEQ466" s="29"/>
      <c r="MER466" s="29"/>
      <c r="MES466" s="29"/>
      <c r="MET466" s="29"/>
      <c r="MEU466" s="29"/>
      <c r="MEV466" s="29"/>
      <c r="MEW466" s="29"/>
      <c r="MEX466" s="29"/>
      <c r="MEY466" s="29"/>
      <c r="MEZ466" s="29"/>
      <c r="MFA466" s="29"/>
      <c r="MFB466" s="29"/>
      <c r="MFC466" s="29"/>
      <c r="MFD466" s="29"/>
      <c r="MFE466" s="29"/>
      <c r="MFF466" s="29"/>
      <c r="MFG466" s="29"/>
      <c r="MFH466" s="29"/>
      <c r="MFI466" s="29"/>
      <c r="MFJ466" s="29"/>
      <c r="MFK466" s="29"/>
      <c r="MFL466" s="29"/>
      <c r="MFM466" s="29"/>
      <c r="MFN466" s="29"/>
      <c r="MFO466" s="29"/>
      <c r="MFP466" s="29"/>
      <c r="MFQ466" s="29"/>
      <c r="MFR466" s="29"/>
      <c r="MFS466" s="29"/>
      <c r="MFT466" s="29"/>
      <c r="MFU466" s="29"/>
      <c r="MFV466" s="29"/>
      <c r="MFW466" s="29"/>
      <c r="MFX466" s="29"/>
      <c r="MFY466" s="29"/>
      <c r="MFZ466" s="29"/>
      <c r="MGA466" s="29"/>
      <c r="MGB466" s="29"/>
      <c r="MGC466" s="29"/>
      <c r="MGD466" s="29"/>
      <c r="MGE466" s="29"/>
      <c r="MGF466" s="29"/>
      <c r="MGG466" s="29"/>
      <c r="MGH466" s="29"/>
      <c r="MGI466" s="29"/>
      <c r="MGJ466" s="29"/>
      <c r="MGK466" s="29"/>
      <c r="MGL466" s="29"/>
      <c r="MGM466" s="29"/>
      <c r="MGN466" s="29"/>
      <c r="MGO466" s="29"/>
      <c r="MGP466" s="29"/>
      <c r="MGQ466" s="29"/>
      <c r="MGR466" s="29"/>
      <c r="MGS466" s="29"/>
      <c r="MGT466" s="29"/>
      <c r="MGU466" s="29"/>
      <c r="MGV466" s="29"/>
      <c r="MGW466" s="29"/>
      <c r="MGX466" s="29"/>
      <c r="MGY466" s="29"/>
      <c r="MGZ466" s="29"/>
      <c r="MHA466" s="29"/>
      <c r="MHB466" s="29"/>
      <c r="MHC466" s="29"/>
      <c r="MHD466" s="29"/>
      <c r="MHE466" s="29"/>
      <c r="MHF466" s="29"/>
      <c r="MHG466" s="29"/>
      <c r="MHH466" s="29"/>
      <c r="MHI466" s="29"/>
      <c r="MHJ466" s="29"/>
      <c r="MHK466" s="29"/>
      <c r="MHL466" s="29"/>
      <c r="MHM466" s="29"/>
      <c r="MHN466" s="29"/>
      <c r="MHO466" s="29"/>
      <c r="MHP466" s="29"/>
      <c r="MHQ466" s="29"/>
      <c r="MHR466" s="29"/>
      <c r="MHS466" s="29"/>
      <c r="MHT466" s="29"/>
      <c r="MHU466" s="29"/>
      <c r="MHV466" s="29"/>
      <c r="MHW466" s="29"/>
      <c r="MHX466" s="29"/>
      <c r="MHY466" s="29"/>
      <c r="MHZ466" s="29"/>
      <c r="MIA466" s="29"/>
      <c r="MIB466" s="29"/>
      <c r="MIC466" s="29"/>
      <c r="MID466" s="29"/>
      <c r="MIE466" s="29"/>
      <c r="MIF466" s="29"/>
      <c r="MIG466" s="29"/>
      <c r="MIH466" s="29"/>
      <c r="MII466" s="29"/>
      <c r="MIJ466" s="29"/>
      <c r="MIK466" s="29"/>
      <c r="MIL466" s="29"/>
      <c r="MIM466" s="29"/>
      <c r="MIN466" s="29"/>
      <c r="MIO466" s="29"/>
      <c r="MIP466" s="29"/>
      <c r="MIQ466" s="29"/>
      <c r="MIR466" s="29"/>
      <c r="MIS466" s="29"/>
      <c r="MIT466" s="29"/>
      <c r="MIU466" s="29"/>
      <c r="MIV466" s="29"/>
      <c r="MIW466" s="29"/>
      <c r="MIX466" s="29"/>
      <c r="MIY466" s="29"/>
      <c r="MIZ466" s="29"/>
      <c r="MJA466" s="29"/>
      <c r="MJB466" s="29"/>
      <c r="MJC466" s="29"/>
      <c r="MJD466" s="29"/>
      <c r="MJE466" s="29"/>
      <c r="MJF466" s="29"/>
      <c r="MJG466" s="29"/>
      <c r="MJH466" s="29"/>
      <c r="MJI466" s="29"/>
      <c r="MJJ466" s="29"/>
      <c r="MJK466" s="29"/>
      <c r="MJL466" s="29"/>
      <c r="MJM466" s="29"/>
      <c r="MJN466" s="29"/>
      <c r="MJO466" s="29"/>
      <c r="MJP466" s="29"/>
      <c r="MJQ466" s="29"/>
      <c r="MJR466" s="29"/>
      <c r="MJS466" s="29"/>
      <c r="MJT466" s="29"/>
      <c r="MJU466" s="29"/>
      <c r="MJV466" s="29"/>
      <c r="MJW466" s="29"/>
      <c r="MJX466" s="29"/>
      <c r="MJY466" s="29"/>
      <c r="MJZ466" s="29"/>
      <c r="MKA466" s="29"/>
      <c r="MKB466" s="29"/>
      <c r="MKC466" s="29"/>
      <c r="MKD466" s="29"/>
      <c r="MKE466" s="29"/>
      <c r="MKF466" s="29"/>
      <c r="MKG466" s="29"/>
      <c r="MKH466" s="29"/>
      <c r="MKI466" s="29"/>
      <c r="MKJ466" s="29"/>
      <c r="MKK466" s="29"/>
      <c r="MKL466" s="29"/>
      <c r="MKM466" s="29"/>
      <c r="MKN466" s="29"/>
      <c r="MKO466" s="29"/>
      <c r="MKP466" s="29"/>
      <c r="MKQ466" s="29"/>
      <c r="MKR466" s="29"/>
      <c r="MKS466" s="29"/>
      <c r="MKT466" s="29"/>
      <c r="MKU466" s="29"/>
      <c r="MKV466" s="29"/>
      <c r="MKW466" s="29"/>
      <c r="MKX466" s="29"/>
      <c r="MKY466" s="29"/>
      <c r="MKZ466" s="29"/>
      <c r="MLA466" s="29"/>
      <c r="MLB466" s="29"/>
      <c r="MLC466" s="29"/>
      <c r="MLD466" s="29"/>
      <c r="MLE466" s="29"/>
      <c r="MLF466" s="29"/>
      <c r="MLG466" s="29"/>
      <c r="MLH466" s="29"/>
      <c r="MLI466" s="29"/>
      <c r="MLJ466" s="29"/>
      <c r="MLK466" s="29"/>
      <c r="MLL466" s="29"/>
      <c r="MLM466" s="29"/>
      <c r="MLN466" s="29"/>
      <c r="MLO466" s="29"/>
      <c r="MLP466" s="29"/>
      <c r="MLQ466" s="29"/>
      <c r="MLR466" s="29"/>
      <c r="MLS466" s="29"/>
      <c r="MLT466" s="29"/>
      <c r="MLU466" s="29"/>
      <c r="MLV466" s="29"/>
      <c r="MLW466" s="29"/>
      <c r="MLX466" s="29"/>
      <c r="MLY466" s="29"/>
      <c r="MLZ466" s="29"/>
      <c r="MMA466" s="29"/>
      <c r="MMB466" s="29"/>
      <c r="MMC466" s="29"/>
      <c r="MMD466" s="29"/>
      <c r="MME466" s="29"/>
      <c r="MMF466" s="29"/>
      <c r="MMG466" s="29"/>
      <c r="MMH466" s="29"/>
      <c r="MMI466" s="29"/>
      <c r="MMJ466" s="29"/>
      <c r="MMK466" s="29"/>
      <c r="MML466" s="29"/>
      <c r="MMM466" s="29"/>
      <c r="MMN466" s="29"/>
      <c r="MMO466" s="29"/>
      <c r="MMP466" s="29"/>
      <c r="MMQ466" s="29"/>
      <c r="MMR466" s="29"/>
      <c r="MMS466" s="29"/>
      <c r="MMT466" s="29"/>
      <c r="MMU466" s="29"/>
      <c r="MMV466" s="29"/>
      <c r="MMW466" s="29"/>
      <c r="MMX466" s="29"/>
      <c r="MMY466" s="29"/>
      <c r="MMZ466" s="29"/>
      <c r="MNA466" s="29"/>
      <c r="MNB466" s="29"/>
      <c r="MNC466" s="29"/>
      <c r="MND466" s="29"/>
      <c r="MNE466" s="29"/>
      <c r="MNF466" s="29"/>
      <c r="MNG466" s="29"/>
      <c r="MNH466" s="29"/>
      <c r="MNI466" s="29"/>
      <c r="MNJ466" s="29"/>
      <c r="MNK466" s="29"/>
      <c r="MNL466" s="29"/>
      <c r="MNM466" s="29"/>
      <c r="MNN466" s="29"/>
      <c r="MNO466" s="29"/>
      <c r="MNP466" s="29"/>
      <c r="MNQ466" s="29"/>
      <c r="MNR466" s="29"/>
      <c r="MNS466" s="29"/>
      <c r="MNT466" s="29"/>
      <c r="MNU466" s="29"/>
      <c r="MNV466" s="29"/>
      <c r="MNW466" s="29"/>
      <c r="MNX466" s="29"/>
      <c r="MNY466" s="29"/>
      <c r="MNZ466" s="29"/>
      <c r="MOA466" s="29"/>
      <c r="MOB466" s="29"/>
      <c r="MOC466" s="29"/>
      <c r="MOD466" s="29"/>
      <c r="MOE466" s="29"/>
      <c r="MOF466" s="29"/>
      <c r="MOG466" s="29"/>
      <c r="MOH466" s="29"/>
      <c r="MOI466" s="29"/>
      <c r="MOJ466" s="29"/>
      <c r="MOK466" s="29"/>
      <c r="MOL466" s="29"/>
      <c r="MOM466" s="29"/>
      <c r="MON466" s="29"/>
      <c r="MOO466" s="29"/>
      <c r="MOP466" s="29"/>
      <c r="MOQ466" s="29"/>
      <c r="MOR466" s="29"/>
      <c r="MOS466" s="29"/>
      <c r="MOT466" s="29"/>
      <c r="MOU466" s="29"/>
      <c r="MOV466" s="29"/>
      <c r="MOW466" s="29"/>
      <c r="MOX466" s="29"/>
      <c r="MOY466" s="29"/>
      <c r="MOZ466" s="29"/>
      <c r="MPA466" s="29"/>
      <c r="MPB466" s="29"/>
      <c r="MPC466" s="29"/>
      <c r="MPD466" s="29"/>
      <c r="MPE466" s="29"/>
      <c r="MPF466" s="29"/>
      <c r="MPG466" s="29"/>
      <c r="MPH466" s="29"/>
      <c r="MPI466" s="29"/>
      <c r="MPJ466" s="29"/>
      <c r="MPK466" s="29"/>
      <c r="MPL466" s="29"/>
      <c r="MPM466" s="29"/>
      <c r="MPN466" s="29"/>
      <c r="MPO466" s="29"/>
      <c r="MPP466" s="29"/>
      <c r="MPQ466" s="29"/>
      <c r="MPR466" s="29"/>
      <c r="MPS466" s="29"/>
      <c r="MPT466" s="29"/>
      <c r="MPU466" s="29"/>
      <c r="MPV466" s="29"/>
      <c r="MPW466" s="29"/>
      <c r="MPX466" s="29"/>
      <c r="MPY466" s="29"/>
      <c r="MPZ466" s="29"/>
      <c r="MQA466" s="29"/>
      <c r="MQB466" s="29"/>
      <c r="MQC466" s="29"/>
      <c r="MQD466" s="29"/>
      <c r="MQE466" s="29"/>
      <c r="MQF466" s="29"/>
      <c r="MQG466" s="29"/>
      <c r="MQH466" s="29"/>
      <c r="MQI466" s="29"/>
      <c r="MQJ466" s="29"/>
      <c r="MQK466" s="29"/>
      <c r="MQL466" s="29"/>
      <c r="MQM466" s="29"/>
      <c r="MQN466" s="29"/>
      <c r="MQO466" s="29"/>
      <c r="MQP466" s="29"/>
      <c r="MQQ466" s="29"/>
      <c r="MQR466" s="29"/>
      <c r="MQS466" s="29"/>
      <c r="MQT466" s="29"/>
      <c r="MQU466" s="29"/>
      <c r="MQV466" s="29"/>
      <c r="MQW466" s="29"/>
      <c r="MQX466" s="29"/>
      <c r="MQY466" s="29"/>
      <c r="MQZ466" s="29"/>
      <c r="MRA466" s="29"/>
      <c r="MRB466" s="29"/>
      <c r="MRC466" s="29"/>
      <c r="MRD466" s="29"/>
      <c r="MRE466" s="29"/>
      <c r="MRF466" s="29"/>
      <c r="MRG466" s="29"/>
      <c r="MRH466" s="29"/>
      <c r="MRI466" s="29"/>
      <c r="MRJ466" s="29"/>
      <c r="MRK466" s="29"/>
      <c r="MRL466" s="29"/>
      <c r="MRM466" s="29"/>
      <c r="MRN466" s="29"/>
      <c r="MRO466" s="29"/>
      <c r="MRP466" s="29"/>
      <c r="MRQ466" s="29"/>
      <c r="MRR466" s="29"/>
      <c r="MRS466" s="29"/>
      <c r="MRT466" s="29"/>
      <c r="MRU466" s="29"/>
      <c r="MRV466" s="29"/>
      <c r="MRW466" s="29"/>
      <c r="MRX466" s="29"/>
      <c r="MRY466" s="29"/>
      <c r="MRZ466" s="29"/>
      <c r="MSA466" s="29"/>
      <c r="MSB466" s="29"/>
      <c r="MSC466" s="29"/>
      <c r="MSD466" s="29"/>
      <c r="MSE466" s="29"/>
      <c r="MSF466" s="29"/>
      <c r="MSG466" s="29"/>
      <c r="MSH466" s="29"/>
      <c r="MSI466" s="29"/>
      <c r="MSJ466" s="29"/>
      <c r="MSK466" s="29"/>
      <c r="MSL466" s="29"/>
      <c r="MSM466" s="29"/>
      <c r="MSN466" s="29"/>
      <c r="MSO466" s="29"/>
      <c r="MSP466" s="29"/>
      <c r="MSQ466" s="29"/>
      <c r="MSR466" s="29"/>
      <c r="MSS466" s="29"/>
      <c r="MST466" s="29"/>
      <c r="MSU466" s="29"/>
      <c r="MSV466" s="29"/>
      <c r="MSW466" s="29"/>
      <c r="MSX466" s="29"/>
      <c r="MSY466" s="29"/>
      <c r="MSZ466" s="29"/>
      <c r="MTA466" s="29"/>
      <c r="MTB466" s="29"/>
      <c r="MTC466" s="29"/>
      <c r="MTD466" s="29"/>
      <c r="MTE466" s="29"/>
      <c r="MTF466" s="29"/>
      <c r="MTG466" s="29"/>
      <c r="MTH466" s="29"/>
      <c r="MTI466" s="29"/>
      <c r="MTJ466" s="29"/>
      <c r="MTK466" s="29"/>
      <c r="MTL466" s="29"/>
      <c r="MTM466" s="29"/>
      <c r="MTN466" s="29"/>
      <c r="MTO466" s="29"/>
      <c r="MTP466" s="29"/>
      <c r="MTQ466" s="29"/>
      <c r="MTR466" s="29"/>
      <c r="MTS466" s="29"/>
      <c r="MTT466" s="29"/>
      <c r="MTU466" s="29"/>
      <c r="MTV466" s="29"/>
      <c r="MTW466" s="29"/>
      <c r="MTX466" s="29"/>
      <c r="MTY466" s="29"/>
      <c r="MTZ466" s="29"/>
      <c r="MUA466" s="29"/>
      <c r="MUB466" s="29"/>
      <c r="MUC466" s="29"/>
      <c r="MUD466" s="29"/>
      <c r="MUE466" s="29"/>
      <c r="MUF466" s="29"/>
      <c r="MUG466" s="29"/>
      <c r="MUH466" s="29"/>
      <c r="MUI466" s="29"/>
      <c r="MUJ466" s="29"/>
      <c r="MUK466" s="29"/>
      <c r="MUL466" s="29"/>
      <c r="MUM466" s="29"/>
      <c r="MUN466" s="29"/>
      <c r="MUO466" s="29"/>
      <c r="MUP466" s="29"/>
      <c r="MUQ466" s="29"/>
      <c r="MUR466" s="29"/>
      <c r="MUS466" s="29"/>
      <c r="MUT466" s="29"/>
      <c r="MUU466" s="29"/>
      <c r="MUV466" s="29"/>
      <c r="MUW466" s="29"/>
      <c r="MUX466" s="29"/>
      <c r="MUY466" s="29"/>
      <c r="MUZ466" s="29"/>
      <c r="MVA466" s="29"/>
      <c r="MVB466" s="29"/>
      <c r="MVC466" s="29"/>
      <c r="MVD466" s="29"/>
      <c r="MVE466" s="29"/>
      <c r="MVF466" s="29"/>
      <c r="MVG466" s="29"/>
      <c r="MVH466" s="29"/>
      <c r="MVI466" s="29"/>
      <c r="MVJ466" s="29"/>
      <c r="MVK466" s="29"/>
      <c r="MVL466" s="29"/>
      <c r="MVM466" s="29"/>
      <c r="MVN466" s="29"/>
      <c r="MVO466" s="29"/>
      <c r="MVP466" s="29"/>
      <c r="MVQ466" s="29"/>
      <c r="MVR466" s="29"/>
      <c r="MVS466" s="29"/>
      <c r="MVT466" s="29"/>
      <c r="MVU466" s="29"/>
      <c r="MVV466" s="29"/>
      <c r="MVW466" s="29"/>
      <c r="MVX466" s="29"/>
      <c r="MVY466" s="29"/>
      <c r="MVZ466" s="29"/>
      <c r="MWA466" s="29"/>
      <c r="MWB466" s="29"/>
      <c r="MWC466" s="29"/>
      <c r="MWD466" s="29"/>
      <c r="MWE466" s="29"/>
      <c r="MWF466" s="29"/>
      <c r="MWG466" s="29"/>
      <c r="MWH466" s="29"/>
      <c r="MWI466" s="29"/>
      <c r="MWJ466" s="29"/>
      <c r="MWK466" s="29"/>
      <c r="MWL466" s="29"/>
      <c r="MWM466" s="29"/>
      <c r="MWN466" s="29"/>
      <c r="MWO466" s="29"/>
      <c r="MWP466" s="29"/>
      <c r="MWQ466" s="29"/>
      <c r="MWR466" s="29"/>
      <c r="MWS466" s="29"/>
      <c r="MWT466" s="29"/>
      <c r="MWU466" s="29"/>
      <c r="MWV466" s="29"/>
      <c r="MWW466" s="29"/>
      <c r="MWX466" s="29"/>
      <c r="MWY466" s="29"/>
      <c r="MWZ466" s="29"/>
      <c r="MXA466" s="29"/>
      <c r="MXB466" s="29"/>
      <c r="MXC466" s="29"/>
      <c r="MXD466" s="29"/>
      <c r="MXE466" s="29"/>
      <c r="MXF466" s="29"/>
      <c r="MXG466" s="29"/>
      <c r="MXH466" s="29"/>
      <c r="MXI466" s="29"/>
      <c r="MXJ466" s="29"/>
      <c r="MXK466" s="29"/>
      <c r="MXL466" s="29"/>
      <c r="MXM466" s="29"/>
      <c r="MXN466" s="29"/>
      <c r="MXO466" s="29"/>
      <c r="MXP466" s="29"/>
      <c r="MXQ466" s="29"/>
      <c r="MXR466" s="29"/>
      <c r="MXS466" s="29"/>
      <c r="MXT466" s="29"/>
      <c r="MXU466" s="29"/>
      <c r="MXV466" s="29"/>
      <c r="MXW466" s="29"/>
      <c r="MXX466" s="29"/>
      <c r="MXY466" s="29"/>
      <c r="MXZ466" s="29"/>
      <c r="MYA466" s="29"/>
      <c r="MYB466" s="29"/>
      <c r="MYC466" s="29"/>
      <c r="MYD466" s="29"/>
      <c r="MYE466" s="29"/>
      <c r="MYF466" s="29"/>
      <c r="MYG466" s="29"/>
      <c r="MYH466" s="29"/>
      <c r="MYI466" s="29"/>
      <c r="MYJ466" s="29"/>
      <c r="MYK466" s="29"/>
      <c r="MYL466" s="29"/>
      <c r="MYM466" s="29"/>
      <c r="MYN466" s="29"/>
      <c r="MYO466" s="29"/>
      <c r="MYP466" s="29"/>
      <c r="MYQ466" s="29"/>
      <c r="MYR466" s="29"/>
      <c r="MYS466" s="29"/>
      <c r="MYT466" s="29"/>
      <c r="MYU466" s="29"/>
      <c r="MYV466" s="29"/>
      <c r="MYW466" s="29"/>
      <c r="MYX466" s="29"/>
      <c r="MYY466" s="29"/>
      <c r="MYZ466" s="29"/>
      <c r="MZA466" s="29"/>
      <c r="MZB466" s="29"/>
      <c r="MZC466" s="29"/>
      <c r="MZD466" s="29"/>
      <c r="MZE466" s="29"/>
      <c r="MZF466" s="29"/>
      <c r="MZG466" s="29"/>
      <c r="MZH466" s="29"/>
      <c r="MZI466" s="29"/>
      <c r="MZJ466" s="29"/>
      <c r="MZK466" s="29"/>
      <c r="MZL466" s="29"/>
      <c r="MZM466" s="29"/>
      <c r="MZN466" s="29"/>
      <c r="MZO466" s="29"/>
      <c r="MZP466" s="29"/>
      <c r="MZQ466" s="29"/>
      <c r="MZR466" s="29"/>
      <c r="MZS466" s="29"/>
      <c r="MZT466" s="29"/>
      <c r="MZU466" s="29"/>
      <c r="MZV466" s="29"/>
      <c r="MZW466" s="29"/>
      <c r="MZX466" s="29"/>
      <c r="MZY466" s="29"/>
      <c r="MZZ466" s="29"/>
      <c r="NAA466" s="29"/>
      <c r="NAB466" s="29"/>
      <c r="NAC466" s="29"/>
      <c r="NAD466" s="29"/>
      <c r="NAE466" s="29"/>
      <c r="NAF466" s="29"/>
      <c r="NAG466" s="29"/>
      <c r="NAH466" s="29"/>
      <c r="NAI466" s="29"/>
      <c r="NAJ466" s="29"/>
      <c r="NAK466" s="29"/>
      <c r="NAL466" s="29"/>
      <c r="NAM466" s="29"/>
      <c r="NAN466" s="29"/>
      <c r="NAO466" s="29"/>
      <c r="NAP466" s="29"/>
      <c r="NAQ466" s="29"/>
      <c r="NAR466" s="29"/>
      <c r="NAS466" s="29"/>
      <c r="NAT466" s="29"/>
      <c r="NAU466" s="29"/>
      <c r="NAV466" s="29"/>
      <c r="NAW466" s="29"/>
      <c r="NAX466" s="29"/>
      <c r="NAY466" s="29"/>
      <c r="NAZ466" s="29"/>
      <c r="NBA466" s="29"/>
      <c r="NBB466" s="29"/>
      <c r="NBC466" s="29"/>
      <c r="NBD466" s="29"/>
      <c r="NBE466" s="29"/>
      <c r="NBF466" s="29"/>
      <c r="NBG466" s="29"/>
      <c r="NBH466" s="29"/>
      <c r="NBI466" s="29"/>
      <c r="NBJ466" s="29"/>
      <c r="NBK466" s="29"/>
      <c r="NBL466" s="29"/>
      <c r="NBM466" s="29"/>
      <c r="NBN466" s="29"/>
      <c r="NBO466" s="29"/>
      <c r="NBP466" s="29"/>
      <c r="NBQ466" s="29"/>
      <c r="NBR466" s="29"/>
      <c r="NBS466" s="29"/>
      <c r="NBT466" s="29"/>
      <c r="NBU466" s="29"/>
      <c r="NBV466" s="29"/>
      <c r="NBW466" s="29"/>
      <c r="NBX466" s="29"/>
      <c r="NBY466" s="29"/>
      <c r="NBZ466" s="29"/>
      <c r="NCA466" s="29"/>
      <c r="NCB466" s="29"/>
      <c r="NCC466" s="29"/>
      <c r="NCD466" s="29"/>
      <c r="NCE466" s="29"/>
      <c r="NCF466" s="29"/>
      <c r="NCG466" s="29"/>
      <c r="NCH466" s="29"/>
      <c r="NCI466" s="29"/>
      <c r="NCJ466" s="29"/>
      <c r="NCK466" s="29"/>
      <c r="NCL466" s="29"/>
      <c r="NCM466" s="29"/>
      <c r="NCN466" s="29"/>
      <c r="NCO466" s="29"/>
      <c r="NCP466" s="29"/>
      <c r="NCQ466" s="29"/>
      <c r="NCR466" s="29"/>
      <c r="NCS466" s="29"/>
      <c r="NCT466" s="29"/>
      <c r="NCU466" s="29"/>
      <c r="NCV466" s="29"/>
      <c r="NCW466" s="29"/>
      <c r="NCX466" s="29"/>
      <c r="NCY466" s="29"/>
      <c r="NCZ466" s="29"/>
      <c r="NDA466" s="29"/>
      <c r="NDB466" s="29"/>
      <c r="NDC466" s="29"/>
      <c r="NDD466" s="29"/>
      <c r="NDE466" s="29"/>
      <c r="NDF466" s="29"/>
      <c r="NDG466" s="29"/>
      <c r="NDH466" s="29"/>
      <c r="NDI466" s="29"/>
      <c r="NDJ466" s="29"/>
      <c r="NDK466" s="29"/>
      <c r="NDL466" s="29"/>
      <c r="NDM466" s="29"/>
      <c r="NDN466" s="29"/>
      <c r="NDO466" s="29"/>
      <c r="NDP466" s="29"/>
      <c r="NDQ466" s="29"/>
      <c r="NDR466" s="29"/>
      <c r="NDS466" s="29"/>
      <c r="NDT466" s="29"/>
      <c r="NDU466" s="29"/>
      <c r="NDV466" s="29"/>
      <c r="NDW466" s="29"/>
      <c r="NDX466" s="29"/>
      <c r="NDY466" s="29"/>
      <c r="NDZ466" s="29"/>
      <c r="NEA466" s="29"/>
      <c r="NEB466" s="29"/>
      <c r="NEC466" s="29"/>
      <c r="NED466" s="29"/>
      <c r="NEE466" s="29"/>
      <c r="NEF466" s="29"/>
      <c r="NEG466" s="29"/>
      <c r="NEH466" s="29"/>
      <c r="NEI466" s="29"/>
      <c r="NEJ466" s="29"/>
      <c r="NEK466" s="29"/>
      <c r="NEL466" s="29"/>
      <c r="NEM466" s="29"/>
      <c r="NEN466" s="29"/>
      <c r="NEO466" s="29"/>
      <c r="NEP466" s="29"/>
      <c r="NEQ466" s="29"/>
      <c r="NER466" s="29"/>
      <c r="NES466" s="29"/>
      <c r="NET466" s="29"/>
      <c r="NEU466" s="29"/>
      <c r="NEV466" s="29"/>
      <c r="NEW466" s="29"/>
      <c r="NEX466" s="29"/>
      <c r="NEY466" s="29"/>
      <c r="NEZ466" s="29"/>
      <c r="NFA466" s="29"/>
      <c r="NFB466" s="29"/>
      <c r="NFC466" s="29"/>
      <c r="NFD466" s="29"/>
      <c r="NFE466" s="29"/>
      <c r="NFF466" s="29"/>
      <c r="NFG466" s="29"/>
      <c r="NFH466" s="29"/>
      <c r="NFI466" s="29"/>
      <c r="NFJ466" s="29"/>
      <c r="NFK466" s="29"/>
      <c r="NFL466" s="29"/>
      <c r="NFM466" s="29"/>
      <c r="NFN466" s="29"/>
      <c r="NFO466" s="29"/>
      <c r="NFP466" s="29"/>
      <c r="NFQ466" s="29"/>
      <c r="NFR466" s="29"/>
      <c r="NFS466" s="29"/>
      <c r="NFT466" s="29"/>
      <c r="NFU466" s="29"/>
      <c r="NFV466" s="29"/>
      <c r="NFW466" s="29"/>
      <c r="NFX466" s="29"/>
      <c r="NFY466" s="29"/>
      <c r="NFZ466" s="29"/>
      <c r="NGA466" s="29"/>
      <c r="NGB466" s="29"/>
      <c r="NGC466" s="29"/>
      <c r="NGD466" s="29"/>
      <c r="NGE466" s="29"/>
      <c r="NGF466" s="29"/>
      <c r="NGG466" s="29"/>
      <c r="NGH466" s="29"/>
      <c r="NGI466" s="29"/>
      <c r="NGJ466" s="29"/>
      <c r="NGK466" s="29"/>
      <c r="NGL466" s="29"/>
      <c r="NGM466" s="29"/>
      <c r="NGN466" s="29"/>
      <c r="NGO466" s="29"/>
      <c r="NGP466" s="29"/>
      <c r="NGQ466" s="29"/>
      <c r="NGR466" s="29"/>
      <c r="NGS466" s="29"/>
      <c r="NGT466" s="29"/>
      <c r="NGU466" s="29"/>
      <c r="NGV466" s="29"/>
      <c r="NGW466" s="29"/>
      <c r="NGX466" s="29"/>
      <c r="NGY466" s="29"/>
      <c r="NGZ466" s="29"/>
      <c r="NHA466" s="29"/>
      <c r="NHB466" s="29"/>
      <c r="NHC466" s="29"/>
      <c r="NHD466" s="29"/>
      <c r="NHE466" s="29"/>
      <c r="NHF466" s="29"/>
      <c r="NHG466" s="29"/>
      <c r="NHH466" s="29"/>
      <c r="NHI466" s="29"/>
      <c r="NHJ466" s="29"/>
      <c r="NHK466" s="29"/>
      <c r="NHL466" s="29"/>
      <c r="NHM466" s="29"/>
      <c r="NHN466" s="29"/>
      <c r="NHO466" s="29"/>
      <c r="NHP466" s="29"/>
      <c r="NHQ466" s="29"/>
      <c r="NHR466" s="29"/>
      <c r="NHS466" s="29"/>
      <c r="NHT466" s="29"/>
      <c r="NHU466" s="29"/>
      <c r="NHV466" s="29"/>
      <c r="NHW466" s="29"/>
      <c r="NHX466" s="29"/>
      <c r="NHY466" s="29"/>
      <c r="NHZ466" s="29"/>
      <c r="NIA466" s="29"/>
      <c r="NIB466" s="29"/>
      <c r="NIC466" s="29"/>
      <c r="NID466" s="29"/>
      <c r="NIE466" s="29"/>
      <c r="NIF466" s="29"/>
      <c r="NIG466" s="29"/>
      <c r="NIH466" s="29"/>
      <c r="NII466" s="29"/>
      <c r="NIJ466" s="29"/>
      <c r="NIK466" s="29"/>
      <c r="NIL466" s="29"/>
      <c r="NIM466" s="29"/>
      <c r="NIN466" s="29"/>
      <c r="NIO466" s="29"/>
      <c r="NIP466" s="29"/>
      <c r="NIQ466" s="29"/>
      <c r="NIR466" s="29"/>
      <c r="NIS466" s="29"/>
      <c r="NIT466" s="29"/>
      <c r="NIU466" s="29"/>
      <c r="NIV466" s="29"/>
      <c r="NIW466" s="29"/>
      <c r="NIX466" s="29"/>
      <c r="NIY466" s="29"/>
      <c r="NIZ466" s="29"/>
      <c r="NJA466" s="29"/>
      <c r="NJB466" s="29"/>
      <c r="NJC466" s="29"/>
      <c r="NJD466" s="29"/>
      <c r="NJE466" s="29"/>
      <c r="NJF466" s="29"/>
      <c r="NJG466" s="29"/>
      <c r="NJH466" s="29"/>
      <c r="NJI466" s="29"/>
      <c r="NJJ466" s="29"/>
      <c r="NJK466" s="29"/>
      <c r="NJL466" s="29"/>
      <c r="NJM466" s="29"/>
      <c r="NJN466" s="29"/>
      <c r="NJO466" s="29"/>
      <c r="NJP466" s="29"/>
      <c r="NJQ466" s="29"/>
      <c r="NJR466" s="29"/>
      <c r="NJS466" s="29"/>
      <c r="NJT466" s="29"/>
      <c r="NJU466" s="29"/>
      <c r="NJV466" s="29"/>
      <c r="NJW466" s="29"/>
      <c r="NJX466" s="29"/>
      <c r="NJY466" s="29"/>
      <c r="NJZ466" s="29"/>
      <c r="NKA466" s="29"/>
      <c r="NKB466" s="29"/>
      <c r="NKC466" s="29"/>
      <c r="NKD466" s="29"/>
      <c r="NKE466" s="29"/>
      <c r="NKF466" s="29"/>
      <c r="NKG466" s="29"/>
      <c r="NKH466" s="29"/>
      <c r="NKI466" s="29"/>
      <c r="NKJ466" s="29"/>
      <c r="NKK466" s="29"/>
      <c r="NKL466" s="29"/>
      <c r="NKM466" s="29"/>
      <c r="NKN466" s="29"/>
      <c r="NKO466" s="29"/>
      <c r="NKP466" s="29"/>
      <c r="NKQ466" s="29"/>
      <c r="NKR466" s="29"/>
      <c r="NKS466" s="29"/>
      <c r="NKT466" s="29"/>
      <c r="NKU466" s="29"/>
      <c r="NKV466" s="29"/>
      <c r="NKW466" s="29"/>
      <c r="NKX466" s="29"/>
      <c r="NKY466" s="29"/>
      <c r="NKZ466" s="29"/>
      <c r="NLA466" s="29"/>
      <c r="NLB466" s="29"/>
      <c r="NLC466" s="29"/>
      <c r="NLD466" s="29"/>
      <c r="NLE466" s="29"/>
      <c r="NLF466" s="29"/>
      <c r="NLG466" s="29"/>
      <c r="NLH466" s="29"/>
      <c r="NLI466" s="29"/>
      <c r="NLJ466" s="29"/>
      <c r="NLK466" s="29"/>
      <c r="NLL466" s="29"/>
      <c r="NLM466" s="29"/>
      <c r="NLN466" s="29"/>
      <c r="NLO466" s="29"/>
      <c r="NLP466" s="29"/>
      <c r="NLQ466" s="29"/>
      <c r="NLR466" s="29"/>
      <c r="NLS466" s="29"/>
      <c r="NLT466" s="29"/>
      <c r="NLU466" s="29"/>
      <c r="NLV466" s="29"/>
      <c r="NLW466" s="29"/>
      <c r="NLX466" s="29"/>
      <c r="NLY466" s="29"/>
      <c r="NLZ466" s="29"/>
      <c r="NMA466" s="29"/>
      <c r="NMB466" s="29"/>
      <c r="NMC466" s="29"/>
      <c r="NMD466" s="29"/>
      <c r="NME466" s="29"/>
      <c r="NMF466" s="29"/>
      <c r="NMG466" s="29"/>
      <c r="NMH466" s="29"/>
      <c r="NMI466" s="29"/>
      <c r="NMJ466" s="29"/>
      <c r="NMK466" s="29"/>
      <c r="NML466" s="29"/>
      <c r="NMM466" s="29"/>
      <c r="NMN466" s="29"/>
      <c r="NMO466" s="29"/>
      <c r="NMP466" s="29"/>
      <c r="NMQ466" s="29"/>
      <c r="NMR466" s="29"/>
      <c r="NMS466" s="29"/>
      <c r="NMT466" s="29"/>
      <c r="NMU466" s="29"/>
      <c r="NMV466" s="29"/>
      <c r="NMW466" s="29"/>
      <c r="NMX466" s="29"/>
      <c r="NMY466" s="29"/>
      <c r="NMZ466" s="29"/>
      <c r="NNA466" s="29"/>
      <c r="NNB466" s="29"/>
      <c r="NNC466" s="29"/>
      <c r="NND466" s="29"/>
      <c r="NNE466" s="29"/>
      <c r="NNF466" s="29"/>
      <c r="NNG466" s="29"/>
      <c r="NNH466" s="29"/>
      <c r="NNI466" s="29"/>
      <c r="NNJ466" s="29"/>
      <c r="NNK466" s="29"/>
      <c r="NNL466" s="29"/>
      <c r="NNM466" s="29"/>
      <c r="NNN466" s="29"/>
      <c r="NNO466" s="29"/>
      <c r="NNP466" s="29"/>
      <c r="NNQ466" s="29"/>
      <c r="NNR466" s="29"/>
      <c r="NNS466" s="29"/>
      <c r="NNT466" s="29"/>
      <c r="NNU466" s="29"/>
      <c r="NNV466" s="29"/>
      <c r="NNW466" s="29"/>
      <c r="NNX466" s="29"/>
      <c r="NNY466" s="29"/>
      <c r="NNZ466" s="29"/>
      <c r="NOA466" s="29"/>
      <c r="NOB466" s="29"/>
      <c r="NOC466" s="29"/>
      <c r="NOD466" s="29"/>
      <c r="NOE466" s="29"/>
      <c r="NOF466" s="29"/>
      <c r="NOG466" s="29"/>
      <c r="NOH466" s="29"/>
      <c r="NOI466" s="29"/>
      <c r="NOJ466" s="29"/>
      <c r="NOK466" s="29"/>
      <c r="NOL466" s="29"/>
      <c r="NOM466" s="29"/>
      <c r="NON466" s="29"/>
      <c r="NOO466" s="29"/>
      <c r="NOP466" s="29"/>
      <c r="NOQ466" s="29"/>
      <c r="NOR466" s="29"/>
      <c r="NOS466" s="29"/>
      <c r="NOT466" s="29"/>
      <c r="NOU466" s="29"/>
      <c r="NOV466" s="29"/>
      <c r="NOW466" s="29"/>
      <c r="NOX466" s="29"/>
      <c r="NOY466" s="29"/>
      <c r="NOZ466" s="29"/>
      <c r="NPA466" s="29"/>
      <c r="NPB466" s="29"/>
      <c r="NPC466" s="29"/>
      <c r="NPD466" s="29"/>
      <c r="NPE466" s="29"/>
      <c r="NPF466" s="29"/>
      <c r="NPG466" s="29"/>
      <c r="NPH466" s="29"/>
      <c r="NPI466" s="29"/>
      <c r="NPJ466" s="29"/>
      <c r="NPK466" s="29"/>
      <c r="NPL466" s="29"/>
      <c r="NPM466" s="29"/>
      <c r="NPN466" s="29"/>
      <c r="NPO466" s="29"/>
      <c r="NPP466" s="29"/>
      <c r="NPQ466" s="29"/>
      <c r="NPR466" s="29"/>
      <c r="NPS466" s="29"/>
      <c r="NPT466" s="29"/>
      <c r="NPU466" s="29"/>
      <c r="NPV466" s="29"/>
      <c r="NPW466" s="29"/>
      <c r="NPX466" s="29"/>
      <c r="NPY466" s="29"/>
      <c r="NPZ466" s="29"/>
      <c r="NQA466" s="29"/>
      <c r="NQB466" s="29"/>
      <c r="NQC466" s="29"/>
      <c r="NQD466" s="29"/>
      <c r="NQE466" s="29"/>
      <c r="NQF466" s="29"/>
      <c r="NQG466" s="29"/>
      <c r="NQH466" s="29"/>
      <c r="NQI466" s="29"/>
      <c r="NQJ466" s="29"/>
      <c r="NQK466" s="29"/>
      <c r="NQL466" s="29"/>
      <c r="NQM466" s="29"/>
      <c r="NQN466" s="29"/>
      <c r="NQO466" s="29"/>
      <c r="NQP466" s="29"/>
      <c r="NQQ466" s="29"/>
      <c r="NQR466" s="29"/>
      <c r="NQS466" s="29"/>
      <c r="NQT466" s="29"/>
      <c r="NQU466" s="29"/>
      <c r="NQV466" s="29"/>
      <c r="NQW466" s="29"/>
      <c r="NQX466" s="29"/>
      <c r="NQY466" s="29"/>
      <c r="NQZ466" s="29"/>
      <c r="NRA466" s="29"/>
      <c r="NRB466" s="29"/>
      <c r="NRC466" s="29"/>
      <c r="NRD466" s="29"/>
      <c r="NRE466" s="29"/>
      <c r="NRF466" s="29"/>
      <c r="NRG466" s="29"/>
      <c r="NRH466" s="29"/>
      <c r="NRI466" s="29"/>
      <c r="NRJ466" s="29"/>
      <c r="NRK466" s="29"/>
      <c r="NRL466" s="29"/>
      <c r="NRM466" s="29"/>
      <c r="NRN466" s="29"/>
      <c r="NRO466" s="29"/>
      <c r="NRP466" s="29"/>
      <c r="NRQ466" s="29"/>
      <c r="NRR466" s="29"/>
      <c r="NRS466" s="29"/>
      <c r="NRT466" s="29"/>
      <c r="NRU466" s="29"/>
      <c r="NRV466" s="29"/>
      <c r="NRW466" s="29"/>
      <c r="NRX466" s="29"/>
      <c r="NRY466" s="29"/>
      <c r="NRZ466" s="29"/>
      <c r="NSA466" s="29"/>
      <c r="NSB466" s="29"/>
      <c r="NSC466" s="29"/>
      <c r="NSD466" s="29"/>
      <c r="NSE466" s="29"/>
      <c r="NSF466" s="29"/>
      <c r="NSG466" s="29"/>
      <c r="NSH466" s="29"/>
      <c r="NSI466" s="29"/>
      <c r="NSJ466" s="29"/>
      <c r="NSK466" s="29"/>
      <c r="NSL466" s="29"/>
      <c r="NSM466" s="29"/>
      <c r="NSN466" s="29"/>
      <c r="NSO466" s="29"/>
      <c r="NSP466" s="29"/>
      <c r="NSQ466" s="29"/>
      <c r="NSR466" s="29"/>
      <c r="NSS466" s="29"/>
      <c r="NST466" s="29"/>
      <c r="NSU466" s="29"/>
      <c r="NSV466" s="29"/>
      <c r="NSW466" s="29"/>
      <c r="NSX466" s="29"/>
      <c r="NSY466" s="29"/>
      <c r="NSZ466" s="29"/>
      <c r="NTA466" s="29"/>
      <c r="NTB466" s="29"/>
      <c r="NTC466" s="29"/>
      <c r="NTD466" s="29"/>
      <c r="NTE466" s="29"/>
      <c r="NTF466" s="29"/>
      <c r="NTG466" s="29"/>
      <c r="NTH466" s="29"/>
      <c r="NTI466" s="29"/>
      <c r="NTJ466" s="29"/>
      <c r="NTK466" s="29"/>
      <c r="NTL466" s="29"/>
      <c r="NTM466" s="29"/>
      <c r="NTN466" s="29"/>
      <c r="NTO466" s="29"/>
      <c r="NTP466" s="29"/>
      <c r="NTQ466" s="29"/>
      <c r="NTR466" s="29"/>
      <c r="NTS466" s="29"/>
      <c r="NTT466" s="29"/>
      <c r="NTU466" s="29"/>
      <c r="NTV466" s="29"/>
      <c r="NTW466" s="29"/>
      <c r="NTX466" s="29"/>
      <c r="NTY466" s="29"/>
      <c r="NTZ466" s="29"/>
      <c r="NUA466" s="29"/>
      <c r="NUB466" s="29"/>
      <c r="NUC466" s="29"/>
      <c r="NUD466" s="29"/>
      <c r="NUE466" s="29"/>
      <c r="NUF466" s="29"/>
      <c r="NUG466" s="29"/>
      <c r="NUH466" s="29"/>
      <c r="NUI466" s="29"/>
      <c r="NUJ466" s="29"/>
      <c r="NUK466" s="29"/>
      <c r="NUL466" s="29"/>
      <c r="NUM466" s="29"/>
      <c r="NUN466" s="29"/>
      <c r="NUO466" s="29"/>
      <c r="NUP466" s="29"/>
      <c r="NUQ466" s="29"/>
      <c r="NUR466" s="29"/>
      <c r="NUS466" s="29"/>
      <c r="NUT466" s="29"/>
      <c r="NUU466" s="29"/>
      <c r="NUV466" s="29"/>
      <c r="NUW466" s="29"/>
      <c r="NUX466" s="29"/>
      <c r="NUY466" s="29"/>
      <c r="NUZ466" s="29"/>
      <c r="NVA466" s="29"/>
      <c r="NVB466" s="29"/>
      <c r="NVC466" s="29"/>
      <c r="NVD466" s="29"/>
      <c r="NVE466" s="29"/>
      <c r="NVF466" s="29"/>
      <c r="NVG466" s="29"/>
      <c r="NVH466" s="29"/>
      <c r="NVI466" s="29"/>
      <c r="NVJ466" s="29"/>
      <c r="NVK466" s="29"/>
      <c r="NVL466" s="29"/>
      <c r="NVM466" s="29"/>
      <c r="NVN466" s="29"/>
      <c r="NVO466" s="29"/>
      <c r="NVP466" s="29"/>
      <c r="NVQ466" s="29"/>
      <c r="NVR466" s="29"/>
      <c r="NVS466" s="29"/>
      <c r="NVT466" s="29"/>
      <c r="NVU466" s="29"/>
      <c r="NVV466" s="29"/>
      <c r="NVW466" s="29"/>
      <c r="NVX466" s="29"/>
      <c r="NVY466" s="29"/>
      <c r="NVZ466" s="29"/>
      <c r="NWA466" s="29"/>
      <c r="NWB466" s="29"/>
      <c r="NWC466" s="29"/>
      <c r="NWD466" s="29"/>
      <c r="NWE466" s="29"/>
      <c r="NWF466" s="29"/>
      <c r="NWG466" s="29"/>
      <c r="NWH466" s="29"/>
      <c r="NWI466" s="29"/>
      <c r="NWJ466" s="29"/>
      <c r="NWK466" s="29"/>
      <c r="NWL466" s="29"/>
      <c r="NWM466" s="29"/>
      <c r="NWN466" s="29"/>
      <c r="NWO466" s="29"/>
      <c r="NWP466" s="29"/>
      <c r="NWQ466" s="29"/>
      <c r="NWR466" s="29"/>
      <c r="NWS466" s="29"/>
      <c r="NWT466" s="29"/>
      <c r="NWU466" s="29"/>
      <c r="NWV466" s="29"/>
      <c r="NWW466" s="29"/>
      <c r="NWX466" s="29"/>
      <c r="NWY466" s="29"/>
      <c r="NWZ466" s="29"/>
      <c r="NXA466" s="29"/>
      <c r="NXB466" s="29"/>
      <c r="NXC466" s="29"/>
      <c r="NXD466" s="29"/>
      <c r="NXE466" s="29"/>
      <c r="NXF466" s="29"/>
      <c r="NXG466" s="29"/>
      <c r="NXH466" s="29"/>
      <c r="NXI466" s="29"/>
      <c r="NXJ466" s="29"/>
      <c r="NXK466" s="29"/>
      <c r="NXL466" s="29"/>
      <c r="NXM466" s="29"/>
      <c r="NXN466" s="29"/>
      <c r="NXO466" s="29"/>
      <c r="NXP466" s="29"/>
      <c r="NXQ466" s="29"/>
      <c r="NXR466" s="29"/>
      <c r="NXS466" s="29"/>
      <c r="NXT466" s="29"/>
      <c r="NXU466" s="29"/>
      <c r="NXV466" s="29"/>
      <c r="NXW466" s="29"/>
      <c r="NXX466" s="29"/>
      <c r="NXY466" s="29"/>
      <c r="NXZ466" s="29"/>
      <c r="NYA466" s="29"/>
      <c r="NYB466" s="29"/>
      <c r="NYC466" s="29"/>
      <c r="NYD466" s="29"/>
      <c r="NYE466" s="29"/>
      <c r="NYF466" s="29"/>
      <c r="NYG466" s="29"/>
      <c r="NYH466" s="29"/>
      <c r="NYI466" s="29"/>
      <c r="NYJ466" s="29"/>
      <c r="NYK466" s="29"/>
      <c r="NYL466" s="29"/>
      <c r="NYM466" s="29"/>
      <c r="NYN466" s="29"/>
      <c r="NYO466" s="29"/>
      <c r="NYP466" s="29"/>
      <c r="NYQ466" s="29"/>
      <c r="NYR466" s="29"/>
      <c r="NYS466" s="29"/>
      <c r="NYT466" s="29"/>
      <c r="NYU466" s="29"/>
      <c r="NYV466" s="29"/>
      <c r="NYW466" s="29"/>
      <c r="NYX466" s="29"/>
      <c r="NYY466" s="29"/>
      <c r="NYZ466" s="29"/>
      <c r="NZA466" s="29"/>
      <c r="NZB466" s="29"/>
      <c r="NZC466" s="29"/>
      <c r="NZD466" s="29"/>
      <c r="NZE466" s="29"/>
      <c r="NZF466" s="29"/>
      <c r="NZG466" s="29"/>
      <c r="NZH466" s="29"/>
      <c r="NZI466" s="29"/>
      <c r="NZJ466" s="29"/>
      <c r="NZK466" s="29"/>
      <c r="NZL466" s="29"/>
      <c r="NZM466" s="29"/>
      <c r="NZN466" s="29"/>
      <c r="NZO466" s="29"/>
      <c r="NZP466" s="29"/>
      <c r="NZQ466" s="29"/>
      <c r="NZR466" s="29"/>
      <c r="NZS466" s="29"/>
      <c r="NZT466" s="29"/>
      <c r="NZU466" s="29"/>
      <c r="NZV466" s="29"/>
      <c r="NZW466" s="29"/>
      <c r="NZX466" s="29"/>
      <c r="NZY466" s="29"/>
      <c r="NZZ466" s="29"/>
      <c r="OAA466" s="29"/>
      <c r="OAB466" s="29"/>
      <c r="OAC466" s="29"/>
      <c r="OAD466" s="29"/>
      <c r="OAE466" s="29"/>
      <c r="OAF466" s="29"/>
      <c r="OAG466" s="29"/>
      <c r="OAH466" s="29"/>
      <c r="OAI466" s="29"/>
      <c r="OAJ466" s="29"/>
      <c r="OAK466" s="29"/>
      <c r="OAL466" s="29"/>
      <c r="OAM466" s="29"/>
      <c r="OAN466" s="29"/>
      <c r="OAO466" s="29"/>
      <c r="OAP466" s="29"/>
      <c r="OAQ466" s="29"/>
      <c r="OAR466" s="29"/>
      <c r="OAS466" s="29"/>
      <c r="OAT466" s="29"/>
      <c r="OAU466" s="29"/>
      <c r="OAV466" s="29"/>
      <c r="OAW466" s="29"/>
      <c r="OAX466" s="29"/>
      <c r="OAY466" s="29"/>
      <c r="OAZ466" s="29"/>
      <c r="OBA466" s="29"/>
      <c r="OBB466" s="29"/>
      <c r="OBC466" s="29"/>
      <c r="OBD466" s="29"/>
      <c r="OBE466" s="29"/>
      <c r="OBF466" s="29"/>
      <c r="OBG466" s="29"/>
      <c r="OBH466" s="29"/>
      <c r="OBI466" s="29"/>
      <c r="OBJ466" s="29"/>
      <c r="OBK466" s="29"/>
      <c r="OBL466" s="29"/>
      <c r="OBM466" s="29"/>
      <c r="OBN466" s="29"/>
      <c r="OBO466" s="29"/>
      <c r="OBP466" s="29"/>
      <c r="OBQ466" s="29"/>
      <c r="OBR466" s="29"/>
      <c r="OBS466" s="29"/>
      <c r="OBT466" s="29"/>
      <c r="OBU466" s="29"/>
      <c r="OBV466" s="29"/>
      <c r="OBW466" s="29"/>
      <c r="OBX466" s="29"/>
      <c r="OBY466" s="29"/>
      <c r="OBZ466" s="29"/>
      <c r="OCA466" s="29"/>
      <c r="OCB466" s="29"/>
      <c r="OCC466" s="29"/>
      <c r="OCD466" s="29"/>
      <c r="OCE466" s="29"/>
      <c r="OCF466" s="29"/>
      <c r="OCG466" s="29"/>
      <c r="OCH466" s="29"/>
      <c r="OCI466" s="29"/>
      <c r="OCJ466" s="29"/>
      <c r="OCK466" s="29"/>
      <c r="OCL466" s="29"/>
      <c r="OCM466" s="29"/>
      <c r="OCN466" s="29"/>
      <c r="OCO466" s="29"/>
      <c r="OCP466" s="29"/>
      <c r="OCQ466" s="29"/>
      <c r="OCR466" s="29"/>
      <c r="OCS466" s="29"/>
      <c r="OCT466" s="29"/>
      <c r="OCU466" s="29"/>
      <c r="OCV466" s="29"/>
      <c r="OCW466" s="29"/>
      <c r="OCX466" s="29"/>
      <c r="OCY466" s="29"/>
      <c r="OCZ466" s="29"/>
      <c r="ODA466" s="29"/>
      <c r="ODB466" s="29"/>
      <c r="ODC466" s="29"/>
      <c r="ODD466" s="29"/>
      <c r="ODE466" s="29"/>
      <c r="ODF466" s="29"/>
      <c r="ODG466" s="29"/>
      <c r="ODH466" s="29"/>
      <c r="ODI466" s="29"/>
      <c r="ODJ466" s="29"/>
      <c r="ODK466" s="29"/>
      <c r="ODL466" s="29"/>
      <c r="ODM466" s="29"/>
      <c r="ODN466" s="29"/>
      <c r="ODO466" s="29"/>
      <c r="ODP466" s="29"/>
      <c r="ODQ466" s="29"/>
      <c r="ODR466" s="29"/>
      <c r="ODS466" s="29"/>
      <c r="ODT466" s="29"/>
      <c r="ODU466" s="29"/>
      <c r="ODV466" s="29"/>
      <c r="ODW466" s="29"/>
      <c r="ODX466" s="29"/>
      <c r="ODY466" s="29"/>
      <c r="ODZ466" s="29"/>
      <c r="OEA466" s="29"/>
      <c r="OEB466" s="29"/>
      <c r="OEC466" s="29"/>
      <c r="OED466" s="29"/>
      <c r="OEE466" s="29"/>
      <c r="OEF466" s="29"/>
      <c r="OEG466" s="29"/>
      <c r="OEH466" s="29"/>
      <c r="OEI466" s="29"/>
      <c r="OEJ466" s="29"/>
      <c r="OEK466" s="29"/>
      <c r="OEL466" s="29"/>
      <c r="OEM466" s="29"/>
      <c r="OEN466" s="29"/>
      <c r="OEO466" s="29"/>
      <c r="OEP466" s="29"/>
      <c r="OEQ466" s="29"/>
      <c r="OER466" s="29"/>
      <c r="OES466" s="29"/>
      <c r="OET466" s="29"/>
      <c r="OEU466" s="29"/>
      <c r="OEV466" s="29"/>
      <c r="OEW466" s="29"/>
      <c r="OEX466" s="29"/>
      <c r="OEY466" s="29"/>
      <c r="OEZ466" s="29"/>
      <c r="OFA466" s="29"/>
      <c r="OFB466" s="29"/>
      <c r="OFC466" s="29"/>
      <c r="OFD466" s="29"/>
      <c r="OFE466" s="29"/>
      <c r="OFF466" s="29"/>
      <c r="OFG466" s="29"/>
      <c r="OFH466" s="29"/>
      <c r="OFI466" s="29"/>
      <c r="OFJ466" s="29"/>
      <c r="OFK466" s="29"/>
      <c r="OFL466" s="29"/>
      <c r="OFM466" s="29"/>
      <c r="OFN466" s="29"/>
      <c r="OFO466" s="29"/>
      <c r="OFP466" s="29"/>
      <c r="OFQ466" s="29"/>
      <c r="OFR466" s="29"/>
      <c r="OFS466" s="29"/>
      <c r="OFT466" s="29"/>
      <c r="OFU466" s="29"/>
      <c r="OFV466" s="29"/>
      <c r="OFW466" s="29"/>
      <c r="OFX466" s="29"/>
      <c r="OFY466" s="29"/>
      <c r="OFZ466" s="29"/>
      <c r="OGA466" s="29"/>
      <c r="OGB466" s="29"/>
      <c r="OGC466" s="29"/>
      <c r="OGD466" s="29"/>
      <c r="OGE466" s="29"/>
      <c r="OGF466" s="29"/>
      <c r="OGG466" s="29"/>
      <c r="OGH466" s="29"/>
      <c r="OGI466" s="29"/>
      <c r="OGJ466" s="29"/>
      <c r="OGK466" s="29"/>
      <c r="OGL466" s="29"/>
      <c r="OGM466" s="29"/>
      <c r="OGN466" s="29"/>
      <c r="OGO466" s="29"/>
      <c r="OGP466" s="29"/>
      <c r="OGQ466" s="29"/>
      <c r="OGR466" s="29"/>
      <c r="OGS466" s="29"/>
      <c r="OGT466" s="29"/>
      <c r="OGU466" s="29"/>
      <c r="OGV466" s="29"/>
      <c r="OGW466" s="29"/>
      <c r="OGX466" s="29"/>
      <c r="OGY466" s="29"/>
      <c r="OGZ466" s="29"/>
      <c r="OHA466" s="29"/>
      <c r="OHB466" s="29"/>
      <c r="OHC466" s="29"/>
      <c r="OHD466" s="29"/>
      <c r="OHE466" s="29"/>
      <c r="OHF466" s="29"/>
      <c r="OHG466" s="29"/>
      <c r="OHH466" s="29"/>
      <c r="OHI466" s="29"/>
      <c r="OHJ466" s="29"/>
      <c r="OHK466" s="29"/>
      <c r="OHL466" s="29"/>
      <c r="OHM466" s="29"/>
      <c r="OHN466" s="29"/>
      <c r="OHO466" s="29"/>
      <c r="OHP466" s="29"/>
      <c r="OHQ466" s="29"/>
      <c r="OHR466" s="29"/>
      <c r="OHS466" s="29"/>
      <c r="OHT466" s="29"/>
      <c r="OHU466" s="29"/>
      <c r="OHV466" s="29"/>
      <c r="OHW466" s="29"/>
      <c r="OHX466" s="29"/>
      <c r="OHY466" s="29"/>
      <c r="OHZ466" s="29"/>
      <c r="OIA466" s="29"/>
      <c r="OIB466" s="29"/>
      <c r="OIC466" s="29"/>
      <c r="OID466" s="29"/>
      <c r="OIE466" s="29"/>
      <c r="OIF466" s="29"/>
      <c r="OIG466" s="29"/>
      <c r="OIH466" s="29"/>
      <c r="OII466" s="29"/>
      <c r="OIJ466" s="29"/>
      <c r="OIK466" s="29"/>
      <c r="OIL466" s="29"/>
      <c r="OIM466" s="29"/>
      <c r="OIN466" s="29"/>
      <c r="OIO466" s="29"/>
      <c r="OIP466" s="29"/>
      <c r="OIQ466" s="29"/>
      <c r="OIR466" s="29"/>
      <c r="OIS466" s="29"/>
      <c r="OIT466" s="29"/>
      <c r="OIU466" s="29"/>
      <c r="OIV466" s="29"/>
      <c r="OIW466" s="29"/>
      <c r="OIX466" s="29"/>
      <c r="OIY466" s="29"/>
      <c r="OIZ466" s="29"/>
      <c r="OJA466" s="29"/>
      <c r="OJB466" s="29"/>
      <c r="OJC466" s="29"/>
      <c r="OJD466" s="29"/>
      <c r="OJE466" s="29"/>
      <c r="OJF466" s="29"/>
      <c r="OJG466" s="29"/>
      <c r="OJH466" s="29"/>
      <c r="OJI466" s="29"/>
      <c r="OJJ466" s="29"/>
      <c r="OJK466" s="29"/>
      <c r="OJL466" s="29"/>
      <c r="OJM466" s="29"/>
      <c r="OJN466" s="29"/>
      <c r="OJO466" s="29"/>
      <c r="OJP466" s="29"/>
      <c r="OJQ466" s="29"/>
      <c r="OJR466" s="29"/>
      <c r="OJS466" s="29"/>
      <c r="OJT466" s="29"/>
      <c r="OJU466" s="29"/>
      <c r="OJV466" s="29"/>
      <c r="OJW466" s="29"/>
      <c r="OJX466" s="29"/>
      <c r="OJY466" s="29"/>
      <c r="OJZ466" s="29"/>
      <c r="OKA466" s="29"/>
      <c r="OKB466" s="29"/>
      <c r="OKC466" s="29"/>
      <c r="OKD466" s="29"/>
      <c r="OKE466" s="29"/>
      <c r="OKF466" s="29"/>
      <c r="OKG466" s="29"/>
      <c r="OKH466" s="29"/>
      <c r="OKI466" s="29"/>
      <c r="OKJ466" s="29"/>
      <c r="OKK466" s="29"/>
      <c r="OKL466" s="29"/>
      <c r="OKM466" s="29"/>
      <c r="OKN466" s="29"/>
      <c r="OKO466" s="29"/>
      <c r="OKP466" s="29"/>
      <c r="OKQ466" s="29"/>
      <c r="OKR466" s="29"/>
      <c r="OKS466" s="29"/>
      <c r="OKT466" s="29"/>
      <c r="OKU466" s="29"/>
      <c r="OKV466" s="29"/>
      <c r="OKW466" s="29"/>
      <c r="OKX466" s="29"/>
      <c r="OKY466" s="29"/>
      <c r="OKZ466" s="29"/>
      <c r="OLA466" s="29"/>
      <c r="OLB466" s="29"/>
      <c r="OLC466" s="29"/>
      <c r="OLD466" s="29"/>
      <c r="OLE466" s="29"/>
      <c r="OLF466" s="29"/>
      <c r="OLG466" s="29"/>
      <c r="OLH466" s="29"/>
      <c r="OLI466" s="29"/>
      <c r="OLJ466" s="29"/>
      <c r="OLK466" s="29"/>
      <c r="OLL466" s="29"/>
      <c r="OLM466" s="29"/>
      <c r="OLN466" s="29"/>
      <c r="OLO466" s="29"/>
      <c r="OLP466" s="29"/>
      <c r="OLQ466" s="29"/>
      <c r="OLR466" s="29"/>
      <c r="OLS466" s="29"/>
      <c r="OLT466" s="29"/>
      <c r="OLU466" s="29"/>
      <c r="OLV466" s="29"/>
      <c r="OLW466" s="29"/>
      <c r="OLX466" s="29"/>
      <c r="OLY466" s="29"/>
      <c r="OLZ466" s="29"/>
      <c r="OMA466" s="29"/>
      <c r="OMB466" s="29"/>
      <c r="OMC466" s="29"/>
      <c r="OMD466" s="29"/>
      <c r="OME466" s="29"/>
      <c r="OMF466" s="29"/>
      <c r="OMG466" s="29"/>
      <c r="OMH466" s="29"/>
      <c r="OMI466" s="29"/>
      <c r="OMJ466" s="29"/>
      <c r="OMK466" s="29"/>
      <c r="OML466" s="29"/>
      <c r="OMM466" s="29"/>
      <c r="OMN466" s="29"/>
      <c r="OMO466" s="29"/>
      <c r="OMP466" s="29"/>
      <c r="OMQ466" s="29"/>
      <c r="OMR466" s="29"/>
      <c r="OMS466" s="29"/>
      <c r="OMT466" s="29"/>
      <c r="OMU466" s="29"/>
      <c r="OMV466" s="29"/>
      <c r="OMW466" s="29"/>
      <c r="OMX466" s="29"/>
      <c r="OMY466" s="29"/>
      <c r="OMZ466" s="29"/>
      <c r="ONA466" s="29"/>
      <c r="ONB466" s="29"/>
      <c r="ONC466" s="29"/>
      <c r="OND466" s="29"/>
      <c r="ONE466" s="29"/>
      <c r="ONF466" s="29"/>
      <c r="ONG466" s="29"/>
      <c r="ONH466" s="29"/>
      <c r="ONI466" s="29"/>
      <c r="ONJ466" s="29"/>
      <c r="ONK466" s="29"/>
      <c r="ONL466" s="29"/>
      <c r="ONM466" s="29"/>
      <c r="ONN466" s="29"/>
      <c r="ONO466" s="29"/>
      <c r="ONP466" s="29"/>
      <c r="ONQ466" s="29"/>
      <c r="ONR466" s="29"/>
      <c r="ONS466" s="29"/>
      <c r="ONT466" s="29"/>
      <c r="ONU466" s="29"/>
      <c r="ONV466" s="29"/>
      <c r="ONW466" s="29"/>
      <c r="ONX466" s="29"/>
      <c r="ONY466" s="29"/>
      <c r="ONZ466" s="29"/>
      <c r="OOA466" s="29"/>
      <c r="OOB466" s="29"/>
      <c r="OOC466" s="29"/>
      <c r="OOD466" s="29"/>
      <c r="OOE466" s="29"/>
      <c r="OOF466" s="29"/>
      <c r="OOG466" s="29"/>
      <c r="OOH466" s="29"/>
      <c r="OOI466" s="29"/>
      <c r="OOJ466" s="29"/>
      <c r="OOK466" s="29"/>
      <c r="OOL466" s="29"/>
      <c r="OOM466" s="29"/>
      <c r="OON466" s="29"/>
      <c r="OOO466" s="29"/>
      <c r="OOP466" s="29"/>
      <c r="OOQ466" s="29"/>
      <c r="OOR466" s="29"/>
      <c r="OOS466" s="29"/>
      <c r="OOT466" s="29"/>
      <c r="OOU466" s="29"/>
      <c r="OOV466" s="29"/>
      <c r="OOW466" s="29"/>
      <c r="OOX466" s="29"/>
      <c r="OOY466" s="29"/>
      <c r="OOZ466" s="29"/>
      <c r="OPA466" s="29"/>
      <c r="OPB466" s="29"/>
      <c r="OPC466" s="29"/>
      <c r="OPD466" s="29"/>
      <c r="OPE466" s="29"/>
      <c r="OPF466" s="29"/>
      <c r="OPG466" s="29"/>
      <c r="OPH466" s="29"/>
      <c r="OPI466" s="29"/>
      <c r="OPJ466" s="29"/>
      <c r="OPK466" s="29"/>
      <c r="OPL466" s="29"/>
      <c r="OPM466" s="29"/>
      <c r="OPN466" s="29"/>
      <c r="OPO466" s="29"/>
      <c r="OPP466" s="29"/>
      <c r="OPQ466" s="29"/>
      <c r="OPR466" s="29"/>
      <c r="OPS466" s="29"/>
      <c r="OPT466" s="29"/>
      <c r="OPU466" s="29"/>
      <c r="OPV466" s="29"/>
      <c r="OPW466" s="29"/>
      <c r="OPX466" s="29"/>
      <c r="OPY466" s="29"/>
      <c r="OPZ466" s="29"/>
      <c r="OQA466" s="29"/>
      <c r="OQB466" s="29"/>
      <c r="OQC466" s="29"/>
      <c r="OQD466" s="29"/>
      <c r="OQE466" s="29"/>
      <c r="OQF466" s="29"/>
      <c r="OQG466" s="29"/>
      <c r="OQH466" s="29"/>
      <c r="OQI466" s="29"/>
      <c r="OQJ466" s="29"/>
      <c r="OQK466" s="29"/>
      <c r="OQL466" s="29"/>
      <c r="OQM466" s="29"/>
      <c r="OQN466" s="29"/>
      <c r="OQO466" s="29"/>
      <c r="OQP466" s="29"/>
      <c r="OQQ466" s="29"/>
      <c r="OQR466" s="29"/>
      <c r="OQS466" s="29"/>
      <c r="OQT466" s="29"/>
      <c r="OQU466" s="29"/>
      <c r="OQV466" s="29"/>
      <c r="OQW466" s="29"/>
      <c r="OQX466" s="29"/>
      <c r="OQY466" s="29"/>
      <c r="OQZ466" s="29"/>
      <c r="ORA466" s="29"/>
      <c r="ORB466" s="29"/>
      <c r="ORC466" s="29"/>
      <c r="ORD466" s="29"/>
      <c r="ORE466" s="29"/>
      <c r="ORF466" s="29"/>
      <c r="ORG466" s="29"/>
      <c r="ORH466" s="29"/>
      <c r="ORI466" s="29"/>
      <c r="ORJ466" s="29"/>
      <c r="ORK466" s="29"/>
      <c r="ORL466" s="29"/>
      <c r="ORM466" s="29"/>
      <c r="ORN466" s="29"/>
      <c r="ORO466" s="29"/>
      <c r="ORP466" s="29"/>
      <c r="ORQ466" s="29"/>
      <c r="ORR466" s="29"/>
      <c r="ORS466" s="29"/>
      <c r="ORT466" s="29"/>
      <c r="ORU466" s="29"/>
      <c r="ORV466" s="29"/>
      <c r="ORW466" s="29"/>
      <c r="ORX466" s="29"/>
      <c r="ORY466" s="29"/>
      <c r="ORZ466" s="29"/>
      <c r="OSA466" s="29"/>
      <c r="OSB466" s="29"/>
      <c r="OSC466" s="29"/>
      <c r="OSD466" s="29"/>
      <c r="OSE466" s="29"/>
      <c r="OSF466" s="29"/>
      <c r="OSG466" s="29"/>
      <c r="OSH466" s="29"/>
      <c r="OSI466" s="29"/>
      <c r="OSJ466" s="29"/>
      <c r="OSK466" s="29"/>
      <c r="OSL466" s="29"/>
      <c r="OSM466" s="29"/>
      <c r="OSN466" s="29"/>
      <c r="OSO466" s="29"/>
      <c r="OSP466" s="29"/>
      <c r="OSQ466" s="29"/>
      <c r="OSR466" s="29"/>
      <c r="OSS466" s="29"/>
      <c r="OST466" s="29"/>
      <c r="OSU466" s="29"/>
      <c r="OSV466" s="29"/>
      <c r="OSW466" s="29"/>
      <c r="OSX466" s="29"/>
      <c r="OSY466" s="29"/>
      <c r="OSZ466" s="29"/>
      <c r="OTA466" s="29"/>
      <c r="OTB466" s="29"/>
      <c r="OTC466" s="29"/>
      <c r="OTD466" s="29"/>
      <c r="OTE466" s="29"/>
      <c r="OTF466" s="29"/>
      <c r="OTG466" s="29"/>
      <c r="OTH466" s="29"/>
      <c r="OTI466" s="29"/>
      <c r="OTJ466" s="29"/>
      <c r="OTK466" s="29"/>
      <c r="OTL466" s="29"/>
      <c r="OTM466" s="29"/>
      <c r="OTN466" s="29"/>
      <c r="OTO466" s="29"/>
      <c r="OTP466" s="29"/>
      <c r="OTQ466" s="29"/>
      <c r="OTR466" s="29"/>
      <c r="OTS466" s="29"/>
      <c r="OTT466" s="29"/>
      <c r="OTU466" s="29"/>
      <c r="OTV466" s="29"/>
      <c r="OTW466" s="29"/>
      <c r="OTX466" s="29"/>
      <c r="OTY466" s="29"/>
      <c r="OTZ466" s="29"/>
      <c r="OUA466" s="29"/>
      <c r="OUB466" s="29"/>
      <c r="OUC466" s="29"/>
      <c r="OUD466" s="29"/>
      <c r="OUE466" s="29"/>
      <c r="OUF466" s="29"/>
      <c r="OUG466" s="29"/>
      <c r="OUH466" s="29"/>
      <c r="OUI466" s="29"/>
      <c r="OUJ466" s="29"/>
      <c r="OUK466" s="29"/>
      <c r="OUL466" s="29"/>
      <c r="OUM466" s="29"/>
      <c r="OUN466" s="29"/>
      <c r="OUO466" s="29"/>
      <c r="OUP466" s="29"/>
      <c r="OUQ466" s="29"/>
      <c r="OUR466" s="29"/>
      <c r="OUS466" s="29"/>
      <c r="OUT466" s="29"/>
      <c r="OUU466" s="29"/>
      <c r="OUV466" s="29"/>
      <c r="OUW466" s="29"/>
      <c r="OUX466" s="29"/>
      <c r="OUY466" s="29"/>
      <c r="OUZ466" s="29"/>
      <c r="OVA466" s="29"/>
      <c r="OVB466" s="29"/>
      <c r="OVC466" s="29"/>
      <c r="OVD466" s="29"/>
      <c r="OVE466" s="29"/>
      <c r="OVF466" s="29"/>
      <c r="OVG466" s="29"/>
      <c r="OVH466" s="29"/>
      <c r="OVI466" s="29"/>
      <c r="OVJ466" s="29"/>
      <c r="OVK466" s="29"/>
      <c r="OVL466" s="29"/>
      <c r="OVM466" s="29"/>
      <c r="OVN466" s="29"/>
      <c r="OVO466" s="29"/>
      <c r="OVP466" s="29"/>
      <c r="OVQ466" s="29"/>
      <c r="OVR466" s="29"/>
      <c r="OVS466" s="29"/>
      <c r="OVT466" s="29"/>
      <c r="OVU466" s="29"/>
      <c r="OVV466" s="29"/>
      <c r="OVW466" s="29"/>
      <c r="OVX466" s="29"/>
      <c r="OVY466" s="29"/>
      <c r="OVZ466" s="29"/>
      <c r="OWA466" s="29"/>
      <c r="OWB466" s="29"/>
      <c r="OWC466" s="29"/>
      <c r="OWD466" s="29"/>
      <c r="OWE466" s="29"/>
      <c r="OWF466" s="29"/>
      <c r="OWG466" s="29"/>
      <c r="OWH466" s="29"/>
      <c r="OWI466" s="29"/>
      <c r="OWJ466" s="29"/>
      <c r="OWK466" s="29"/>
      <c r="OWL466" s="29"/>
      <c r="OWM466" s="29"/>
      <c r="OWN466" s="29"/>
      <c r="OWO466" s="29"/>
      <c r="OWP466" s="29"/>
      <c r="OWQ466" s="29"/>
      <c r="OWR466" s="29"/>
      <c r="OWS466" s="29"/>
      <c r="OWT466" s="29"/>
      <c r="OWU466" s="29"/>
      <c r="OWV466" s="29"/>
      <c r="OWW466" s="29"/>
      <c r="OWX466" s="29"/>
      <c r="OWY466" s="29"/>
      <c r="OWZ466" s="29"/>
      <c r="OXA466" s="29"/>
      <c r="OXB466" s="29"/>
      <c r="OXC466" s="29"/>
      <c r="OXD466" s="29"/>
      <c r="OXE466" s="29"/>
      <c r="OXF466" s="29"/>
      <c r="OXG466" s="29"/>
      <c r="OXH466" s="29"/>
      <c r="OXI466" s="29"/>
      <c r="OXJ466" s="29"/>
      <c r="OXK466" s="29"/>
      <c r="OXL466" s="29"/>
      <c r="OXM466" s="29"/>
      <c r="OXN466" s="29"/>
      <c r="OXO466" s="29"/>
      <c r="OXP466" s="29"/>
      <c r="OXQ466" s="29"/>
      <c r="OXR466" s="29"/>
      <c r="OXS466" s="29"/>
      <c r="OXT466" s="29"/>
      <c r="OXU466" s="29"/>
      <c r="OXV466" s="29"/>
      <c r="OXW466" s="29"/>
      <c r="OXX466" s="29"/>
      <c r="OXY466" s="29"/>
      <c r="OXZ466" s="29"/>
      <c r="OYA466" s="29"/>
      <c r="OYB466" s="29"/>
      <c r="OYC466" s="29"/>
      <c r="OYD466" s="29"/>
      <c r="OYE466" s="29"/>
      <c r="OYF466" s="29"/>
      <c r="OYG466" s="29"/>
      <c r="OYH466" s="29"/>
      <c r="OYI466" s="29"/>
      <c r="OYJ466" s="29"/>
      <c r="OYK466" s="29"/>
      <c r="OYL466" s="29"/>
      <c r="OYM466" s="29"/>
      <c r="OYN466" s="29"/>
      <c r="OYO466" s="29"/>
      <c r="OYP466" s="29"/>
      <c r="OYQ466" s="29"/>
      <c r="OYR466" s="29"/>
      <c r="OYS466" s="29"/>
      <c r="OYT466" s="29"/>
      <c r="OYU466" s="29"/>
      <c r="OYV466" s="29"/>
      <c r="OYW466" s="29"/>
      <c r="OYX466" s="29"/>
      <c r="OYY466" s="29"/>
      <c r="OYZ466" s="29"/>
      <c r="OZA466" s="29"/>
      <c r="OZB466" s="29"/>
      <c r="OZC466" s="29"/>
      <c r="OZD466" s="29"/>
      <c r="OZE466" s="29"/>
      <c r="OZF466" s="29"/>
      <c r="OZG466" s="29"/>
      <c r="OZH466" s="29"/>
      <c r="OZI466" s="29"/>
      <c r="OZJ466" s="29"/>
      <c r="OZK466" s="29"/>
      <c r="OZL466" s="29"/>
      <c r="OZM466" s="29"/>
      <c r="OZN466" s="29"/>
      <c r="OZO466" s="29"/>
      <c r="OZP466" s="29"/>
      <c r="OZQ466" s="29"/>
      <c r="OZR466" s="29"/>
      <c r="OZS466" s="29"/>
      <c r="OZT466" s="29"/>
      <c r="OZU466" s="29"/>
      <c r="OZV466" s="29"/>
      <c r="OZW466" s="29"/>
      <c r="OZX466" s="29"/>
      <c r="OZY466" s="29"/>
      <c r="OZZ466" s="29"/>
      <c r="PAA466" s="29"/>
      <c r="PAB466" s="29"/>
      <c r="PAC466" s="29"/>
      <c r="PAD466" s="29"/>
      <c r="PAE466" s="29"/>
      <c r="PAF466" s="29"/>
      <c r="PAG466" s="29"/>
      <c r="PAH466" s="29"/>
      <c r="PAI466" s="29"/>
      <c r="PAJ466" s="29"/>
      <c r="PAK466" s="29"/>
      <c r="PAL466" s="29"/>
      <c r="PAM466" s="29"/>
      <c r="PAN466" s="29"/>
      <c r="PAO466" s="29"/>
      <c r="PAP466" s="29"/>
      <c r="PAQ466" s="29"/>
      <c r="PAR466" s="29"/>
      <c r="PAS466" s="29"/>
      <c r="PAT466" s="29"/>
      <c r="PAU466" s="29"/>
      <c r="PAV466" s="29"/>
      <c r="PAW466" s="29"/>
      <c r="PAX466" s="29"/>
      <c r="PAY466" s="29"/>
      <c r="PAZ466" s="29"/>
      <c r="PBA466" s="29"/>
      <c r="PBB466" s="29"/>
      <c r="PBC466" s="29"/>
      <c r="PBD466" s="29"/>
      <c r="PBE466" s="29"/>
      <c r="PBF466" s="29"/>
      <c r="PBG466" s="29"/>
      <c r="PBH466" s="29"/>
      <c r="PBI466" s="29"/>
      <c r="PBJ466" s="29"/>
      <c r="PBK466" s="29"/>
      <c r="PBL466" s="29"/>
      <c r="PBM466" s="29"/>
      <c r="PBN466" s="29"/>
      <c r="PBO466" s="29"/>
      <c r="PBP466" s="29"/>
      <c r="PBQ466" s="29"/>
      <c r="PBR466" s="29"/>
      <c r="PBS466" s="29"/>
      <c r="PBT466" s="29"/>
      <c r="PBU466" s="29"/>
      <c r="PBV466" s="29"/>
      <c r="PBW466" s="29"/>
      <c r="PBX466" s="29"/>
      <c r="PBY466" s="29"/>
      <c r="PBZ466" s="29"/>
      <c r="PCA466" s="29"/>
      <c r="PCB466" s="29"/>
      <c r="PCC466" s="29"/>
      <c r="PCD466" s="29"/>
      <c r="PCE466" s="29"/>
      <c r="PCF466" s="29"/>
      <c r="PCG466" s="29"/>
      <c r="PCH466" s="29"/>
      <c r="PCI466" s="29"/>
      <c r="PCJ466" s="29"/>
      <c r="PCK466" s="29"/>
      <c r="PCL466" s="29"/>
      <c r="PCM466" s="29"/>
      <c r="PCN466" s="29"/>
      <c r="PCO466" s="29"/>
      <c r="PCP466" s="29"/>
      <c r="PCQ466" s="29"/>
      <c r="PCR466" s="29"/>
      <c r="PCS466" s="29"/>
      <c r="PCT466" s="29"/>
      <c r="PCU466" s="29"/>
      <c r="PCV466" s="29"/>
      <c r="PCW466" s="29"/>
      <c r="PCX466" s="29"/>
      <c r="PCY466" s="29"/>
      <c r="PCZ466" s="29"/>
      <c r="PDA466" s="29"/>
      <c r="PDB466" s="29"/>
      <c r="PDC466" s="29"/>
      <c r="PDD466" s="29"/>
      <c r="PDE466" s="29"/>
      <c r="PDF466" s="29"/>
      <c r="PDG466" s="29"/>
      <c r="PDH466" s="29"/>
      <c r="PDI466" s="29"/>
      <c r="PDJ466" s="29"/>
      <c r="PDK466" s="29"/>
      <c r="PDL466" s="29"/>
      <c r="PDM466" s="29"/>
      <c r="PDN466" s="29"/>
      <c r="PDO466" s="29"/>
      <c r="PDP466" s="29"/>
      <c r="PDQ466" s="29"/>
      <c r="PDR466" s="29"/>
      <c r="PDS466" s="29"/>
      <c r="PDT466" s="29"/>
      <c r="PDU466" s="29"/>
      <c r="PDV466" s="29"/>
      <c r="PDW466" s="29"/>
      <c r="PDX466" s="29"/>
      <c r="PDY466" s="29"/>
      <c r="PDZ466" s="29"/>
      <c r="PEA466" s="29"/>
      <c r="PEB466" s="29"/>
      <c r="PEC466" s="29"/>
      <c r="PED466" s="29"/>
      <c r="PEE466" s="29"/>
      <c r="PEF466" s="29"/>
      <c r="PEG466" s="29"/>
      <c r="PEH466" s="29"/>
      <c r="PEI466" s="29"/>
      <c r="PEJ466" s="29"/>
      <c r="PEK466" s="29"/>
      <c r="PEL466" s="29"/>
      <c r="PEM466" s="29"/>
      <c r="PEN466" s="29"/>
      <c r="PEO466" s="29"/>
      <c r="PEP466" s="29"/>
      <c r="PEQ466" s="29"/>
      <c r="PER466" s="29"/>
      <c r="PES466" s="29"/>
      <c r="PET466" s="29"/>
      <c r="PEU466" s="29"/>
      <c r="PEV466" s="29"/>
      <c r="PEW466" s="29"/>
      <c r="PEX466" s="29"/>
      <c r="PEY466" s="29"/>
      <c r="PEZ466" s="29"/>
      <c r="PFA466" s="29"/>
      <c r="PFB466" s="29"/>
      <c r="PFC466" s="29"/>
      <c r="PFD466" s="29"/>
      <c r="PFE466" s="29"/>
      <c r="PFF466" s="29"/>
      <c r="PFG466" s="29"/>
      <c r="PFH466" s="29"/>
      <c r="PFI466" s="29"/>
      <c r="PFJ466" s="29"/>
      <c r="PFK466" s="29"/>
      <c r="PFL466" s="29"/>
      <c r="PFM466" s="29"/>
      <c r="PFN466" s="29"/>
      <c r="PFO466" s="29"/>
      <c r="PFP466" s="29"/>
      <c r="PFQ466" s="29"/>
      <c r="PFR466" s="29"/>
      <c r="PFS466" s="29"/>
      <c r="PFT466" s="29"/>
      <c r="PFU466" s="29"/>
      <c r="PFV466" s="29"/>
      <c r="PFW466" s="29"/>
      <c r="PFX466" s="29"/>
      <c r="PFY466" s="29"/>
      <c r="PFZ466" s="29"/>
      <c r="PGA466" s="29"/>
      <c r="PGB466" s="29"/>
      <c r="PGC466" s="29"/>
      <c r="PGD466" s="29"/>
      <c r="PGE466" s="29"/>
      <c r="PGF466" s="29"/>
      <c r="PGG466" s="29"/>
      <c r="PGH466" s="29"/>
      <c r="PGI466" s="29"/>
      <c r="PGJ466" s="29"/>
      <c r="PGK466" s="29"/>
      <c r="PGL466" s="29"/>
      <c r="PGM466" s="29"/>
      <c r="PGN466" s="29"/>
      <c r="PGO466" s="29"/>
      <c r="PGP466" s="29"/>
      <c r="PGQ466" s="29"/>
      <c r="PGR466" s="29"/>
      <c r="PGS466" s="29"/>
      <c r="PGT466" s="29"/>
      <c r="PGU466" s="29"/>
      <c r="PGV466" s="29"/>
      <c r="PGW466" s="29"/>
      <c r="PGX466" s="29"/>
      <c r="PGY466" s="29"/>
      <c r="PGZ466" s="29"/>
      <c r="PHA466" s="29"/>
      <c r="PHB466" s="29"/>
      <c r="PHC466" s="29"/>
      <c r="PHD466" s="29"/>
      <c r="PHE466" s="29"/>
      <c r="PHF466" s="29"/>
      <c r="PHG466" s="29"/>
      <c r="PHH466" s="29"/>
      <c r="PHI466" s="29"/>
      <c r="PHJ466" s="29"/>
      <c r="PHK466" s="29"/>
      <c r="PHL466" s="29"/>
      <c r="PHM466" s="29"/>
      <c r="PHN466" s="29"/>
      <c r="PHO466" s="29"/>
      <c r="PHP466" s="29"/>
      <c r="PHQ466" s="29"/>
      <c r="PHR466" s="29"/>
      <c r="PHS466" s="29"/>
      <c r="PHT466" s="29"/>
      <c r="PHU466" s="29"/>
      <c r="PHV466" s="29"/>
      <c r="PHW466" s="29"/>
      <c r="PHX466" s="29"/>
      <c r="PHY466" s="29"/>
      <c r="PHZ466" s="29"/>
      <c r="PIA466" s="29"/>
      <c r="PIB466" s="29"/>
      <c r="PIC466" s="29"/>
      <c r="PID466" s="29"/>
      <c r="PIE466" s="29"/>
      <c r="PIF466" s="29"/>
      <c r="PIG466" s="29"/>
      <c r="PIH466" s="29"/>
      <c r="PII466" s="29"/>
      <c r="PIJ466" s="29"/>
      <c r="PIK466" s="29"/>
      <c r="PIL466" s="29"/>
      <c r="PIM466" s="29"/>
      <c r="PIN466" s="29"/>
      <c r="PIO466" s="29"/>
      <c r="PIP466" s="29"/>
      <c r="PIQ466" s="29"/>
      <c r="PIR466" s="29"/>
      <c r="PIS466" s="29"/>
      <c r="PIT466" s="29"/>
      <c r="PIU466" s="29"/>
      <c r="PIV466" s="29"/>
      <c r="PIW466" s="29"/>
      <c r="PIX466" s="29"/>
      <c r="PIY466" s="29"/>
      <c r="PIZ466" s="29"/>
      <c r="PJA466" s="29"/>
      <c r="PJB466" s="29"/>
      <c r="PJC466" s="29"/>
      <c r="PJD466" s="29"/>
      <c r="PJE466" s="29"/>
      <c r="PJF466" s="29"/>
      <c r="PJG466" s="29"/>
      <c r="PJH466" s="29"/>
      <c r="PJI466" s="29"/>
      <c r="PJJ466" s="29"/>
      <c r="PJK466" s="29"/>
      <c r="PJL466" s="29"/>
      <c r="PJM466" s="29"/>
      <c r="PJN466" s="29"/>
      <c r="PJO466" s="29"/>
      <c r="PJP466" s="29"/>
      <c r="PJQ466" s="29"/>
      <c r="PJR466" s="29"/>
      <c r="PJS466" s="29"/>
      <c r="PJT466" s="29"/>
      <c r="PJU466" s="29"/>
      <c r="PJV466" s="29"/>
      <c r="PJW466" s="29"/>
      <c r="PJX466" s="29"/>
      <c r="PJY466" s="29"/>
      <c r="PJZ466" s="29"/>
      <c r="PKA466" s="29"/>
      <c r="PKB466" s="29"/>
      <c r="PKC466" s="29"/>
      <c r="PKD466" s="29"/>
      <c r="PKE466" s="29"/>
      <c r="PKF466" s="29"/>
      <c r="PKG466" s="29"/>
      <c r="PKH466" s="29"/>
      <c r="PKI466" s="29"/>
      <c r="PKJ466" s="29"/>
      <c r="PKK466" s="29"/>
      <c r="PKL466" s="29"/>
      <c r="PKM466" s="29"/>
      <c r="PKN466" s="29"/>
      <c r="PKO466" s="29"/>
      <c r="PKP466" s="29"/>
      <c r="PKQ466" s="29"/>
      <c r="PKR466" s="29"/>
      <c r="PKS466" s="29"/>
      <c r="PKT466" s="29"/>
      <c r="PKU466" s="29"/>
      <c r="PKV466" s="29"/>
      <c r="PKW466" s="29"/>
      <c r="PKX466" s="29"/>
      <c r="PKY466" s="29"/>
      <c r="PKZ466" s="29"/>
      <c r="PLA466" s="29"/>
      <c r="PLB466" s="29"/>
      <c r="PLC466" s="29"/>
      <c r="PLD466" s="29"/>
      <c r="PLE466" s="29"/>
      <c r="PLF466" s="29"/>
      <c r="PLG466" s="29"/>
      <c r="PLH466" s="29"/>
      <c r="PLI466" s="29"/>
      <c r="PLJ466" s="29"/>
      <c r="PLK466" s="29"/>
      <c r="PLL466" s="29"/>
      <c r="PLM466" s="29"/>
      <c r="PLN466" s="29"/>
      <c r="PLO466" s="29"/>
      <c r="PLP466" s="29"/>
      <c r="PLQ466" s="29"/>
      <c r="PLR466" s="29"/>
      <c r="PLS466" s="29"/>
      <c r="PLT466" s="29"/>
      <c r="PLU466" s="29"/>
      <c r="PLV466" s="29"/>
      <c r="PLW466" s="29"/>
      <c r="PLX466" s="29"/>
      <c r="PLY466" s="29"/>
      <c r="PLZ466" s="29"/>
      <c r="PMA466" s="29"/>
      <c r="PMB466" s="29"/>
      <c r="PMC466" s="29"/>
      <c r="PMD466" s="29"/>
      <c r="PME466" s="29"/>
      <c r="PMF466" s="29"/>
      <c r="PMG466" s="29"/>
      <c r="PMH466" s="29"/>
      <c r="PMI466" s="29"/>
      <c r="PMJ466" s="29"/>
      <c r="PMK466" s="29"/>
      <c r="PML466" s="29"/>
      <c r="PMM466" s="29"/>
      <c r="PMN466" s="29"/>
      <c r="PMO466" s="29"/>
      <c r="PMP466" s="29"/>
      <c r="PMQ466" s="29"/>
      <c r="PMR466" s="29"/>
      <c r="PMS466" s="29"/>
      <c r="PMT466" s="29"/>
      <c r="PMU466" s="29"/>
      <c r="PMV466" s="29"/>
      <c r="PMW466" s="29"/>
      <c r="PMX466" s="29"/>
      <c r="PMY466" s="29"/>
      <c r="PMZ466" s="29"/>
      <c r="PNA466" s="29"/>
      <c r="PNB466" s="29"/>
      <c r="PNC466" s="29"/>
      <c r="PND466" s="29"/>
      <c r="PNE466" s="29"/>
      <c r="PNF466" s="29"/>
      <c r="PNG466" s="29"/>
      <c r="PNH466" s="29"/>
      <c r="PNI466" s="29"/>
      <c r="PNJ466" s="29"/>
      <c r="PNK466" s="29"/>
      <c r="PNL466" s="29"/>
      <c r="PNM466" s="29"/>
      <c r="PNN466" s="29"/>
      <c r="PNO466" s="29"/>
      <c r="PNP466" s="29"/>
      <c r="PNQ466" s="29"/>
      <c r="PNR466" s="29"/>
      <c r="PNS466" s="29"/>
      <c r="PNT466" s="29"/>
      <c r="PNU466" s="29"/>
      <c r="PNV466" s="29"/>
      <c r="PNW466" s="29"/>
      <c r="PNX466" s="29"/>
      <c r="PNY466" s="29"/>
      <c r="PNZ466" s="29"/>
      <c r="POA466" s="29"/>
      <c r="POB466" s="29"/>
      <c r="POC466" s="29"/>
      <c r="POD466" s="29"/>
      <c r="POE466" s="29"/>
      <c r="POF466" s="29"/>
      <c r="POG466" s="29"/>
      <c r="POH466" s="29"/>
      <c r="POI466" s="29"/>
      <c r="POJ466" s="29"/>
      <c r="POK466" s="29"/>
      <c r="POL466" s="29"/>
      <c r="POM466" s="29"/>
      <c r="PON466" s="29"/>
      <c r="POO466" s="29"/>
      <c r="POP466" s="29"/>
      <c r="POQ466" s="29"/>
      <c r="POR466" s="29"/>
      <c r="POS466" s="29"/>
      <c r="POT466" s="29"/>
      <c r="POU466" s="29"/>
      <c r="POV466" s="29"/>
      <c r="POW466" s="29"/>
      <c r="POX466" s="29"/>
      <c r="POY466" s="29"/>
      <c r="POZ466" s="29"/>
      <c r="PPA466" s="29"/>
      <c r="PPB466" s="29"/>
      <c r="PPC466" s="29"/>
      <c r="PPD466" s="29"/>
      <c r="PPE466" s="29"/>
      <c r="PPF466" s="29"/>
      <c r="PPG466" s="29"/>
      <c r="PPH466" s="29"/>
      <c r="PPI466" s="29"/>
      <c r="PPJ466" s="29"/>
      <c r="PPK466" s="29"/>
      <c r="PPL466" s="29"/>
      <c r="PPM466" s="29"/>
      <c r="PPN466" s="29"/>
      <c r="PPO466" s="29"/>
      <c r="PPP466" s="29"/>
      <c r="PPQ466" s="29"/>
      <c r="PPR466" s="29"/>
      <c r="PPS466" s="29"/>
      <c r="PPT466" s="29"/>
      <c r="PPU466" s="29"/>
      <c r="PPV466" s="29"/>
      <c r="PPW466" s="29"/>
      <c r="PPX466" s="29"/>
      <c r="PPY466" s="29"/>
      <c r="PPZ466" s="29"/>
      <c r="PQA466" s="29"/>
      <c r="PQB466" s="29"/>
      <c r="PQC466" s="29"/>
      <c r="PQD466" s="29"/>
      <c r="PQE466" s="29"/>
      <c r="PQF466" s="29"/>
      <c r="PQG466" s="29"/>
      <c r="PQH466" s="29"/>
      <c r="PQI466" s="29"/>
      <c r="PQJ466" s="29"/>
      <c r="PQK466" s="29"/>
      <c r="PQL466" s="29"/>
      <c r="PQM466" s="29"/>
      <c r="PQN466" s="29"/>
      <c r="PQO466" s="29"/>
      <c r="PQP466" s="29"/>
      <c r="PQQ466" s="29"/>
      <c r="PQR466" s="29"/>
      <c r="PQS466" s="29"/>
      <c r="PQT466" s="29"/>
      <c r="PQU466" s="29"/>
      <c r="PQV466" s="29"/>
      <c r="PQW466" s="29"/>
      <c r="PQX466" s="29"/>
      <c r="PQY466" s="29"/>
      <c r="PQZ466" s="29"/>
      <c r="PRA466" s="29"/>
      <c r="PRB466" s="29"/>
      <c r="PRC466" s="29"/>
      <c r="PRD466" s="29"/>
      <c r="PRE466" s="29"/>
      <c r="PRF466" s="29"/>
      <c r="PRG466" s="29"/>
      <c r="PRH466" s="29"/>
      <c r="PRI466" s="29"/>
      <c r="PRJ466" s="29"/>
      <c r="PRK466" s="29"/>
      <c r="PRL466" s="29"/>
      <c r="PRM466" s="29"/>
      <c r="PRN466" s="29"/>
      <c r="PRO466" s="29"/>
      <c r="PRP466" s="29"/>
      <c r="PRQ466" s="29"/>
      <c r="PRR466" s="29"/>
      <c r="PRS466" s="29"/>
      <c r="PRT466" s="29"/>
      <c r="PRU466" s="29"/>
      <c r="PRV466" s="29"/>
      <c r="PRW466" s="29"/>
      <c r="PRX466" s="29"/>
      <c r="PRY466" s="29"/>
      <c r="PRZ466" s="29"/>
      <c r="PSA466" s="29"/>
      <c r="PSB466" s="29"/>
      <c r="PSC466" s="29"/>
      <c r="PSD466" s="29"/>
      <c r="PSE466" s="29"/>
      <c r="PSF466" s="29"/>
      <c r="PSG466" s="29"/>
      <c r="PSH466" s="29"/>
      <c r="PSI466" s="29"/>
      <c r="PSJ466" s="29"/>
      <c r="PSK466" s="29"/>
      <c r="PSL466" s="29"/>
      <c r="PSM466" s="29"/>
      <c r="PSN466" s="29"/>
      <c r="PSO466" s="29"/>
      <c r="PSP466" s="29"/>
      <c r="PSQ466" s="29"/>
      <c r="PSR466" s="29"/>
      <c r="PSS466" s="29"/>
      <c r="PST466" s="29"/>
      <c r="PSU466" s="29"/>
      <c r="PSV466" s="29"/>
      <c r="PSW466" s="29"/>
      <c r="PSX466" s="29"/>
      <c r="PSY466" s="29"/>
      <c r="PSZ466" s="29"/>
      <c r="PTA466" s="29"/>
      <c r="PTB466" s="29"/>
      <c r="PTC466" s="29"/>
      <c r="PTD466" s="29"/>
      <c r="PTE466" s="29"/>
      <c r="PTF466" s="29"/>
      <c r="PTG466" s="29"/>
      <c r="PTH466" s="29"/>
      <c r="PTI466" s="29"/>
      <c r="PTJ466" s="29"/>
      <c r="PTK466" s="29"/>
      <c r="PTL466" s="29"/>
      <c r="PTM466" s="29"/>
      <c r="PTN466" s="29"/>
      <c r="PTO466" s="29"/>
      <c r="PTP466" s="29"/>
      <c r="PTQ466" s="29"/>
      <c r="PTR466" s="29"/>
      <c r="PTS466" s="29"/>
      <c r="PTT466" s="29"/>
      <c r="PTU466" s="29"/>
      <c r="PTV466" s="29"/>
      <c r="PTW466" s="29"/>
      <c r="PTX466" s="29"/>
      <c r="PTY466" s="29"/>
      <c r="PTZ466" s="29"/>
      <c r="PUA466" s="29"/>
      <c r="PUB466" s="29"/>
      <c r="PUC466" s="29"/>
      <c r="PUD466" s="29"/>
      <c r="PUE466" s="29"/>
      <c r="PUF466" s="29"/>
      <c r="PUG466" s="29"/>
      <c r="PUH466" s="29"/>
      <c r="PUI466" s="29"/>
      <c r="PUJ466" s="29"/>
      <c r="PUK466" s="29"/>
      <c r="PUL466" s="29"/>
      <c r="PUM466" s="29"/>
      <c r="PUN466" s="29"/>
      <c r="PUO466" s="29"/>
      <c r="PUP466" s="29"/>
      <c r="PUQ466" s="29"/>
      <c r="PUR466" s="29"/>
      <c r="PUS466" s="29"/>
      <c r="PUT466" s="29"/>
      <c r="PUU466" s="29"/>
      <c r="PUV466" s="29"/>
      <c r="PUW466" s="29"/>
      <c r="PUX466" s="29"/>
      <c r="PUY466" s="29"/>
      <c r="PUZ466" s="29"/>
      <c r="PVA466" s="29"/>
      <c r="PVB466" s="29"/>
      <c r="PVC466" s="29"/>
      <c r="PVD466" s="29"/>
      <c r="PVE466" s="29"/>
      <c r="PVF466" s="29"/>
      <c r="PVG466" s="29"/>
      <c r="PVH466" s="29"/>
      <c r="PVI466" s="29"/>
      <c r="PVJ466" s="29"/>
      <c r="PVK466" s="29"/>
      <c r="PVL466" s="29"/>
      <c r="PVM466" s="29"/>
      <c r="PVN466" s="29"/>
      <c r="PVO466" s="29"/>
      <c r="PVP466" s="29"/>
      <c r="PVQ466" s="29"/>
      <c r="PVR466" s="29"/>
      <c r="PVS466" s="29"/>
      <c r="PVT466" s="29"/>
      <c r="PVU466" s="29"/>
      <c r="PVV466" s="29"/>
      <c r="PVW466" s="29"/>
      <c r="PVX466" s="29"/>
      <c r="PVY466" s="29"/>
      <c r="PVZ466" s="29"/>
      <c r="PWA466" s="29"/>
      <c r="PWB466" s="29"/>
      <c r="PWC466" s="29"/>
      <c r="PWD466" s="29"/>
      <c r="PWE466" s="29"/>
      <c r="PWF466" s="29"/>
      <c r="PWG466" s="29"/>
      <c r="PWH466" s="29"/>
      <c r="PWI466" s="29"/>
      <c r="PWJ466" s="29"/>
      <c r="PWK466" s="29"/>
      <c r="PWL466" s="29"/>
      <c r="PWM466" s="29"/>
      <c r="PWN466" s="29"/>
      <c r="PWO466" s="29"/>
      <c r="PWP466" s="29"/>
      <c r="PWQ466" s="29"/>
      <c r="PWR466" s="29"/>
      <c r="PWS466" s="29"/>
      <c r="PWT466" s="29"/>
      <c r="PWU466" s="29"/>
      <c r="PWV466" s="29"/>
      <c r="PWW466" s="29"/>
      <c r="PWX466" s="29"/>
      <c r="PWY466" s="29"/>
      <c r="PWZ466" s="29"/>
      <c r="PXA466" s="29"/>
      <c r="PXB466" s="29"/>
      <c r="PXC466" s="29"/>
      <c r="PXD466" s="29"/>
      <c r="PXE466" s="29"/>
      <c r="PXF466" s="29"/>
      <c r="PXG466" s="29"/>
      <c r="PXH466" s="29"/>
      <c r="PXI466" s="29"/>
      <c r="PXJ466" s="29"/>
      <c r="PXK466" s="29"/>
      <c r="PXL466" s="29"/>
      <c r="PXM466" s="29"/>
      <c r="PXN466" s="29"/>
      <c r="PXO466" s="29"/>
      <c r="PXP466" s="29"/>
      <c r="PXQ466" s="29"/>
      <c r="PXR466" s="29"/>
      <c r="PXS466" s="29"/>
      <c r="PXT466" s="29"/>
      <c r="PXU466" s="29"/>
      <c r="PXV466" s="29"/>
      <c r="PXW466" s="29"/>
      <c r="PXX466" s="29"/>
      <c r="PXY466" s="29"/>
      <c r="PXZ466" s="29"/>
      <c r="PYA466" s="29"/>
      <c r="PYB466" s="29"/>
      <c r="PYC466" s="29"/>
      <c r="PYD466" s="29"/>
      <c r="PYE466" s="29"/>
      <c r="PYF466" s="29"/>
      <c r="PYG466" s="29"/>
      <c r="PYH466" s="29"/>
      <c r="PYI466" s="29"/>
      <c r="PYJ466" s="29"/>
      <c r="PYK466" s="29"/>
      <c r="PYL466" s="29"/>
      <c r="PYM466" s="29"/>
      <c r="PYN466" s="29"/>
      <c r="PYO466" s="29"/>
      <c r="PYP466" s="29"/>
      <c r="PYQ466" s="29"/>
      <c r="PYR466" s="29"/>
      <c r="PYS466" s="29"/>
      <c r="PYT466" s="29"/>
      <c r="PYU466" s="29"/>
      <c r="PYV466" s="29"/>
      <c r="PYW466" s="29"/>
      <c r="PYX466" s="29"/>
      <c r="PYY466" s="29"/>
      <c r="PYZ466" s="29"/>
      <c r="PZA466" s="29"/>
      <c r="PZB466" s="29"/>
      <c r="PZC466" s="29"/>
      <c r="PZD466" s="29"/>
      <c r="PZE466" s="29"/>
      <c r="PZF466" s="29"/>
      <c r="PZG466" s="29"/>
      <c r="PZH466" s="29"/>
      <c r="PZI466" s="29"/>
      <c r="PZJ466" s="29"/>
      <c r="PZK466" s="29"/>
      <c r="PZL466" s="29"/>
      <c r="PZM466" s="29"/>
      <c r="PZN466" s="29"/>
      <c r="PZO466" s="29"/>
      <c r="PZP466" s="29"/>
      <c r="PZQ466" s="29"/>
      <c r="PZR466" s="29"/>
      <c r="PZS466" s="29"/>
      <c r="PZT466" s="29"/>
      <c r="PZU466" s="29"/>
      <c r="PZV466" s="29"/>
      <c r="PZW466" s="29"/>
      <c r="PZX466" s="29"/>
      <c r="PZY466" s="29"/>
      <c r="PZZ466" s="29"/>
      <c r="QAA466" s="29"/>
      <c r="QAB466" s="29"/>
      <c r="QAC466" s="29"/>
      <c r="QAD466" s="29"/>
      <c r="QAE466" s="29"/>
      <c r="QAF466" s="29"/>
      <c r="QAG466" s="29"/>
      <c r="QAH466" s="29"/>
      <c r="QAI466" s="29"/>
      <c r="QAJ466" s="29"/>
      <c r="QAK466" s="29"/>
      <c r="QAL466" s="29"/>
      <c r="QAM466" s="29"/>
      <c r="QAN466" s="29"/>
      <c r="QAO466" s="29"/>
      <c r="QAP466" s="29"/>
      <c r="QAQ466" s="29"/>
      <c r="QAR466" s="29"/>
      <c r="QAS466" s="29"/>
      <c r="QAT466" s="29"/>
      <c r="QAU466" s="29"/>
      <c r="QAV466" s="29"/>
      <c r="QAW466" s="29"/>
      <c r="QAX466" s="29"/>
      <c r="QAY466" s="29"/>
      <c r="QAZ466" s="29"/>
      <c r="QBA466" s="29"/>
      <c r="QBB466" s="29"/>
      <c r="QBC466" s="29"/>
      <c r="QBD466" s="29"/>
      <c r="QBE466" s="29"/>
      <c r="QBF466" s="29"/>
      <c r="QBG466" s="29"/>
      <c r="QBH466" s="29"/>
      <c r="QBI466" s="29"/>
      <c r="QBJ466" s="29"/>
      <c r="QBK466" s="29"/>
      <c r="QBL466" s="29"/>
      <c r="QBM466" s="29"/>
      <c r="QBN466" s="29"/>
      <c r="QBO466" s="29"/>
      <c r="QBP466" s="29"/>
      <c r="QBQ466" s="29"/>
      <c r="QBR466" s="29"/>
      <c r="QBS466" s="29"/>
      <c r="QBT466" s="29"/>
      <c r="QBU466" s="29"/>
      <c r="QBV466" s="29"/>
      <c r="QBW466" s="29"/>
      <c r="QBX466" s="29"/>
      <c r="QBY466" s="29"/>
      <c r="QBZ466" s="29"/>
      <c r="QCA466" s="29"/>
      <c r="QCB466" s="29"/>
      <c r="QCC466" s="29"/>
      <c r="QCD466" s="29"/>
      <c r="QCE466" s="29"/>
      <c r="QCF466" s="29"/>
      <c r="QCG466" s="29"/>
      <c r="QCH466" s="29"/>
      <c r="QCI466" s="29"/>
      <c r="QCJ466" s="29"/>
      <c r="QCK466" s="29"/>
      <c r="QCL466" s="29"/>
      <c r="QCM466" s="29"/>
      <c r="QCN466" s="29"/>
      <c r="QCO466" s="29"/>
      <c r="QCP466" s="29"/>
      <c r="QCQ466" s="29"/>
      <c r="QCR466" s="29"/>
      <c r="QCS466" s="29"/>
      <c r="QCT466" s="29"/>
      <c r="QCU466" s="29"/>
      <c r="QCV466" s="29"/>
      <c r="QCW466" s="29"/>
      <c r="QCX466" s="29"/>
      <c r="QCY466" s="29"/>
      <c r="QCZ466" s="29"/>
      <c r="QDA466" s="29"/>
      <c r="QDB466" s="29"/>
      <c r="QDC466" s="29"/>
      <c r="QDD466" s="29"/>
      <c r="QDE466" s="29"/>
      <c r="QDF466" s="29"/>
      <c r="QDG466" s="29"/>
      <c r="QDH466" s="29"/>
      <c r="QDI466" s="29"/>
      <c r="QDJ466" s="29"/>
      <c r="QDK466" s="29"/>
      <c r="QDL466" s="29"/>
      <c r="QDM466" s="29"/>
      <c r="QDN466" s="29"/>
      <c r="QDO466" s="29"/>
      <c r="QDP466" s="29"/>
      <c r="QDQ466" s="29"/>
      <c r="QDR466" s="29"/>
      <c r="QDS466" s="29"/>
      <c r="QDT466" s="29"/>
      <c r="QDU466" s="29"/>
      <c r="QDV466" s="29"/>
      <c r="QDW466" s="29"/>
      <c r="QDX466" s="29"/>
      <c r="QDY466" s="29"/>
      <c r="QDZ466" s="29"/>
      <c r="QEA466" s="29"/>
      <c r="QEB466" s="29"/>
      <c r="QEC466" s="29"/>
      <c r="QED466" s="29"/>
      <c r="QEE466" s="29"/>
      <c r="QEF466" s="29"/>
      <c r="QEG466" s="29"/>
      <c r="QEH466" s="29"/>
      <c r="QEI466" s="29"/>
      <c r="QEJ466" s="29"/>
      <c r="QEK466" s="29"/>
      <c r="QEL466" s="29"/>
      <c r="QEM466" s="29"/>
      <c r="QEN466" s="29"/>
      <c r="QEO466" s="29"/>
      <c r="QEP466" s="29"/>
      <c r="QEQ466" s="29"/>
      <c r="QER466" s="29"/>
      <c r="QES466" s="29"/>
      <c r="QET466" s="29"/>
      <c r="QEU466" s="29"/>
      <c r="QEV466" s="29"/>
      <c r="QEW466" s="29"/>
      <c r="QEX466" s="29"/>
      <c r="QEY466" s="29"/>
      <c r="QEZ466" s="29"/>
      <c r="QFA466" s="29"/>
      <c r="QFB466" s="29"/>
      <c r="QFC466" s="29"/>
      <c r="QFD466" s="29"/>
      <c r="QFE466" s="29"/>
      <c r="QFF466" s="29"/>
      <c r="QFG466" s="29"/>
      <c r="QFH466" s="29"/>
      <c r="QFI466" s="29"/>
      <c r="QFJ466" s="29"/>
      <c r="QFK466" s="29"/>
      <c r="QFL466" s="29"/>
      <c r="QFM466" s="29"/>
      <c r="QFN466" s="29"/>
      <c r="QFO466" s="29"/>
      <c r="QFP466" s="29"/>
      <c r="QFQ466" s="29"/>
      <c r="QFR466" s="29"/>
      <c r="QFS466" s="29"/>
      <c r="QFT466" s="29"/>
      <c r="QFU466" s="29"/>
      <c r="QFV466" s="29"/>
      <c r="QFW466" s="29"/>
      <c r="QFX466" s="29"/>
      <c r="QFY466" s="29"/>
      <c r="QFZ466" s="29"/>
      <c r="QGA466" s="29"/>
      <c r="QGB466" s="29"/>
      <c r="QGC466" s="29"/>
      <c r="QGD466" s="29"/>
      <c r="QGE466" s="29"/>
      <c r="QGF466" s="29"/>
      <c r="QGG466" s="29"/>
      <c r="QGH466" s="29"/>
      <c r="QGI466" s="29"/>
      <c r="QGJ466" s="29"/>
      <c r="QGK466" s="29"/>
      <c r="QGL466" s="29"/>
      <c r="QGM466" s="29"/>
      <c r="QGN466" s="29"/>
      <c r="QGO466" s="29"/>
      <c r="QGP466" s="29"/>
      <c r="QGQ466" s="29"/>
      <c r="QGR466" s="29"/>
      <c r="QGS466" s="29"/>
      <c r="QGT466" s="29"/>
      <c r="QGU466" s="29"/>
      <c r="QGV466" s="29"/>
      <c r="QGW466" s="29"/>
      <c r="QGX466" s="29"/>
      <c r="QGY466" s="29"/>
      <c r="QGZ466" s="29"/>
      <c r="QHA466" s="29"/>
      <c r="QHB466" s="29"/>
      <c r="QHC466" s="29"/>
      <c r="QHD466" s="29"/>
      <c r="QHE466" s="29"/>
      <c r="QHF466" s="29"/>
      <c r="QHG466" s="29"/>
      <c r="QHH466" s="29"/>
      <c r="QHI466" s="29"/>
      <c r="QHJ466" s="29"/>
      <c r="QHK466" s="29"/>
      <c r="QHL466" s="29"/>
      <c r="QHM466" s="29"/>
      <c r="QHN466" s="29"/>
      <c r="QHO466" s="29"/>
      <c r="QHP466" s="29"/>
      <c r="QHQ466" s="29"/>
      <c r="QHR466" s="29"/>
      <c r="QHS466" s="29"/>
      <c r="QHT466" s="29"/>
      <c r="QHU466" s="29"/>
      <c r="QHV466" s="29"/>
      <c r="QHW466" s="29"/>
      <c r="QHX466" s="29"/>
      <c r="QHY466" s="29"/>
      <c r="QHZ466" s="29"/>
      <c r="QIA466" s="29"/>
      <c r="QIB466" s="29"/>
      <c r="QIC466" s="29"/>
      <c r="QID466" s="29"/>
      <c r="QIE466" s="29"/>
      <c r="QIF466" s="29"/>
      <c r="QIG466" s="29"/>
      <c r="QIH466" s="29"/>
      <c r="QII466" s="29"/>
      <c r="QIJ466" s="29"/>
      <c r="QIK466" s="29"/>
      <c r="QIL466" s="29"/>
      <c r="QIM466" s="29"/>
      <c r="QIN466" s="29"/>
      <c r="QIO466" s="29"/>
      <c r="QIP466" s="29"/>
      <c r="QIQ466" s="29"/>
      <c r="QIR466" s="29"/>
      <c r="QIS466" s="29"/>
      <c r="QIT466" s="29"/>
      <c r="QIU466" s="29"/>
      <c r="QIV466" s="29"/>
      <c r="QIW466" s="29"/>
      <c r="QIX466" s="29"/>
      <c r="QIY466" s="29"/>
      <c r="QIZ466" s="29"/>
      <c r="QJA466" s="29"/>
      <c r="QJB466" s="29"/>
      <c r="QJC466" s="29"/>
      <c r="QJD466" s="29"/>
      <c r="QJE466" s="29"/>
      <c r="QJF466" s="29"/>
      <c r="QJG466" s="29"/>
      <c r="QJH466" s="29"/>
      <c r="QJI466" s="29"/>
      <c r="QJJ466" s="29"/>
      <c r="QJK466" s="29"/>
      <c r="QJL466" s="29"/>
      <c r="QJM466" s="29"/>
      <c r="QJN466" s="29"/>
      <c r="QJO466" s="29"/>
      <c r="QJP466" s="29"/>
      <c r="QJQ466" s="29"/>
      <c r="QJR466" s="29"/>
      <c r="QJS466" s="29"/>
      <c r="QJT466" s="29"/>
      <c r="QJU466" s="29"/>
      <c r="QJV466" s="29"/>
      <c r="QJW466" s="29"/>
      <c r="QJX466" s="29"/>
      <c r="QJY466" s="29"/>
      <c r="QJZ466" s="29"/>
      <c r="QKA466" s="29"/>
      <c r="QKB466" s="29"/>
      <c r="QKC466" s="29"/>
      <c r="QKD466" s="29"/>
      <c r="QKE466" s="29"/>
      <c r="QKF466" s="29"/>
      <c r="QKG466" s="29"/>
      <c r="QKH466" s="29"/>
      <c r="QKI466" s="29"/>
      <c r="QKJ466" s="29"/>
      <c r="QKK466" s="29"/>
      <c r="QKL466" s="29"/>
      <c r="QKM466" s="29"/>
      <c r="QKN466" s="29"/>
      <c r="QKO466" s="29"/>
      <c r="QKP466" s="29"/>
      <c r="QKQ466" s="29"/>
      <c r="QKR466" s="29"/>
      <c r="QKS466" s="29"/>
      <c r="QKT466" s="29"/>
      <c r="QKU466" s="29"/>
      <c r="QKV466" s="29"/>
      <c r="QKW466" s="29"/>
      <c r="QKX466" s="29"/>
      <c r="QKY466" s="29"/>
      <c r="QKZ466" s="29"/>
      <c r="QLA466" s="29"/>
      <c r="QLB466" s="29"/>
      <c r="QLC466" s="29"/>
      <c r="QLD466" s="29"/>
      <c r="QLE466" s="29"/>
      <c r="QLF466" s="29"/>
      <c r="QLG466" s="29"/>
      <c r="QLH466" s="29"/>
      <c r="QLI466" s="29"/>
      <c r="QLJ466" s="29"/>
      <c r="QLK466" s="29"/>
      <c r="QLL466" s="29"/>
      <c r="QLM466" s="29"/>
      <c r="QLN466" s="29"/>
      <c r="QLO466" s="29"/>
      <c r="QLP466" s="29"/>
      <c r="QLQ466" s="29"/>
      <c r="QLR466" s="29"/>
      <c r="QLS466" s="29"/>
      <c r="QLT466" s="29"/>
      <c r="QLU466" s="29"/>
      <c r="QLV466" s="29"/>
      <c r="QLW466" s="29"/>
      <c r="QLX466" s="29"/>
      <c r="QLY466" s="29"/>
      <c r="QLZ466" s="29"/>
      <c r="QMA466" s="29"/>
      <c r="QMB466" s="29"/>
      <c r="QMC466" s="29"/>
      <c r="QMD466" s="29"/>
      <c r="QME466" s="29"/>
      <c r="QMF466" s="29"/>
      <c r="QMG466" s="29"/>
      <c r="QMH466" s="29"/>
      <c r="QMI466" s="29"/>
      <c r="QMJ466" s="29"/>
      <c r="QMK466" s="29"/>
      <c r="QML466" s="29"/>
      <c r="QMM466" s="29"/>
      <c r="QMN466" s="29"/>
      <c r="QMO466" s="29"/>
      <c r="QMP466" s="29"/>
      <c r="QMQ466" s="29"/>
      <c r="QMR466" s="29"/>
      <c r="QMS466" s="29"/>
      <c r="QMT466" s="29"/>
      <c r="QMU466" s="29"/>
      <c r="QMV466" s="29"/>
      <c r="QMW466" s="29"/>
      <c r="QMX466" s="29"/>
      <c r="QMY466" s="29"/>
      <c r="QMZ466" s="29"/>
      <c r="QNA466" s="29"/>
      <c r="QNB466" s="29"/>
      <c r="QNC466" s="29"/>
      <c r="QND466" s="29"/>
      <c r="QNE466" s="29"/>
      <c r="QNF466" s="29"/>
      <c r="QNG466" s="29"/>
      <c r="QNH466" s="29"/>
      <c r="QNI466" s="29"/>
      <c r="QNJ466" s="29"/>
      <c r="QNK466" s="29"/>
      <c r="QNL466" s="29"/>
      <c r="QNM466" s="29"/>
      <c r="QNN466" s="29"/>
      <c r="QNO466" s="29"/>
      <c r="QNP466" s="29"/>
      <c r="QNQ466" s="29"/>
      <c r="QNR466" s="29"/>
      <c r="QNS466" s="29"/>
      <c r="QNT466" s="29"/>
      <c r="QNU466" s="29"/>
      <c r="QNV466" s="29"/>
      <c r="QNW466" s="29"/>
      <c r="QNX466" s="29"/>
      <c r="QNY466" s="29"/>
      <c r="QNZ466" s="29"/>
      <c r="QOA466" s="29"/>
      <c r="QOB466" s="29"/>
      <c r="QOC466" s="29"/>
      <c r="QOD466" s="29"/>
      <c r="QOE466" s="29"/>
      <c r="QOF466" s="29"/>
      <c r="QOG466" s="29"/>
      <c r="QOH466" s="29"/>
      <c r="QOI466" s="29"/>
      <c r="QOJ466" s="29"/>
      <c r="QOK466" s="29"/>
      <c r="QOL466" s="29"/>
      <c r="QOM466" s="29"/>
      <c r="QON466" s="29"/>
      <c r="QOO466" s="29"/>
      <c r="QOP466" s="29"/>
      <c r="QOQ466" s="29"/>
      <c r="QOR466" s="29"/>
      <c r="QOS466" s="29"/>
      <c r="QOT466" s="29"/>
      <c r="QOU466" s="29"/>
      <c r="QOV466" s="29"/>
      <c r="QOW466" s="29"/>
      <c r="QOX466" s="29"/>
      <c r="QOY466" s="29"/>
      <c r="QOZ466" s="29"/>
      <c r="QPA466" s="29"/>
      <c r="QPB466" s="29"/>
      <c r="QPC466" s="29"/>
      <c r="QPD466" s="29"/>
      <c r="QPE466" s="29"/>
      <c r="QPF466" s="29"/>
      <c r="QPG466" s="29"/>
      <c r="QPH466" s="29"/>
      <c r="QPI466" s="29"/>
      <c r="QPJ466" s="29"/>
      <c r="QPK466" s="29"/>
      <c r="QPL466" s="29"/>
      <c r="QPM466" s="29"/>
      <c r="QPN466" s="29"/>
      <c r="QPO466" s="29"/>
      <c r="QPP466" s="29"/>
      <c r="QPQ466" s="29"/>
      <c r="QPR466" s="29"/>
      <c r="QPS466" s="29"/>
      <c r="QPT466" s="29"/>
      <c r="QPU466" s="29"/>
      <c r="QPV466" s="29"/>
      <c r="QPW466" s="29"/>
      <c r="QPX466" s="29"/>
      <c r="QPY466" s="29"/>
      <c r="QPZ466" s="29"/>
      <c r="QQA466" s="29"/>
      <c r="QQB466" s="29"/>
      <c r="QQC466" s="29"/>
      <c r="QQD466" s="29"/>
      <c r="QQE466" s="29"/>
      <c r="QQF466" s="29"/>
      <c r="QQG466" s="29"/>
      <c r="QQH466" s="29"/>
      <c r="QQI466" s="29"/>
      <c r="QQJ466" s="29"/>
      <c r="QQK466" s="29"/>
      <c r="QQL466" s="29"/>
      <c r="QQM466" s="29"/>
      <c r="QQN466" s="29"/>
      <c r="QQO466" s="29"/>
      <c r="QQP466" s="29"/>
      <c r="QQQ466" s="29"/>
      <c r="QQR466" s="29"/>
      <c r="QQS466" s="29"/>
      <c r="QQT466" s="29"/>
      <c r="QQU466" s="29"/>
      <c r="QQV466" s="29"/>
      <c r="QQW466" s="29"/>
      <c r="QQX466" s="29"/>
      <c r="QQY466" s="29"/>
      <c r="QQZ466" s="29"/>
      <c r="QRA466" s="29"/>
      <c r="QRB466" s="29"/>
      <c r="QRC466" s="29"/>
      <c r="QRD466" s="29"/>
      <c r="QRE466" s="29"/>
      <c r="QRF466" s="29"/>
      <c r="QRG466" s="29"/>
      <c r="QRH466" s="29"/>
      <c r="QRI466" s="29"/>
      <c r="QRJ466" s="29"/>
      <c r="QRK466" s="29"/>
      <c r="QRL466" s="29"/>
      <c r="QRM466" s="29"/>
      <c r="QRN466" s="29"/>
      <c r="QRO466" s="29"/>
      <c r="QRP466" s="29"/>
      <c r="QRQ466" s="29"/>
      <c r="QRR466" s="29"/>
      <c r="QRS466" s="29"/>
      <c r="QRT466" s="29"/>
      <c r="QRU466" s="29"/>
      <c r="QRV466" s="29"/>
      <c r="QRW466" s="29"/>
      <c r="QRX466" s="29"/>
      <c r="QRY466" s="29"/>
      <c r="QRZ466" s="29"/>
      <c r="QSA466" s="29"/>
      <c r="QSB466" s="29"/>
      <c r="QSC466" s="29"/>
      <c r="QSD466" s="29"/>
      <c r="QSE466" s="29"/>
      <c r="QSF466" s="29"/>
      <c r="QSG466" s="29"/>
      <c r="QSH466" s="29"/>
      <c r="QSI466" s="29"/>
      <c r="QSJ466" s="29"/>
      <c r="QSK466" s="29"/>
      <c r="QSL466" s="29"/>
      <c r="QSM466" s="29"/>
      <c r="QSN466" s="29"/>
      <c r="QSO466" s="29"/>
      <c r="QSP466" s="29"/>
      <c r="QSQ466" s="29"/>
      <c r="QSR466" s="29"/>
      <c r="QSS466" s="29"/>
      <c r="QST466" s="29"/>
      <c r="QSU466" s="29"/>
      <c r="QSV466" s="29"/>
      <c r="QSW466" s="29"/>
      <c r="QSX466" s="29"/>
      <c r="QSY466" s="29"/>
      <c r="QSZ466" s="29"/>
      <c r="QTA466" s="29"/>
      <c r="QTB466" s="29"/>
      <c r="QTC466" s="29"/>
      <c r="QTD466" s="29"/>
      <c r="QTE466" s="29"/>
      <c r="QTF466" s="29"/>
      <c r="QTG466" s="29"/>
      <c r="QTH466" s="29"/>
      <c r="QTI466" s="29"/>
      <c r="QTJ466" s="29"/>
      <c r="QTK466" s="29"/>
      <c r="QTL466" s="29"/>
      <c r="QTM466" s="29"/>
      <c r="QTN466" s="29"/>
      <c r="QTO466" s="29"/>
      <c r="QTP466" s="29"/>
      <c r="QTQ466" s="29"/>
      <c r="QTR466" s="29"/>
      <c r="QTS466" s="29"/>
      <c r="QTT466" s="29"/>
      <c r="QTU466" s="29"/>
      <c r="QTV466" s="29"/>
      <c r="QTW466" s="29"/>
      <c r="QTX466" s="29"/>
      <c r="QTY466" s="29"/>
      <c r="QTZ466" s="29"/>
      <c r="QUA466" s="29"/>
      <c r="QUB466" s="29"/>
      <c r="QUC466" s="29"/>
      <c r="QUD466" s="29"/>
      <c r="QUE466" s="29"/>
      <c r="QUF466" s="29"/>
      <c r="QUG466" s="29"/>
      <c r="QUH466" s="29"/>
      <c r="QUI466" s="29"/>
      <c r="QUJ466" s="29"/>
      <c r="QUK466" s="29"/>
      <c r="QUL466" s="29"/>
      <c r="QUM466" s="29"/>
      <c r="QUN466" s="29"/>
      <c r="QUO466" s="29"/>
      <c r="QUP466" s="29"/>
      <c r="QUQ466" s="29"/>
      <c r="QUR466" s="29"/>
      <c r="QUS466" s="29"/>
      <c r="QUT466" s="29"/>
      <c r="QUU466" s="29"/>
      <c r="QUV466" s="29"/>
      <c r="QUW466" s="29"/>
      <c r="QUX466" s="29"/>
      <c r="QUY466" s="29"/>
      <c r="QUZ466" s="29"/>
      <c r="QVA466" s="29"/>
      <c r="QVB466" s="29"/>
      <c r="QVC466" s="29"/>
      <c r="QVD466" s="29"/>
      <c r="QVE466" s="29"/>
      <c r="QVF466" s="29"/>
      <c r="QVG466" s="29"/>
      <c r="QVH466" s="29"/>
      <c r="QVI466" s="29"/>
      <c r="QVJ466" s="29"/>
      <c r="QVK466" s="29"/>
      <c r="QVL466" s="29"/>
      <c r="QVM466" s="29"/>
      <c r="QVN466" s="29"/>
      <c r="QVO466" s="29"/>
      <c r="QVP466" s="29"/>
      <c r="QVQ466" s="29"/>
      <c r="QVR466" s="29"/>
      <c r="QVS466" s="29"/>
      <c r="QVT466" s="29"/>
      <c r="QVU466" s="29"/>
      <c r="QVV466" s="29"/>
      <c r="QVW466" s="29"/>
      <c r="QVX466" s="29"/>
      <c r="QVY466" s="29"/>
      <c r="QVZ466" s="29"/>
      <c r="QWA466" s="29"/>
      <c r="QWB466" s="29"/>
      <c r="QWC466" s="29"/>
      <c r="QWD466" s="29"/>
      <c r="QWE466" s="29"/>
      <c r="QWF466" s="29"/>
      <c r="QWG466" s="29"/>
      <c r="QWH466" s="29"/>
      <c r="QWI466" s="29"/>
      <c r="QWJ466" s="29"/>
      <c r="QWK466" s="29"/>
      <c r="QWL466" s="29"/>
      <c r="QWM466" s="29"/>
      <c r="QWN466" s="29"/>
      <c r="QWO466" s="29"/>
      <c r="QWP466" s="29"/>
      <c r="QWQ466" s="29"/>
      <c r="QWR466" s="29"/>
      <c r="QWS466" s="29"/>
      <c r="QWT466" s="29"/>
      <c r="QWU466" s="29"/>
      <c r="QWV466" s="29"/>
      <c r="QWW466" s="29"/>
      <c r="QWX466" s="29"/>
      <c r="QWY466" s="29"/>
      <c r="QWZ466" s="29"/>
      <c r="QXA466" s="29"/>
      <c r="QXB466" s="29"/>
      <c r="QXC466" s="29"/>
      <c r="QXD466" s="29"/>
      <c r="QXE466" s="29"/>
      <c r="QXF466" s="29"/>
      <c r="QXG466" s="29"/>
      <c r="QXH466" s="29"/>
      <c r="QXI466" s="29"/>
      <c r="QXJ466" s="29"/>
      <c r="QXK466" s="29"/>
      <c r="QXL466" s="29"/>
      <c r="QXM466" s="29"/>
      <c r="QXN466" s="29"/>
      <c r="QXO466" s="29"/>
      <c r="QXP466" s="29"/>
      <c r="QXQ466" s="29"/>
      <c r="QXR466" s="29"/>
      <c r="QXS466" s="29"/>
      <c r="QXT466" s="29"/>
      <c r="QXU466" s="29"/>
      <c r="QXV466" s="29"/>
      <c r="QXW466" s="29"/>
      <c r="QXX466" s="29"/>
      <c r="QXY466" s="29"/>
      <c r="QXZ466" s="29"/>
      <c r="QYA466" s="29"/>
      <c r="QYB466" s="29"/>
      <c r="QYC466" s="29"/>
      <c r="QYD466" s="29"/>
      <c r="QYE466" s="29"/>
      <c r="QYF466" s="29"/>
      <c r="QYG466" s="29"/>
      <c r="QYH466" s="29"/>
      <c r="QYI466" s="29"/>
      <c r="QYJ466" s="29"/>
      <c r="QYK466" s="29"/>
      <c r="QYL466" s="29"/>
      <c r="QYM466" s="29"/>
      <c r="QYN466" s="29"/>
      <c r="QYO466" s="29"/>
      <c r="QYP466" s="29"/>
      <c r="QYQ466" s="29"/>
      <c r="QYR466" s="29"/>
      <c r="QYS466" s="29"/>
      <c r="QYT466" s="29"/>
      <c r="QYU466" s="29"/>
      <c r="QYV466" s="29"/>
      <c r="QYW466" s="29"/>
      <c r="QYX466" s="29"/>
      <c r="QYY466" s="29"/>
      <c r="QYZ466" s="29"/>
      <c r="QZA466" s="29"/>
      <c r="QZB466" s="29"/>
      <c r="QZC466" s="29"/>
      <c r="QZD466" s="29"/>
      <c r="QZE466" s="29"/>
      <c r="QZF466" s="29"/>
      <c r="QZG466" s="29"/>
      <c r="QZH466" s="29"/>
      <c r="QZI466" s="29"/>
      <c r="QZJ466" s="29"/>
      <c r="QZK466" s="29"/>
      <c r="QZL466" s="29"/>
      <c r="QZM466" s="29"/>
      <c r="QZN466" s="29"/>
      <c r="QZO466" s="29"/>
      <c r="QZP466" s="29"/>
      <c r="QZQ466" s="29"/>
      <c r="QZR466" s="29"/>
      <c r="QZS466" s="29"/>
      <c r="QZT466" s="29"/>
      <c r="QZU466" s="29"/>
      <c r="QZV466" s="29"/>
      <c r="QZW466" s="29"/>
      <c r="QZX466" s="29"/>
      <c r="QZY466" s="29"/>
      <c r="QZZ466" s="29"/>
      <c r="RAA466" s="29"/>
      <c r="RAB466" s="29"/>
      <c r="RAC466" s="29"/>
      <c r="RAD466" s="29"/>
      <c r="RAE466" s="29"/>
      <c r="RAF466" s="29"/>
      <c r="RAG466" s="29"/>
      <c r="RAH466" s="29"/>
      <c r="RAI466" s="29"/>
      <c r="RAJ466" s="29"/>
      <c r="RAK466" s="29"/>
      <c r="RAL466" s="29"/>
      <c r="RAM466" s="29"/>
      <c r="RAN466" s="29"/>
      <c r="RAO466" s="29"/>
      <c r="RAP466" s="29"/>
      <c r="RAQ466" s="29"/>
      <c r="RAR466" s="29"/>
      <c r="RAS466" s="29"/>
      <c r="RAT466" s="29"/>
      <c r="RAU466" s="29"/>
      <c r="RAV466" s="29"/>
      <c r="RAW466" s="29"/>
      <c r="RAX466" s="29"/>
      <c r="RAY466" s="29"/>
      <c r="RAZ466" s="29"/>
      <c r="RBA466" s="29"/>
      <c r="RBB466" s="29"/>
      <c r="RBC466" s="29"/>
      <c r="RBD466" s="29"/>
      <c r="RBE466" s="29"/>
      <c r="RBF466" s="29"/>
      <c r="RBG466" s="29"/>
      <c r="RBH466" s="29"/>
      <c r="RBI466" s="29"/>
      <c r="RBJ466" s="29"/>
      <c r="RBK466" s="29"/>
      <c r="RBL466" s="29"/>
      <c r="RBM466" s="29"/>
      <c r="RBN466" s="29"/>
      <c r="RBO466" s="29"/>
      <c r="RBP466" s="29"/>
      <c r="RBQ466" s="29"/>
      <c r="RBR466" s="29"/>
      <c r="RBS466" s="29"/>
      <c r="RBT466" s="29"/>
      <c r="RBU466" s="29"/>
      <c r="RBV466" s="29"/>
      <c r="RBW466" s="29"/>
      <c r="RBX466" s="29"/>
      <c r="RBY466" s="29"/>
      <c r="RBZ466" s="29"/>
      <c r="RCA466" s="29"/>
      <c r="RCB466" s="29"/>
      <c r="RCC466" s="29"/>
      <c r="RCD466" s="29"/>
      <c r="RCE466" s="29"/>
      <c r="RCF466" s="29"/>
      <c r="RCG466" s="29"/>
      <c r="RCH466" s="29"/>
      <c r="RCI466" s="29"/>
      <c r="RCJ466" s="29"/>
      <c r="RCK466" s="29"/>
      <c r="RCL466" s="29"/>
      <c r="RCM466" s="29"/>
      <c r="RCN466" s="29"/>
      <c r="RCO466" s="29"/>
      <c r="RCP466" s="29"/>
      <c r="RCQ466" s="29"/>
      <c r="RCR466" s="29"/>
      <c r="RCS466" s="29"/>
      <c r="RCT466" s="29"/>
      <c r="RCU466" s="29"/>
      <c r="RCV466" s="29"/>
      <c r="RCW466" s="29"/>
      <c r="RCX466" s="29"/>
      <c r="RCY466" s="29"/>
      <c r="RCZ466" s="29"/>
      <c r="RDA466" s="29"/>
      <c r="RDB466" s="29"/>
      <c r="RDC466" s="29"/>
      <c r="RDD466" s="29"/>
      <c r="RDE466" s="29"/>
      <c r="RDF466" s="29"/>
      <c r="RDG466" s="29"/>
      <c r="RDH466" s="29"/>
      <c r="RDI466" s="29"/>
      <c r="RDJ466" s="29"/>
      <c r="RDK466" s="29"/>
      <c r="RDL466" s="29"/>
      <c r="RDM466" s="29"/>
      <c r="RDN466" s="29"/>
      <c r="RDO466" s="29"/>
      <c r="RDP466" s="29"/>
      <c r="RDQ466" s="29"/>
      <c r="RDR466" s="29"/>
      <c r="RDS466" s="29"/>
      <c r="RDT466" s="29"/>
      <c r="RDU466" s="29"/>
      <c r="RDV466" s="29"/>
      <c r="RDW466" s="29"/>
      <c r="RDX466" s="29"/>
      <c r="RDY466" s="29"/>
      <c r="RDZ466" s="29"/>
      <c r="REA466" s="29"/>
      <c r="REB466" s="29"/>
      <c r="REC466" s="29"/>
      <c r="RED466" s="29"/>
      <c r="REE466" s="29"/>
      <c r="REF466" s="29"/>
      <c r="REG466" s="29"/>
      <c r="REH466" s="29"/>
      <c r="REI466" s="29"/>
      <c r="REJ466" s="29"/>
      <c r="REK466" s="29"/>
      <c r="REL466" s="29"/>
      <c r="REM466" s="29"/>
      <c r="REN466" s="29"/>
      <c r="REO466" s="29"/>
      <c r="REP466" s="29"/>
      <c r="REQ466" s="29"/>
      <c r="RER466" s="29"/>
      <c r="RES466" s="29"/>
      <c r="RET466" s="29"/>
      <c r="REU466" s="29"/>
      <c r="REV466" s="29"/>
      <c r="REW466" s="29"/>
      <c r="REX466" s="29"/>
      <c r="REY466" s="29"/>
      <c r="REZ466" s="29"/>
      <c r="RFA466" s="29"/>
      <c r="RFB466" s="29"/>
      <c r="RFC466" s="29"/>
      <c r="RFD466" s="29"/>
      <c r="RFE466" s="29"/>
      <c r="RFF466" s="29"/>
      <c r="RFG466" s="29"/>
      <c r="RFH466" s="29"/>
      <c r="RFI466" s="29"/>
      <c r="RFJ466" s="29"/>
      <c r="RFK466" s="29"/>
      <c r="RFL466" s="29"/>
      <c r="RFM466" s="29"/>
      <c r="RFN466" s="29"/>
      <c r="RFO466" s="29"/>
      <c r="RFP466" s="29"/>
      <c r="RFQ466" s="29"/>
      <c r="RFR466" s="29"/>
      <c r="RFS466" s="29"/>
      <c r="RFT466" s="29"/>
      <c r="RFU466" s="29"/>
      <c r="RFV466" s="29"/>
      <c r="RFW466" s="29"/>
      <c r="RFX466" s="29"/>
      <c r="RFY466" s="29"/>
      <c r="RFZ466" s="29"/>
      <c r="RGA466" s="29"/>
      <c r="RGB466" s="29"/>
      <c r="RGC466" s="29"/>
      <c r="RGD466" s="29"/>
      <c r="RGE466" s="29"/>
      <c r="RGF466" s="29"/>
      <c r="RGG466" s="29"/>
      <c r="RGH466" s="29"/>
      <c r="RGI466" s="29"/>
      <c r="RGJ466" s="29"/>
      <c r="RGK466" s="29"/>
      <c r="RGL466" s="29"/>
      <c r="RGM466" s="29"/>
      <c r="RGN466" s="29"/>
      <c r="RGO466" s="29"/>
      <c r="RGP466" s="29"/>
      <c r="RGQ466" s="29"/>
      <c r="RGR466" s="29"/>
      <c r="RGS466" s="29"/>
      <c r="RGT466" s="29"/>
      <c r="RGU466" s="29"/>
      <c r="RGV466" s="29"/>
      <c r="RGW466" s="29"/>
      <c r="RGX466" s="29"/>
      <c r="RGY466" s="29"/>
      <c r="RGZ466" s="29"/>
      <c r="RHA466" s="29"/>
      <c r="RHB466" s="29"/>
      <c r="RHC466" s="29"/>
      <c r="RHD466" s="29"/>
      <c r="RHE466" s="29"/>
      <c r="RHF466" s="29"/>
      <c r="RHG466" s="29"/>
      <c r="RHH466" s="29"/>
      <c r="RHI466" s="29"/>
      <c r="RHJ466" s="29"/>
      <c r="RHK466" s="29"/>
      <c r="RHL466" s="29"/>
      <c r="RHM466" s="29"/>
      <c r="RHN466" s="29"/>
      <c r="RHO466" s="29"/>
      <c r="RHP466" s="29"/>
      <c r="RHQ466" s="29"/>
      <c r="RHR466" s="29"/>
      <c r="RHS466" s="29"/>
      <c r="RHT466" s="29"/>
      <c r="RHU466" s="29"/>
      <c r="RHV466" s="29"/>
      <c r="RHW466" s="29"/>
      <c r="RHX466" s="29"/>
      <c r="RHY466" s="29"/>
      <c r="RHZ466" s="29"/>
      <c r="RIA466" s="29"/>
      <c r="RIB466" s="29"/>
      <c r="RIC466" s="29"/>
      <c r="RID466" s="29"/>
      <c r="RIE466" s="29"/>
      <c r="RIF466" s="29"/>
      <c r="RIG466" s="29"/>
      <c r="RIH466" s="29"/>
      <c r="RII466" s="29"/>
      <c r="RIJ466" s="29"/>
      <c r="RIK466" s="29"/>
      <c r="RIL466" s="29"/>
      <c r="RIM466" s="29"/>
      <c r="RIN466" s="29"/>
      <c r="RIO466" s="29"/>
      <c r="RIP466" s="29"/>
      <c r="RIQ466" s="29"/>
      <c r="RIR466" s="29"/>
      <c r="RIS466" s="29"/>
      <c r="RIT466" s="29"/>
      <c r="RIU466" s="29"/>
      <c r="RIV466" s="29"/>
      <c r="RIW466" s="29"/>
      <c r="RIX466" s="29"/>
      <c r="RIY466" s="29"/>
      <c r="RIZ466" s="29"/>
      <c r="RJA466" s="29"/>
      <c r="RJB466" s="29"/>
      <c r="RJC466" s="29"/>
      <c r="RJD466" s="29"/>
      <c r="RJE466" s="29"/>
      <c r="RJF466" s="29"/>
      <c r="RJG466" s="29"/>
      <c r="RJH466" s="29"/>
      <c r="RJI466" s="29"/>
      <c r="RJJ466" s="29"/>
      <c r="RJK466" s="29"/>
      <c r="RJL466" s="29"/>
      <c r="RJM466" s="29"/>
      <c r="RJN466" s="29"/>
      <c r="RJO466" s="29"/>
      <c r="RJP466" s="29"/>
      <c r="RJQ466" s="29"/>
      <c r="RJR466" s="29"/>
      <c r="RJS466" s="29"/>
      <c r="RJT466" s="29"/>
      <c r="RJU466" s="29"/>
      <c r="RJV466" s="29"/>
      <c r="RJW466" s="29"/>
      <c r="RJX466" s="29"/>
      <c r="RJY466" s="29"/>
      <c r="RJZ466" s="29"/>
      <c r="RKA466" s="29"/>
      <c r="RKB466" s="29"/>
      <c r="RKC466" s="29"/>
      <c r="RKD466" s="29"/>
      <c r="RKE466" s="29"/>
      <c r="RKF466" s="29"/>
      <c r="RKG466" s="29"/>
      <c r="RKH466" s="29"/>
      <c r="RKI466" s="29"/>
      <c r="RKJ466" s="29"/>
      <c r="RKK466" s="29"/>
      <c r="RKL466" s="29"/>
      <c r="RKM466" s="29"/>
      <c r="RKN466" s="29"/>
      <c r="RKO466" s="29"/>
      <c r="RKP466" s="29"/>
      <c r="RKQ466" s="29"/>
      <c r="RKR466" s="29"/>
      <c r="RKS466" s="29"/>
      <c r="RKT466" s="29"/>
      <c r="RKU466" s="29"/>
      <c r="RKV466" s="29"/>
      <c r="RKW466" s="29"/>
      <c r="RKX466" s="29"/>
      <c r="RKY466" s="29"/>
      <c r="RKZ466" s="29"/>
      <c r="RLA466" s="29"/>
      <c r="RLB466" s="29"/>
      <c r="RLC466" s="29"/>
      <c r="RLD466" s="29"/>
      <c r="RLE466" s="29"/>
      <c r="RLF466" s="29"/>
      <c r="RLG466" s="29"/>
      <c r="RLH466" s="29"/>
      <c r="RLI466" s="29"/>
      <c r="RLJ466" s="29"/>
      <c r="RLK466" s="29"/>
      <c r="RLL466" s="29"/>
      <c r="RLM466" s="29"/>
      <c r="RLN466" s="29"/>
      <c r="RLO466" s="29"/>
      <c r="RLP466" s="29"/>
      <c r="RLQ466" s="29"/>
      <c r="RLR466" s="29"/>
      <c r="RLS466" s="29"/>
      <c r="RLT466" s="29"/>
      <c r="RLU466" s="29"/>
      <c r="RLV466" s="29"/>
      <c r="RLW466" s="29"/>
      <c r="RLX466" s="29"/>
      <c r="RLY466" s="29"/>
      <c r="RLZ466" s="29"/>
      <c r="RMA466" s="29"/>
      <c r="RMB466" s="29"/>
      <c r="RMC466" s="29"/>
      <c r="RMD466" s="29"/>
      <c r="RME466" s="29"/>
      <c r="RMF466" s="29"/>
      <c r="RMG466" s="29"/>
      <c r="RMH466" s="29"/>
      <c r="RMI466" s="29"/>
      <c r="RMJ466" s="29"/>
      <c r="RMK466" s="29"/>
      <c r="RML466" s="29"/>
      <c r="RMM466" s="29"/>
      <c r="RMN466" s="29"/>
      <c r="RMO466" s="29"/>
      <c r="RMP466" s="29"/>
      <c r="RMQ466" s="29"/>
      <c r="RMR466" s="29"/>
      <c r="RMS466" s="29"/>
      <c r="RMT466" s="29"/>
      <c r="RMU466" s="29"/>
      <c r="RMV466" s="29"/>
      <c r="RMW466" s="29"/>
      <c r="RMX466" s="29"/>
      <c r="RMY466" s="29"/>
      <c r="RMZ466" s="29"/>
      <c r="RNA466" s="29"/>
      <c r="RNB466" s="29"/>
      <c r="RNC466" s="29"/>
      <c r="RND466" s="29"/>
      <c r="RNE466" s="29"/>
      <c r="RNF466" s="29"/>
      <c r="RNG466" s="29"/>
      <c r="RNH466" s="29"/>
      <c r="RNI466" s="29"/>
      <c r="RNJ466" s="29"/>
      <c r="RNK466" s="29"/>
      <c r="RNL466" s="29"/>
      <c r="RNM466" s="29"/>
      <c r="RNN466" s="29"/>
      <c r="RNO466" s="29"/>
      <c r="RNP466" s="29"/>
      <c r="RNQ466" s="29"/>
      <c r="RNR466" s="29"/>
      <c r="RNS466" s="29"/>
      <c r="RNT466" s="29"/>
      <c r="RNU466" s="29"/>
      <c r="RNV466" s="29"/>
      <c r="RNW466" s="29"/>
      <c r="RNX466" s="29"/>
      <c r="RNY466" s="29"/>
      <c r="RNZ466" s="29"/>
      <c r="ROA466" s="29"/>
      <c r="ROB466" s="29"/>
      <c r="ROC466" s="29"/>
      <c r="ROD466" s="29"/>
      <c r="ROE466" s="29"/>
      <c r="ROF466" s="29"/>
      <c r="ROG466" s="29"/>
      <c r="ROH466" s="29"/>
      <c r="ROI466" s="29"/>
      <c r="ROJ466" s="29"/>
      <c r="ROK466" s="29"/>
      <c r="ROL466" s="29"/>
      <c r="ROM466" s="29"/>
      <c r="RON466" s="29"/>
      <c r="ROO466" s="29"/>
      <c r="ROP466" s="29"/>
      <c r="ROQ466" s="29"/>
      <c r="ROR466" s="29"/>
      <c r="ROS466" s="29"/>
      <c r="ROT466" s="29"/>
      <c r="ROU466" s="29"/>
      <c r="ROV466" s="29"/>
      <c r="ROW466" s="29"/>
      <c r="ROX466" s="29"/>
      <c r="ROY466" s="29"/>
      <c r="ROZ466" s="29"/>
      <c r="RPA466" s="29"/>
      <c r="RPB466" s="29"/>
      <c r="RPC466" s="29"/>
      <c r="RPD466" s="29"/>
      <c r="RPE466" s="29"/>
      <c r="RPF466" s="29"/>
      <c r="RPG466" s="29"/>
      <c r="RPH466" s="29"/>
      <c r="RPI466" s="29"/>
      <c r="RPJ466" s="29"/>
      <c r="RPK466" s="29"/>
      <c r="RPL466" s="29"/>
      <c r="RPM466" s="29"/>
      <c r="RPN466" s="29"/>
      <c r="RPO466" s="29"/>
      <c r="RPP466" s="29"/>
      <c r="RPQ466" s="29"/>
      <c r="RPR466" s="29"/>
      <c r="RPS466" s="29"/>
      <c r="RPT466" s="29"/>
      <c r="RPU466" s="29"/>
      <c r="RPV466" s="29"/>
      <c r="RPW466" s="29"/>
      <c r="RPX466" s="29"/>
      <c r="RPY466" s="29"/>
      <c r="RPZ466" s="29"/>
      <c r="RQA466" s="29"/>
      <c r="RQB466" s="29"/>
      <c r="RQC466" s="29"/>
      <c r="RQD466" s="29"/>
      <c r="RQE466" s="29"/>
      <c r="RQF466" s="29"/>
      <c r="RQG466" s="29"/>
      <c r="RQH466" s="29"/>
      <c r="RQI466" s="29"/>
      <c r="RQJ466" s="29"/>
      <c r="RQK466" s="29"/>
      <c r="RQL466" s="29"/>
      <c r="RQM466" s="29"/>
      <c r="RQN466" s="29"/>
      <c r="RQO466" s="29"/>
      <c r="RQP466" s="29"/>
      <c r="RQQ466" s="29"/>
      <c r="RQR466" s="29"/>
      <c r="RQS466" s="29"/>
      <c r="RQT466" s="29"/>
      <c r="RQU466" s="29"/>
      <c r="RQV466" s="29"/>
      <c r="RQW466" s="29"/>
      <c r="RQX466" s="29"/>
      <c r="RQY466" s="29"/>
      <c r="RQZ466" s="29"/>
      <c r="RRA466" s="29"/>
      <c r="RRB466" s="29"/>
      <c r="RRC466" s="29"/>
      <c r="RRD466" s="29"/>
      <c r="RRE466" s="29"/>
      <c r="RRF466" s="29"/>
      <c r="RRG466" s="29"/>
      <c r="RRH466" s="29"/>
      <c r="RRI466" s="29"/>
      <c r="RRJ466" s="29"/>
      <c r="RRK466" s="29"/>
      <c r="RRL466" s="29"/>
      <c r="RRM466" s="29"/>
      <c r="RRN466" s="29"/>
      <c r="RRO466" s="29"/>
      <c r="RRP466" s="29"/>
      <c r="RRQ466" s="29"/>
      <c r="RRR466" s="29"/>
      <c r="RRS466" s="29"/>
      <c r="RRT466" s="29"/>
      <c r="RRU466" s="29"/>
      <c r="RRV466" s="29"/>
      <c r="RRW466" s="29"/>
      <c r="RRX466" s="29"/>
      <c r="RRY466" s="29"/>
      <c r="RRZ466" s="29"/>
      <c r="RSA466" s="29"/>
      <c r="RSB466" s="29"/>
      <c r="RSC466" s="29"/>
      <c r="RSD466" s="29"/>
      <c r="RSE466" s="29"/>
      <c r="RSF466" s="29"/>
      <c r="RSG466" s="29"/>
      <c r="RSH466" s="29"/>
      <c r="RSI466" s="29"/>
      <c r="RSJ466" s="29"/>
      <c r="RSK466" s="29"/>
      <c r="RSL466" s="29"/>
      <c r="RSM466" s="29"/>
      <c r="RSN466" s="29"/>
      <c r="RSO466" s="29"/>
      <c r="RSP466" s="29"/>
      <c r="RSQ466" s="29"/>
      <c r="RSR466" s="29"/>
      <c r="RSS466" s="29"/>
      <c r="RST466" s="29"/>
      <c r="RSU466" s="29"/>
      <c r="RSV466" s="29"/>
      <c r="RSW466" s="29"/>
      <c r="RSX466" s="29"/>
      <c r="RSY466" s="29"/>
      <c r="RSZ466" s="29"/>
      <c r="RTA466" s="29"/>
      <c r="RTB466" s="29"/>
      <c r="RTC466" s="29"/>
      <c r="RTD466" s="29"/>
      <c r="RTE466" s="29"/>
      <c r="RTF466" s="29"/>
      <c r="RTG466" s="29"/>
      <c r="RTH466" s="29"/>
      <c r="RTI466" s="29"/>
      <c r="RTJ466" s="29"/>
      <c r="RTK466" s="29"/>
      <c r="RTL466" s="29"/>
      <c r="RTM466" s="29"/>
      <c r="RTN466" s="29"/>
      <c r="RTO466" s="29"/>
      <c r="RTP466" s="29"/>
      <c r="RTQ466" s="29"/>
      <c r="RTR466" s="29"/>
      <c r="RTS466" s="29"/>
      <c r="RTT466" s="29"/>
      <c r="RTU466" s="29"/>
      <c r="RTV466" s="29"/>
      <c r="RTW466" s="29"/>
      <c r="RTX466" s="29"/>
      <c r="RTY466" s="29"/>
      <c r="RTZ466" s="29"/>
      <c r="RUA466" s="29"/>
      <c r="RUB466" s="29"/>
      <c r="RUC466" s="29"/>
      <c r="RUD466" s="29"/>
      <c r="RUE466" s="29"/>
      <c r="RUF466" s="29"/>
      <c r="RUG466" s="29"/>
      <c r="RUH466" s="29"/>
      <c r="RUI466" s="29"/>
      <c r="RUJ466" s="29"/>
      <c r="RUK466" s="29"/>
      <c r="RUL466" s="29"/>
      <c r="RUM466" s="29"/>
      <c r="RUN466" s="29"/>
      <c r="RUO466" s="29"/>
      <c r="RUP466" s="29"/>
      <c r="RUQ466" s="29"/>
      <c r="RUR466" s="29"/>
      <c r="RUS466" s="29"/>
      <c r="RUT466" s="29"/>
      <c r="RUU466" s="29"/>
      <c r="RUV466" s="29"/>
      <c r="RUW466" s="29"/>
      <c r="RUX466" s="29"/>
      <c r="RUY466" s="29"/>
      <c r="RUZ466" s="29"/>
      <c r="RVA466" s="29"/>
      <c r="RVB466" s="29"/>
      <c r="RVC466" s="29"/>
      <c r="RVD466" s="29"/>
      <c r="RVE466" s="29"/>
      <c r="RVF466" s="29"/>
      <c r="RVG466" s="29"/>
      <c r="RVH466" s="29"/>
      <c r="RVI466" s="29"/>
      <c r="RVJ466" s="29"/>
      <c r="RVK466" s="29"/>
      <c r="RVL466" s="29"/>
      <c r="RVM466" s="29"/>
      <c r="RVN466" s="29"/>
      <c r="RVO466" s="29"/>
      <c r="RVP466" s="29"/>
      <c r="RVQ466" s="29"/>
      <c r="RVR466" s="29"/>
      <c r="RVS466" s="29"/>
      <c r="RVT466" s="29"/>
      <c r="RVU466" s="29"/>
      <c r="RVV466" s="29"/>
      <c r="RVW466" s="29"/>
      <c r="RVX466" s="29"/>
      <c r="RVY466" s="29"/>
      <c r="RVZ466" s="29"/>
      <c r="RWA466" s="29"/>
      <c r="RWB466" s="29"/>
      <c r="RWC466" s="29"/>
      <c r="RWD466" s="29"/>
      <c r="RWE466" s="29"/>
      <c r="RWF466" s="29"/>
      <c r="RWG466" s="29"/>
      <c r="RWH466" s="29"/>
      <c r="RWI466" s="29"/>
      <c r="RWJ466" s="29"/>
      <c r="RWK466" s="29"/>
      <c r="RWL466" s="29"/>
      <c r="RWM466" s="29"/>
      <c r="RWN466" s="29"/>
      <c r="RWO466" s="29"/>
      <c r="RWP466" s="29"/>
      <c r="RWQ466" s="29"/>
      <c r="RWR466" s="29"/>
      <c r="RWS466" s="29"/>
      <c r="RWT466" s="29"/>
      <c r="RWU466" s="29"/>
      <c r="RWV466" s="29"/>
      <c r="RWW466" s="29"/>
      <c r="RWX466" s="29"/>
      <c r="RWY466" s="29"/>
      <c r="RWZ466" s="29"/>
      <c r="RXA466" s="29"/>
      <c r="RXB466" s="29"/>
      <c r="RXC466" s="29"/>
      <c r="RXD466" s="29"/>
      <c r="RXE466" s="29"/>
      <c r="RXF466" s="29"/>
      <c r="RXG466" s="29"/>
      <c r="RXH466" s="29"/>
      <c r="RXI466" s="29"/>
      <c r="RXJ466" s="29"/>
      <c r="RXK466" s="29"/>
      <c r="RXL466" s="29"/>
      <c r="RXM466" s="29"/>
      <c r="RXN466" s="29"/>
      <c r="RXO466" s="29"/>
      <c r="RXP466" s="29"/>
      <c r="RXQ466" s="29"/>
      <c r="RXR466" s="29"/>
      <c r="RXS466" s="29"/>
      <c r="RXT466" s="29"/>
      <c r="RXU466" s="29"/>
      <c r="RXV466" s="29"/>
      <c r="RXW466" s="29"/>
      <c r="RXX466" s="29"/>
      <c r="RXY466" s="29"/>
      <c r="RXZ466" s="29"/>
      <c r="RYA466" s="29"/>
      <c r="RYB466" s="29"/>
      <c r="RYC466" s="29"/>
      <c r="RYD466" s="29"/>
      <c r="RYE466" s="29"/>
      <c r="RYF466" s="29"/>
      <c r="RYG466" s="29"/>
      <c r="RYH466" s="29"/>
      <c r="RYI466" s="29"/>
      <c r="RYJ466" s="29"/>
      <c r="RYK466" s="29"/>
      <c r="RYL466" s="29"/>
      <c r="RYM466" s="29"/>
      <c r="RYN466" s="29"/>
      <c r="RYO466" s="29"/>
      <c r="RYP466" s="29"/>
      <c r="RYQ466" s="29"/>
      <c r="RYR466" s="29"/>
      <c r="RYS466" s="29"/>
      <c r="RYT466" s="29"/>
      <c r="RYU466" s="29"/>
      <c r="RYV466" s="29"/>
      <c r="RYW466" s="29"/>
      <c r="RYX466" s="29"/>
      <c r="RYY466" s="29"/>
      <c r="RYZ466" s="29"/>
      <c r="RZA466" s="29"/>
      <c r="RZB466" s="29"/>
      <c r="RZC466" s="29"/>
      <c r="RZD466" s="29"/>
      <c r="RZE466" s="29"/>
      <c r="RZF466" s="29"/>
      <c r="RZG466" s="29"/>
      <c r="RZH466" s="29"/>
      <c r="RZI466" s="29"/>
      <c r="RZJ466" s="29"/>
      <c r="RZK466" s="29"/>
      <c r="RZL466" s="29"/>
      <c r="RZM466" s="29"/>
      <c r="RZN466" s="29"/>
      <c r="RZO466" s="29"/>
      <c r="RZP466" s="29"/>
      <c r="RZQ466" s="29"/>
      <c r="RZR466" s="29"/>
      <c r="RZS466" s="29"/>
      <c r="RZT466" s="29"/>
      <c r="RZU466" s="29"/>
      <c r="RZV466" s="29"/>
      <c r="RZW466" s="29"/>
      <c r="RZX466" s="29"/>
      <c r="RZY466" s="29"/>
      <c r="RZZ466" s="29"/>
      <c r="SAA466" s="29"/>
      <c r="SAB466" s="29"/>
      <c r="SAC466" s="29"/>
      <c r="SAD466" s="29"/>
      <c r="SAE466" s="29"/>
      <c r="SAF466" s="29"/>
      <c r="SAG466" s="29"/>
      <c r="SAH466" s="29"/>
      <c r="SAI466" s="29"/>
      <c r="SAJ466" s="29"/>
      <c r="SAK466" s="29"/>
      <c r="SAL466" s="29"/>
      <c r="SAM466" s="29"/>
      <c r="SAN466" s="29"/>
      <c r="SAO466" s="29"/>
      <c r="SAP466" s="29"/>
      <c r="SAQ466" s="29"/>
      <c r="SAR466" s="29"/>
      <c r="SAS466" s="29"/>
      <c r="SAT466" s="29"/>
      <c r="SAU466" s="29"/>
      <c r="SAV466" s="29"/>
      <c r="SAW466" s="29"/>
      <c r="SAX466" s="29"/>
      <c r="SAY466" s="29"/>
      <c r="SAZ466" s="29"/>
      <c r="SBA466" s="29"/>
      <c r="SBB466" s="29"/>
      <c r="SBC466" s="29"/>
      <c r="SBD466" s="29"/>
      <c r="SBE466" s="29"/>
      <c r="SBF466" s="29"/>
      <c r="SBG466" s="29"/>
      <c r="SBH466" s="29"/>
      <c r="SBI466" s="29"/>
      <c r="SBJ466" s="29"/>
      <c r="SBK466" s="29"/>
      <c r="SBL466" s="29"/>
      <c r="SBM466" s="29"/>
      <c r="SBN466" s="29"/>
      <c r="SBO466" s="29"/>
      <c r="SBP466" s="29"/>
      <c r="SBQ466" s="29"/>
      <c r="SBR466" s="29"/>
      <c r="SBS466" s="29"/>
      <c r="SBT466" s="29"/>
      <c r="SBU466" s="29"/>
      <c r="SBV466" s="29"/>
      <c r="SBW466" s="29"/>
      <c r="SBX466" s="29"/>
      <c r="SBY466" s="29"/>
      <c r="SBZ466" s="29"/>
      <c r="SCA466" s="29"/>
      <c r="SCB466" s="29"/>
      <c r="SCC466" s="29"/>
      <c r="SCD466" s="29"/>
      <c r="SCE466" s="29"/>
      <c r="SCF466" s="29"/>
      <c r="SCG466" s="29"/>
      <c r="SCH466" s="29"/>
      <c r="SCI466" s="29"/>
      <c r="SCJ466" s="29"/>
      <c r="SCK466" s="29"/>
      <c r="SCL466" s="29"/>
      <c r="SCM466" s="29"/>
      <c r="SCN466" s="29"/>
      <c r="SCO466" s="29"/>
      <c r="SCP466" s="29"/>
      <c r="SCQ466" s="29"/>
      <c r="SCR466" s="29"/>
      <c r="SCS466" s="29"/>
      <c r="SCT466" s="29"/>
      <c r="SCU466" s="29"/>
      <c r="SCV466" s="29"/>
      <c r="SCW466" s="29"/>
      <c r="SCX466" s="29"/>
      <c r="SCY466" s="29"/>
      <c r="SCZ466" s="29"/>
      <c r="SDA466" s="29"/>
      <c r="SDB466" s="29"/>
      <c r="SDC466" s="29"/>
      <c r="SDD466" s="29"/>
      <c r="SDE466" s="29"/>
      <c r="SDF466" s="29"/>
      <c r="SDG466" s="29"/>
      <c r="SDH466" s="29"/>
      <c r="SDI466" s="29"/>
      <c r="SDJ466" s="29"/>
      <c r="SDK466" s="29"/>
      <c r="SDL466" s="29"/>
      <c r="SDM466" s="29"/>
      <c r="SDN466" s="29"/>
      <c r="SDO466" s="29"/>
      <c r="SDP466" s="29"/>
      <c r="SDQ466" s="29"/>
      <c r="SDR466" s="29"/>
      <c r="SDS466" s="29"/>
      <c r="SDT466" s="29"/>
      <c r="SDU466" s="29"/>
      <c r="SDV466" s="29"/>
      <c r="SDW466" s="29"/>
      <c r="SDX466" s="29"/>
      <c r="SDY466" s="29"/>
      <c r="SDZ466" s="29"/>
      <c r="SEA466" s="29"/>
      <c r="SEB466" s="29"/>
      <c r="SEC466" s="29"/>
      <c r="SED466" s="29"/>
      <c r="SEE466" s="29"/>
      <c r="SEF466" s="29"/>
      <c r="SEG466" s="29"/>
      <c r="SEH466" s="29"/>
      <c r="SEI466" s="29"/>
      <c r="SEJ466" s="29"/>
      <c r="SEK466" s="29"/>
      <c r="SEL466" s="29"/>
      <c r="SEM466" s="29"/>
      <c r="SEN466" s="29"/>
      <c r="SEO466" s="29"/>
      <c r="SEP466" s="29"/>
      <c r="SEQ466" s="29"/>
      <c r="SER466" s="29"/>
      <c r="SES466" s="29"/>
      <c r="SET466" s="29"/>
      <c r="SEU466" s="29"/>
      <c r="SEV466" s="29"/>
      <c r="SEW466" s="29"/>
      <c r="SEX466" s="29"/>
      <c r="SEY466" s="29"/>
      <c r="SEZ466" s="29"/>
      <c r="SFA466" s="29"/>
      <c r="SFB466" s="29"/>
      <c r="SFC466" s="29"/>
      <c r="SFD466" s="29"/>
      <c r="SFE466" s="29"/>
      <c r="SFF466" s="29"/>
      <c r="SFG466" s="29"/>
      <c r="SFH466" s="29"/>
      <c r="SFI466" s="29"/>
      <c r="SFJ466" s="29"/>
      <c r="SFK466" s="29"/>
      <c r="SFL466" s="29"/>
      <c r="SFM466" s="29"/>
      <c r="SFN466" s="29"/>
      <c r="SFO466" s="29"/>
      <c r="SFP466" s="29"/>
      <c r="SFQ466" s="29"/>
      <c r="SFR466" s="29"/>
      <c r="SFS466" s="29"/>
      <c r="SFT466" s="29"/>
      <c r="SFU466" s="29"/>
      <c r="SFV466" s="29"/>
      <c r="SFW466" s="29"/>
      <c r="SFX466" s="29"/>
      <c r="SFY466" s="29"/>
      <c r="SFZ466" s="29"/>
      <c r="SGA466" s="29"/>
      <c r="SGB466" s="29"/>
      <c r="SGC466" s="29"/>
      <c r="SGD466" s="29"/>
      <c r="SGE466" s="29"/>
      <c r="SGF466" s="29"/>
      <c r="SGG466" s="29"/>
      <c r="SGH466" s="29"/>
      <c r="SGI466" s="29"/>
      <c r="SGJ466" s="29"/>
      <c r="SGK466" s="29"/>
      <c r="SGL466" s="29"/>
      <c r="SGM466" s="29"/>
      <c r="SGN466" s="29"/>
      <c r="SGO466" s="29"/>
      <c r="SGP466" s="29"/>
      <c r="SGQ466" s="29"/>
      <c r="SGR466" s="29"/>
      <c r="SGS466" s="29"/>
      <c r="SGT466" s="29"/>
      <c r="SGU466" s="29"/>
      <c r="SGV466" s="29"/>
      <c r="SGW466" s="29"/>
      <c r="SGX466" s="29"/>
      <c r="SGY466" s="29"/>
      <c r="SGZ466" s="29"/>
      <c r="SHA466" s="29"/>
      <c r="SHB466" s="29"/>
      <c r="SHC466" s="29"/>
      <c r="SHD466" s="29"/>
      <c r="SHE466" s="29"/>
      <c r="SHF466" s="29"/>
      <c r="SHG466" s="29"/>
      <c r="SHH466" s="29"/>
      <c r="SHI466" s="29"/>
      <c r="SHJ466" s="29"/>
      <c r="SHK466" s="29"/>
      <c r="SHL466" s="29"/>
      <c r="SHM466" s="29"/>
      <c r="SHN466" s="29"/>
      <c r="SHO466" s="29"/>
      <c r="SHP466" s="29"/>
      <c r="SHQ466" s="29"/>
      <c r="SHR466" s="29"/>
      <c r="SHS466" s="29"/>
      <c r="SHT466" s="29"/>
      <c r="SHU466" s="29"/>
      <c r="SHV466" s="29"/>
      <c r="SHW466" s="29"/>
      <c r="SHX466" s="29"/>
      <c r="SHY466" s="29"/>
      <c r="SHZ466" s="29"/>
      <c r="SIA466" s="29"/>
      <c r="SIB466" s="29"/>
      <c r="SIC466" s="29"/>
      <c r="SID466" s="29"/>
      <c r="SIE466" s="29"/>
      <c r="SIF466" s="29"/>
      <c r="SIG466" s="29"/>
      <c r="SIH466" s="29"/>
      <c r="SII466" s="29"/>
      <c r="SIJ466" s="29"/>
      <c r="SIK466" s="29"/>
      <c r="SIL466" s="29"/>
      <c r="SIM466" s="29"/>
      <c r="SIN466" s="29"/>
      <c r="SIO466" s="29"/>
      <c r="SIP466" s="29"/>
      <c r="SIQ466" s="29"/>
      <c r="SIR466" s="29"/>
      <c r="SIS466" s="29"/>
      <c r="SIT466" s="29"/>
      <c r="SIU466" s="29"/>
      <c r="SIV466" s="29"/>
      <c r="SIW466" s="29"/>
      <c r="SIX466" s="29"/>
      <c r="SIY466" s="29"/>
      <c r="SIZ466" s="29"/>
      <c r="SJA466" s="29"/>
      <c r="SJB466" s="29"/>
      <c r="SJC466" s="29"/>
      <c r="SJD466" s="29"/>
      <c r="SJE466" s="29"/>
      <c r="SJF466" s="29"/>
      <c r="SJG466" s="29"/>
      <c r="SJH466" s="29"/>
      <c r="SJI466" s="29"/>
      <c r="SJJ466" s="29"/>
      <c r="SJK466" s="29"/>
      <c r="SJL466" s="29"/>
      <c r="SJM466" s="29"/>
      <c r="SJN466" s="29"/>
      <c r="SJO466" s="29"/>
      <c r="SJP466" s="29"/>
      <c r="SJQ466" s="29"/>
      <c r="SJR466" s="29"/>
      <c r="SJS466" s="29"/>
      <c r="SJT466" s="29"/>
      <c r="SJU466" s="29"/>
      <c r="SJV466" s="29"/>
      <c r="SJW466" s="29"/>
      <c r="SJX466" s="29"/>
      <c r="SJY466" s="29"/>
      <c r="SJZ466" s="29"/>
      <c r="SKA466" s="29"/>
      <c r="SKB466" s="29"/>
      <c r="SKC466" s="29"/>
      <c r="SKD466" s="29"/>
      <c r="SKE466" s="29"/>
      <c r="SKF466" s="29"/>
      <c r="SKG466" s="29"/>
      <c r="SKH466" s="29"/>
      <c r="SKI466" s="29"/>
      <c r="SKJ466" s="29"/>
      <c r="SKK466" s="29"/>
      <c r="SKL466" s="29"/>
      <c r="SKM466" s="29"/>
      <c r="SKN466" s="29"/>
      <c r="SKO466" s="29"/>
      <c r="SKP466" s="29"/>
      <c r="SKQ466" s="29"/>
      <c r="SKR466" s="29"/>
      <c r="SKS466" s="29"/>
      <c r="SKT466" s="29"/>
      <c r="SKU466" s="29"/>
      <c r="SKV466" s="29"/>
      <c r="SKW466" s="29"/>
      <c r="SKX466" s="29"/>
      <c r="SKY466" s="29"/>
      <c r="SKZ466" s="29"/>
      <c r="SLA466" s="29"/>
      <c r="SLB466" s="29"/>
      <c r="SLC466" s="29"/>
      <c r="SLD466" s="29"/>
      <c r="SLE466" s="29"/>
      <c r="SLF466" s="29"/>
      <c r="SLG466" s="29"/>
      <c r="SLH466" s="29"/>
      <c r="SLI466" s="29"/>
      <c r="SLJ466" s="29"/>
      <c r="SLK466" s="29"/>
      <c r="SLL466" s="29"/>
      <c r="SLM466" s="29"/>
      <c r="SLN466" s="29"/>
      <c r="SLO466" s="29"/>
      <c r="SLP466" s="29"/>
      <c r="SLQ466" s="29"/>
      <c r="SLR466" s="29"/>
      <c r="SLS466" s="29"/>
      <c r="SLT466" s="29"/>
      <c r="SLU466" s="29"/>
      <c r="SLV466" s="29"/>
      <c r="SLW466" s="29"/>
      <c r="SLX466" s="29"/>
      <c r="SLY466" s="29"/>
      <c r="SLZ466" s="29"/>
      <c r="SMA466" s="29"/>
      <c r="SMB466" s="29"/>
      <c r="SMC466" s="29"/>
      <c r="SMD466" s="29"/>
      <c r="SME466" s="29"/>
      <c r="SMF466" s="29"/>
      <c r="SMG466" s="29"/>
      <c r="SMH466" s="29"/>
      <c r="SMI466" s="29"/>
      <c r="SMJ466" s="29"/>
      <c r="SMK466" s="29"/>
      <c r="SML466" s="29"/>
      <c r="SMM466" s="29"/>
      <c r="SMN466" s="29"/>
      <c r="SMO466" s="29"/>
      <c r="SMP466" s="29"/>
      <c r="SMQ466" s="29"/>
      <c r="SMR466" s="29"/>
      <c r="SMS466" s="29"/>
      <c r="SMT466" s="29"/>
      <c r="SMU466" s="29"/>
      <c r="SMV466" s="29"/>
      <c r="SMW466" s="29"/>
      <c r="SMX466" s="29"/>
      <c r="SMY466" s="29"/>
      <c r="SMZ466" s="29"/>
      <c r="SNA466" s="29"/>
      <c r="SNB466" s="29"/>
      <c r="SNC466" s="29"/>
      <c r="SND466" s="29"/>
      <c r="SNE466" s="29"/>
      <c r="SNF466" s="29"/>
      <c r="SNG466" s="29"/>
      <c r="SNH466" s="29"/>
      <c r="SNI466" s="29"/>
      <c r="SNJ466" s="29"/>
      <c r="SNK466" s="29"/>
      <c r="SNL466" s="29"/>
      <c r="SNM466" s="29"/>
      <c r="SNN466" s="29"/>
      <c r="SNO466" s="29"/>
      <c r="SNP466" s="29"/>
      <c r="SNQ466" s="29"/>
      <c r="SNR466" s="29"/>
      <c r="SNS466" s="29"/>
      <c r="SNT466" s="29"/>
      <c r="SNU466" s="29"/>
      <c r="SNV466" s="29"/>
      <c r="SNW466" s="29"/>
      <c r="SNX466" s="29"/>
      <c r="SNY466" s="29"/>
      <c r="SNZ466" s="29"/>
      <c r="SOA466" s="29"/>
      <c r="SOB466" s="29"/>
      <c r="SOC466" s="29"/>
      <c r="SOD466" s="29"/>
      <c r="SOE466" s="29"/>
      <c r="SOF466" s="29"/>
      <c r="SOG466" s="29"/>
      <c r="SOH466" s="29"/>
      <c r="SOI466" s="29"/>
      <c r="SOJ466" s="29"/>
      <c r="SOK466" s="29"/>
      <c r="SOL466" s="29"/>
      <c r="SOM466" s="29"/>
      <c r="SON466" s="29"/>
      <c r="SOO466" s="29"/>
      <c r="SOP466" s="29"/>
      <c r="SOQ466" s="29"/>
      <c r="SOR466" s="29"/>
      <c r="SOS466" s="29"/>
      <c r="SOT466" s="29"/>
      <c r="SOU466" s="29"/>
      <c r="SOV466" s="29"/>
      <c r="SOW466" s="29"/>
      <c r="SOX466" s="29"/>
      <c r="SOY466" s="29"/>
      <c r="SOZ466" s="29"/>
      <c r="SPA466" s="29"/>
      <c r="SPB466" s="29"/>
      <c r="SPC466" s="29"/>
      <c r="SPD466" s="29"/>
      <c r="SPE466" s="29"/>
      <c r="SPF466" s="29"/>
      <c r="SPG466" s="29"/>
      <c r="SPH466" s="29"/>
      <c r="SPI466" s="29"/>
      <c r="SPJ466" s="29"/>
      <c r="SPK466" s="29"/>
      <c r="SPL466" s="29"/>
      <c r="SPM466" s="29"/>
      <c r="SPN466" s="29"/>
      <c r="SPO466" s="29"/>
      <c r="SPP466" s="29"/>
      <c r="SPQ466" s="29"/>
      <c r="SPR466" s="29"/>
      <c r="SPS466" s="29"/>
      <c r="SPT466" s="29"/>
      <c r="SPU466" s="29"/>
      <c r="SPV466" s="29"/>
      <c r="SPW466" s="29"/>
      <c r="SPX466" s="29"/>
      <c r="SPY466" s="29"/>
      <c r="SPZ466" s="29"/>
      <c r="SQA466" s="29"/>
      <c r="SQB466" s="29"/>
      <c r="SQC466" s="29"/>
      <c r="SQD466" s="29"/>
      <c r="SQE466" s="29"/>
      <c r="SQF466" s="29"/>
      <c r="SQG466" s="29"/>
      <c r="SQH466" s="29"/>
      <c r="SQI466" s="29"/>
      <c r="SQJ466" s="29"/>
      <c r="SQK466" s="29"/>
      <c r="SQL466" s="29"/>
      <c r="SQM466" s="29"/>
      <c r="SQN466" s="29"/>
      <c r="SQO466" s="29"/>
      <c r="SQP466" s="29"/>
      <c r="SQQ466" s="29"/>
      <c r="SQR466" s="29"/>
      <c r="SQS466" s="29"/>
      <c r="SQT466" s="29"/>
      <c r="SQU466" s="29"/>
      <c r="SQV466" s="29"/>
      <c r="SQW466" s="29"/>
      <c r="SQX466" s="29"/>
      <c r="SQY466" s="29"/>
      <c r="SQZ466" s="29"/>
      <c r="SRA466" s="29"/>
      <c r="SRB466" s="29"/>
      <c r="SRC466" s="29"/>
      <c r="SRD466" s="29"/>
      <c r="SRE466" s="29"/>
      <c r="SRF466" s="29"/>
      <c r="SRG466" s="29"/>
      <c r="SRH466" s="29"/>
      <c r="SRI466" s="29"/>
      <c r="SRJ466" s="29"/>
      <c r="SRK466" s="29"/>
      <c r="SRL466" s="29"/>
      <c r="SRM466" s="29"/>
      <c r="SRN466" s="29"/>
      <c r="SRO466" s="29"/>
      <c r="SRP466" s="29"/>
      <c r="SRQ466" s="29"/>
      <c r="SRR466" s="29"/>
      <c r="SRS466" s="29"/>
      <c r="SRT466" s="29"/>
      <c r="SRU466" s="29"/>
      <c r="SRV466" s="29"/>
      <c r="SRW466" s="29"/>
      <c r="SRX466" s="29"/>
      <c r="SRY466" s="29"/>
      <c r="SRZ466" s="29"/>
      <c r="SSA466" s="29"/>
      <c r="SSB466" s="29"/>
      <c r="SSC466" s="29"/>
      <c r="SSD466" s="29"/>
      <c r="SSE466" s="29"/>
      <c r="SSF466" s="29"/>
      <c r="SSG466" s="29"/>
      <c r="SSH466" s="29"/>
      <c r="SSI466" s="29"/>
      <c r="SSJ466" s="29"/>
      <c r="SSK466" s="29"/>
      <c r="SSL466" s="29"/>
      <c r="SSM466" s="29"/>
      <c r="SSN466" s="29"/>
      <c r="SSO466" s="29"/>
      <c r="SSP466" s="29"/>
      <c r="SSQ466" s="29"/>
      <c r="SSR466" s="29"/>
      <c r="SSS466" s="29"/>
      <c r="SST466" s="29"/>
      <c r="SSU466" s="29"/>
      <c r="SSV466" s="29"/>
      <c r="SSW466" s="29"/>
      <c r="SSX466" s="29"/>
      <c r="SSY466" s="29"/>
      <c r="SSZ466" s="29"/>
      <c r="STA466" s="29"/>
      <c r="STB466" s="29"/>
      <c r="STC466" s="29"/>
      <c r="STD466" s="29"/>
      <c r="STE466" s="29"/>
      <c r="STF466" s="29"/>
      <c r="STG466" s="29"/>
      <c r="STH466" s="29"/>
      <c r="STI466" s="29"/>
      <c r="STJ466" s="29"/>
      <c r="STK466" s="29"/>
      <c r="STL466" s="29"/>
      <c r="STM466" s="29"/>
      <c r="STN466" s="29"/>
      <c r="STO466" s="29"/>
      <c r="STP466" s="29"/>
      <c r="STQ466" s="29"/>
      <c r="STR466" s="29"/>
      <c r="STS466" s="29"/>
      <c r="STT466" s="29"/>
      <c r="STU466" s="29"/>
      <c r="STV466" s="29"/>
      <c r="STW466" s="29"/>
      <c r="STX466" s="29"/>
      <c r="STY466" s="29"/>
      <c r="STZ466" s="29"/>
      <c r="SUA466" s="29"/>
      <c r="SUB466" s="29"/>
      <c r="SUC466" s="29"/>
      <c r="SUD466" s="29"/>
      <c r="SUE466" s="29"/>
      <c r="SUF466" s="29"/>
      <c r="SUG466" s="29"/>
      <c r="SUH466" s="29"/>
      <c r="SUI466" s="29"/>
      <c r="SUJ466" s="29"/>
      <c r="SUK466" s="29"/>
      <c r="SUL466" s="29"/>
      <c r="SUM466" s="29"/>
      <c r="SUN466" s="29"/>
      <c r="SUO466" s="29"/>
      <c r="SUP466" s="29"/>
      <c r="SUQ466" s="29"/>
      <c r="SUR466" s="29"/>
      <c r="SUS466" s="29"/>
      <c r="SUT466" s="29"/>
      <c r="SUU466" s="29"/>
      <c r="SUV466" s="29"/>
      <c r="SUW466" s="29"/>
      <c r="SUX466" s="29"/>
      <c r="SUY466" s="29"/>
      <c r="SUZ466" s="29"/>
      <c r="SVA466" s="29"/>
      <c r="SVB466" s="29"/>
      <c r="SVC466" s="29"/>
      <c r="SVD466" s="29"/>
      <c r="SVE466" s="29"/>
      <c r="SVF466" s="29"/>
      <c r="SVG466" s="29"/>
      <c r="SVH466" s="29"/>
      <c r="SVI466" s="29"/>
      <c r="SVJ466" s="29"/>
      <c r="SVK466" s="29"/>
      <c r="SVL466" s="29"/>
      <c r="SVM466" s="29"/>
      <c r="SVN466" s="29"/>
      <c r="SVO466" s="29"/>
      <c r="SVP466" s="29"/>
      <c r="SVQ466" s="29"/>
      <c r="SVR466" s="29"/>
      <c r="SVS466" s="29"/>
      <c r="SVT466" s="29"/>
      <c r="SVU466" s="29"/>
      <c r="SVV466" s="29"/>
      <c r="SVW466" s="29"/>
      <c r="SVX466" s="29"/>
      <c r="SVY466" s="29"/>
      <c r="SVZ466" s="29"/>
      <c r="SWA466" s="29"/>
      <c r="SWB466" s="29"/>
      <c r="SWC466" s="29"/>
      <c r="SWD466" s="29"/>
      <c r="SWE466" s="29"/>
      <c r="SWF466" s="29"/>
      <c r="SWG466" s="29"/>
      <c r="SWH466" s="29"/>
      <c r="SWI466" s="29"/>
      <c r="SWJ466" s="29"/>
      <c r="SWK466" s="29"/>
      <c r="SWL466" s="29"/>
      <c r="SWM466" s="29"/>
      <c r="SWN466" s="29"/>
      <c r="SWO466" s="29"/>
      <c r="SWP466" s="29"/>
      <c r="SWQ466" s="29"/>
      <c r="SWR466" s="29"/>
      <c r="SWS466" s="29"/>
      <c r="SWT466" s="29"/>
      <c r="SWU466" s="29"/>
      <c r="SWV466" s="29"/>
      <c r="SWW466" s="29"/>
      <c r="SWX466" s="29"/>
      <c r="SWY466" s="29"/>
      <c r="SWZ466" s="29"/>
      <c r="SXA466" s="29"/>
      <c r="SXB466" s="29"/>
      <c r="SXC466" s="29"/>
      <c r="SXD466" s="29"/>
      <c r="SXE466" s="29"/>
      <c r="SXF466" s="29"/>
      <c r="SXG466" s="29"/>
      <c r="SXH466" s="29"/>
      <c r="SXI466" s="29"/>
      <c r="SXJ466" s="29"/>
      <c r="SXK466" s="29"/>
      <c r="SXL466" s="29"/>
      <c r="SXM466" s="29"/>
      <c r="SXN466" s="29"/>
      <c r="SXO466" s="29"/>
      <c r="SXP466" s="29"/>
      <c r="SXQ466" s="29"/>
      <c r="SXR466" s="29"/>
      <c r="SXS466" s="29"/>
      <c r="SXT466" s="29"/>
      <c r="SXU466" s="29"/>
      <c r="SXV466" s="29"/>
      <c r="SXW466" s="29"/>
      <c r="SXX466" s="29"/>
      <c r="SXY466" s="29"/>
      <c r="SXZ466" s="29"/>
      <c r="SYA466" s="29"/>
      <c r="SYB466" s="29"/>
      <c r="SYC466" s="29"/>
      <c r="SYD466" s="29"/>
      <c r="SYE466" s="29"/>
      <c r="SYF466" s="29"/>
      <c r="SYG466" s="29"/>
      <c r="SYH466" s="29"/>
      <c r="SYI466" s="29"/>
      <c r="SYJ466" s="29"/>
      <c r="SYK466" s="29"/>
      <c r="SYL466" s="29"/>
      <c r="SYM466" s="29"/>
      <c r="SYN466" s="29"/>
      <c r="SYO466" s="29"/>
      <c r="SYP466" s="29"/>
      <c r="SYQ466" s="29"/>
      <c r="SYR466" s="29"/>
      <c r="SYS466" s="29"/>
      <c r="SYT466" s="29"/>
      <c r="SYU466" s="29"/>
      <c r="SYV466" s="29"/>
      <c r="SYW466" s="29"/>
      <c r="SYX466" s="29"/>
      <c r="SYY466" s="29"/>
      <c r="SYZ466" s="29"/>
      <c r="SZA466" s="29"/>
      <c r="SZB466" s="29"/>
      <c r="SZC466" s="29"/>
      <c r="SZD466" s="29"/>
      <c r="SZE466" s="29"/>
      <c r="SZF466" s="29"/>
      <c r="SZG466" s="29"/>
      <c r="SZH466" s="29"/>
      <c r="SZI466" s="29"/>
      <c r="SZJ466" s="29"/>
      <c r="SZK466" s="29"/>
      <c r="SZL466" s="29"/>
      <c r="SZM466" s="29"/>
      <c r="SZN466" s="29"/>
      <c r="SZO466" s="29"/>
      <c r="SZP466" s="29"/>
      <c r="SZQ466" s="29"/>
      <c r="SZR466" s="29"/>
      <c r="SZS466" s="29"/>
      <c r="SZT466" s="29"/>
      <c r="SZU466" s="29"/>
      <c r="SZV466" s="29"/>
      <c r="SZW466" s="29"/>
      <c r="SZX466" s="29"/>
      <c r="SZY466" s="29"/>
      <c r="SZZ466" s="29"/>
      <c r="TAA466" s="29"/>
      <c r="TAB466" s="29"/>
      <c r="TAC466" s="29"/>
      <c r="TAD466" s="29"/>
      <c r="TAE466" s="29"/>
      <c r="TAF466" s="29"/>
      <c r="TAG466" s="29"/>
      <c r="TAH466" s="29"/>
      <c r="TAI466" s="29"/>
      <c r="TAJ466" s="29"/>
      <c r="TAK466" s="29"/>
      <c r="TAL466" s="29"/>
      <c r="TAM466" s="29"/>
      <c r="TAN466" s="29"/>
      <c r="TAO466" s="29"/>
      <c r="TAP466" s="29"/>
      <c r="TAQ466" s="29"/>
      <c r="TAR466" s="29"/>
      <c r="TAS466" s="29"/>
      <c r="TAT466" s="29"/>
      <c r="TAU466" s="29"/>
      <c r="TAV466" s="29"/>
      <c r="TAW466" s="29"/>
      <c r="TAX466" s="29"/>
      <c r="TAY466" s="29"/>
      <c r="TAZ466" s="29"/>
      <c r="TBA466" s="29"/>
      <c r="TBB466" s="29"/>
      <c r="TBC466" s="29"/>
      <c r="TBD466" s="29"/>
      <c r="TBE466" s="29"/>
      <c r="TBF466" s="29"/>
      <c r="TBG466" s="29"/>
      <c r="TBH466" s="29"/>
      <c r="TBI466" s="29"/>
      <c r="TBJ466" s="29"/>
      <c r="TBK466" s="29"/>
      <c r="TBL466" s="29"/>
      <c r="TBM466" s="29"/>
      <c r="TBN466" s="29"/>
      <c r="TBO466" s="29"/>
      <c r="TBP466" s="29"/>
      <c r="TBQ466" s="29"/>
      <c r="TBR466" s="29"/>
      <c r="TBS466" s="29"/>
      <c r="TBT466" s="29"/>
      <c r="TBU466" s="29"/>
      <c r="TBV466" s="29"/>
      <c r="TBW466" s="29"/>
      <c r="TBX466" s="29"/>
      <c r="TBY466" s="29"/>
      <c r="TBZ466" s="29"/>
      <c r="TCA466" s="29"/>
      <c r="TCB466" s="29"/>
      <c r="TCC466" s="29"/>
      <c r="TCD466" s="29"/>
      <c r="TCE466" s="29"/>
      <c r="TCF466" s="29"/>
      <c r="TCG466" s="29"/>
      <c r="TCH466" s="29"/>
      <c r="TCI466" s="29"/>
      <c r="TCJ466" s="29"/>
      <c r="TCK466" s="29"/>
      <c r="TCL466" s="29"/>
      <c r="TCM466" s="29"/>
      <c r="TCN466" s="29"/>
      <c r="TCO466" s="29"/>
      <c r="TCP466" s="29"/>
      <c r="TCQ466" s="29"/>
      <c r="TCR466" s="29"/>
      <c r="TCS466" s="29"/>
      <c r="TCT466" s="29"/>
      <c r="TCU466" s="29"/>
      <c r="TCV466" s="29"/>
      <c r="TCW466" s="29"/>
      <c r="TCX466" s="29"/>
      <c r="TCY466" s="29"/>
      <c r="TCZ466" s="29"/>
      <c r="TDA466" s="29"/>
      <c r="TDB466" s="29"/>
      <c r="TDC466" s="29"/>
      <c r="TDD466" s="29"/>
      <c r="TDE466" s="29"/>
      <c r="TDF466" s="29"/>
      <c r="TDG466" s="29"/>
      <c r="TDH466" s="29"/>
      <c r="TDI466" s="29"/>
      <c r="TDJ466" s="29"/>
      <c r="TDK466" s="29"/>
      <c r="TDL466" s="29"/>
      <c r="TDM466" s="29"/>
      <c r="TDN466" s="29"/>
      <c r="TDO466" s="29"/>
      <c r="TDP466" s="29"/>
      <c r="TDQ466" s="29"/>
      <c r="TDR466" s="29"/>
      <c r="TDS466" s="29"/>
      <c r="TDT466" s="29"/>
      <c r="TDU466" s="29"/>
      <c r="TDV466" s="29"/>
      <c r="TDW466" s="29"/>
      <c r="TDX466" s="29"/>
      <c r="TDY466" s="29"/>
      <c r="TDZ466" s="29"/>
      <c r="TEA466" s="29"/>
      <c r="TEB466" s="29"/>
      <c r="TEC466" s="29"/>
      <c r="TED466" s="29"/>
      <c r="TEE466" s="29"/>
      <c r="TEF466" s="29"/>
      <c r="TEG466" s="29"/>
      <c r="TEH466" s="29"/>
      <c r="TEI466" s="29"/>
      <c r="TEJ466" s="29"/>
      <c r="TEK466" s="29"/>
      <c r="TEL466" s="29"/>
      <c r="TEM466" s="29"/>
      <c r="TEN466" s="29"/>
      <c r="TEO466" s="29"/>
      <c r="TEP466" s="29"/>
      <c r="TEQ466" s="29"/>
      <c r="TER466" s="29"/>
      <c r="TES466" s="29"/>
      <c r="TET466" s="29"/>
      <c r="TEU466" s="29"/>
      <c r="TEV466" s="29"/>
      <c r="TEW466" s="29"/>
      <c r="TEX466" s="29"/>
      <c r="TEY466" s="29"/>
      <c r="TEZ466" s="29"/>
      <c r="TFA466" s="29"/>
      <c r="TFB466" s="29"/>
      <c r="TFC466" s="29"/>
      <c r="TFD466" s="29"/>
      <c r="TFE466" s="29"/>
      <c r="TFF466" s="29"/>
      <c r="TFG466" s="29"/>
      <c r="TFH466" s="29"/>
      <c r="TFI466" s="29"/>
      <c r="TFJ466" s="29"/>
      <c r="TFK466" s="29"/>
      <c r="TFL466" s="29"/>
      <c r="TFM466" s="29"/>
      <c r="TFN466" s="29"/>
      <c r="TFO466" s="29"/>
      <c r="TFP466" s="29"/>
      <c r="TFQ466" s="29"/>
      <c r="TFR466" s="29"/>
      <c r="TFS466" s="29"/>
      <c r="TFT466" s="29"/>
      <c r="TFU466" s="29"/>
      <c r="TFV466" s="29"/>
      <c r="TFW466" s="29"/>
      <c r="TFX466" s="29"/>
      <c r="TFY466" s="29"/>
      <c r="TFZ466" s="29"/>
      <c r="TGA466" s="29"/>
      <c r="TGB466" s="29"/>
      <c r="TGC466" s="29"/>
      <c r="TGD466" s="29"/>
      <c r="TGE466" s="29"/>
      <c r="TGF466" s="29"/>
      <c r="TGG466" s="29"/>
      <c r="TGH466" s="29"/>
      <c r="TGI466" s="29"/>
      <c r="TGJ466" s="29"/>
      <c r="TGK466" s="29"/>
      <c r="TGL466" s="29"/>
      <c r="TGM466" s="29"/>
      <c r="TGN466" s="29"/>
      <c r="TGO466" s="29"/>
      <c r="TGP466" s="29"/>
      <c r="TGQ466" s="29"/>
      <c r="TGR466" s="29"/>
      <c r="TGS466" s="29"/>
      <c r="TGT466" s="29"/>
      <c r="TGU466" s="29"/>
      <c r="TGV466" s="29"/>
      <c r="TGW466" s="29"/>
      <c r="TGX466" s="29"/>
      <c r="TGY466" s="29"/>
      <c r="TGZ466" s="29"/>
      <c r="THA466" s="29"/>
      <c r="THB466" s="29"/>
      <c r="THC466" s="29"/>
      <c r="THD466" s="29"/>
      <c r="THE466" s="29"/>
      <c r="THF466" s="29"/>
      <c r="THG466" s="29"/>
      <c r="THH466" s="29"/>
      <c r="THI466" s="29"/>
      <c r="THJ466" s="29"/>
      <c r="THK466" s="29"/>
      <c r="THL466" s="29"/>
      <c r="THM466" s="29"/>
      <c r="THN466" s="29"/>
      <c r="THO466" s="29"/>
      <c r="THP466" s="29"/>
      <c r="THQ466" s="29"/>
      <c r="THR466" s="29"/>
      <c r="THS466" s="29"/>
      <c r="THT466" s="29"/>
      <c r="THU466" s="29"/>
      <c r="THV466" s="29"/>
      <c r="THW466" s="29"/>
      <c r="THX466" s="29"/>
      <c r="THY466" s="29"/>
      <c r="THZ466" s="29"/>
      <c r="TIA466" s="29"/>
      <c r="TIB466" s="29"/>
      <c r="TIC466" s="29"/>
      <c r="TID466" s="29"/>
      <c r="TIE466" s="29"/>
      <c r="TIF466" s="29"/>
      <c r="TIG466" s="29"/>
      <c r="TIH466" s="29"/>
      <c r="TII466" s="29"/>
      <c r="TIJ466" s="29"/>
      <c r="TIK466" s="29"/>
      <c r="TIL466" s="29"/>
      <c r="TIM466" s="29"/>
      <c r="TIN466" s="29"/>
      <c r="TIO466" s="29"/>
      <c r="TIP466" s="29"/>
      <c r="TIQ466" s="29"/>
      <c r="TIR466" s="29"/>
      <c r="TIS466" s="29"/>
      <c r="TIT466" s="29"/>
      <c r="TIU466" s="29"/>
      <c r="TIV466" s="29"/>
      <c r="TIW466" s="29"/>
      <c r="TIX466" s="29"/>
      <c r="TIY466" s="29"/>
      <c r="TIZ466" s="29"/>
      <c r="TJA466" s="29"/>
      <c r="TJB466" s="29"/>
      <c r="TJC466" s="29"/>
      <c r="TJD466" s="29"/>
      <c r="TJE466" s="29"/>
      <c r="TJF466" s="29"/>
      <c r="TJG466" s="29"/>
      <c r="TJH466" s="29"/>
      <c r="TJI466" s="29"/>
      <c r="TJJ466" s="29"/>
      <c r="TJK466" s="29"/>
      <c r="TJL466" s="29"/>
      <c r="TJM466" s="29"/>
      <c r="TJN466" s="29"/>
      <c r="TJO466" s="29"/>
      <c r="TJP466" s="29"/>
      <c r="TJQ466" s="29"/>
      <c r="TJR466" s="29"/>
      <c r="TJS466" s="29"/>
      <c r="TJT466" s="29"/>
      <c r="TJU466" s="29"/>
      <c r="TJV466" s="29"/>
      <c r="TJW466" s="29"/>
      <c r="TJX466" s="29"/>
      <c r="TJY466" s="29"/>
      <c r="TJZ466" s="29"/>
      <c r="TKA466" s="29"/>
      <c r="TKB466" s="29"/>
      <c r="TKC466" s="29"/>
      <c r="TKD466" s="29"/>
      <c r="TKE466" s="29"/>
      <c r="TKF466" s="29"/>
      <c r="TKG466" s="29"/>
      <c r="TKH466" s="29"/>
      <c r="TKI466" s="29"/>
      <c r="TKJ466" s="29"/>
      <c r="TKK466" s="29"/>
      <c r="TKL466" s="29"/>
      <c r="TKM466" s="29"/>
      <c r="TKN466" s="29"/>
      <c r="TKO466" s="29"/>
      <c r="TKP466" s="29"/>
      <c r="TKQ466" s="29"/>
      <c r="TKR466" s="29"/>
      <c r="TKS466" s="29"/>
      <c r="TKT466" s="29"/>
      <c r="TKU466" s="29"/>
      <c r="TKV466" s="29"/>
      <c r="TKW466" s="29"/>
      <c r="TKX466" s="29"/>
      <c r="TKY466" s="29"/>
      <c r="TKZ466" s="29"/>
      <c r="TLA466" s="29"/>
      <c r="TLB466" s="29"/>
      <c r="TLC466" s="29"/>
      <c r="TLD466" s="29"/>
      <c r="TLE466" s="29"/>
      <c r="TLF466" s="29"/>
      <c r="TLG466" s="29"/>
      <c r="TLH466" s="29"/>
      <c r="TLI466" s="29"/>
      <c r="TLJ466" s="29"/>
      <c r="TLK466" s="29"/>
      <c r="TLL466" s="29"/>
      <c r="TLM466" s="29"/>
      <c r="TLN466" s="29"/>
      <c r="TLO466" s="29"/>
      <c r="TLP466" s="29"/>
      <c r="TLQ466" s="29"/>
      <c r="TLR466" s="29"/>
      <c r="TLS466" s="29"/>
      <c r="TLT466" s="29"/>
      <c r="TLU466" s="29"/>
      <c r="TLV466" s="29"/>
      <c r="TLW466" s="29"/>
      <c r="TLX466" s="29"/>
      <c r="TLY466" s="29"/>
      <c r="TLZ466" s="29"/>
      <c r="TMA466" s="29"/>
      <c r="TMB466" s="29"/>
      <c r="TMC466" s="29"/>
      <c r="TMD466" s="29"/>
      <c r="TME466" s="29"/>
      <c r="TMF466" s="29"/>
      <c r="TMG466" s="29"/>
      <c r="TMH466" s="29"/>
      <c r="TMI466" s="29"/>
      <c r="TMJ466" s="29"/>
      <c r="TMK466" s="29"/>
      <c r="TML466" s="29"/>
      <c r="TMM466" s="29"/>
      <c r="TMN466" s="29"/>
      <c r="TMO466" s="29"/>
      <c r="TMP466" s="29"/>
      <c r="TMQ466" s="29"/>
      <c r="TMR466" s="29"/>
      <c r="TMS466" s="29"/>
      <c r="TMT466" s="29"/>
      <c r="TMU466" s="29"/>
      <c r="TMV466" s="29"/>
      <c r="TMW466" s="29"/>
      <c r="TMX466" s="29"/>
      <c r="TMY466" s="29"/>
      <c r="TMZ466" s="29"/>
      <c r="TNA466" s="29"/>
      <c r="TNB466" s="29"/>
      <c r="TNC466" s="29"/>
      <c r="TND466" s="29"/>
      <c r="TNE466" s="29"/>
      <c r="TNF466" s="29"/>
      <c r="TNG466" s="29"/>
      <c r="TNH466" s="29"/>
      <c r="TNI466" s="29"/>
      <c r="TNJ466" s="29"/>
      <c r="TNK466" s="29"/>
      <c r="TNL466" s="29"/>
      <c r="TNM466" s="29"/>
      <c r="TNN466" s="29"/>
      <c r="TNO466" s="29"/>
      <c r="TNP466" s="29"/>
      <c r="TNQ466" s="29"/>
      <c r="TNR466" s="29"/>
      <c r="TNS466" s="29"/>
      <c r="TNT466" s="29"/>
      <c r="TNU466" s="29"/>
      <c r="TNV466" s="29"/>
      <c r="TNW466" s="29"/>
      <c r="TNX466" s="29"/>
      <c r="TNY466" s="29"/>
      <c r="TNZ466" s="29"/>
      <c r="TOA466" s="29"/>
      <c r="TOB466" s="29"/>
      <c r="TOC466" s="29"/>
      <c r="TOD466" s="29"/>
      <c r="TOE466" s="29"/>
      <c r="TOF466" s="29"/>
      <c r="TOG466" s="29"/>
      <c r="TOH466" s="29"/>
      <c r="TOI466" s="29"/>
      <c r="TOJ466" s="29"/>
      <c r="TOK466" s="29"/>
      <c r="TOL466" s="29"/>
      <c r="TOM466" s="29"/>
      <c r="TON466" s="29"/>
      <c r="TOO466" s="29"/>
      <c r="TOP466" s="29"/>
      <c r="TOQ466" s="29"/>
      <c r="TOR466" s="29"/>
      <c r="TOS466" s="29"/>
      <c r="TOT466" s="29"/>
      <c r="TOU466" s="29"/>
      <c r="TOV466" s="29"/>
      <c r="TOW466" s="29"/>
      <c r="TOX466" s="29"/>
      <c r="TOY466" s="29"/>
      <c r="TOZ466" s="29"/>
      <c r="TPA466" s="29"/>
      <c r="TPB466" s="29"/>
      <c r="TPC466" s="29"/>
      <c r="TPD466" s="29"/>
      <c r="TPE466" s="29"/>
      <c r="TPF466" s="29"/>
      <c r="TPG466" s="29"/>
      <c r="TPH466" s="29"/>
      <c r="TPI466" s="29"/>
      <c r="TPJ466" s="29"/>
      <c r="TPK466" s="29"/>
      <c r="TPL466" s="29"/>
      <c r="TPM466" s="29"/>
      <c r="TPN466" s="29"/>
      <c r="TPO466" s="29"/>
      <c r="TPP466" s="29"/>
      <c r="TPQ466" s="29"/>
      <c r="TPR466" s="29"/>
      <c r="TPS466" s="29"/>
      <c r="TPT466" s="29"/>
      <c r="TPU466" s="29"/>
      <c r="TPV466" s="29"/>
      <c r="TPW466" s="29"/>
      <c r="TPX466" s="29"/>
      <c r="TPY466" s="29"/>
      <c r="TPZ466" s="29"/>
      <c r="TQA466" s="29"/>
      <c r="TQB466" s="29"/>
      <c r="TQC466" s="29"/>
      <c r="TQD466" s="29"/>
      <c r="TQE466" s="29"/>
      <c r="TQF466" s="29"/>
      <c r="TQG466" s="29"/>
      <c r="TQH466" s="29"/>
      <c r="TQI466" s="29"/>
      <c r="TQJ466" s="29"/>
      <c r="TQK466" s="29"/>
      <c r="TQL466" s="29"/>
      <c r="TQM466" s="29"/>
      <c r="TQN466" s="29"/>
      <c r="TQO466" s="29"/>
      <c r="TQP466" s="29"/>
      <c r="TQQ466" s="29"/>
      <c r="TQR466" s="29"/>
      <c r="TQS466" s="29"/>
      <c r="TQT466" s="29"/>
      <c r="TQU466" s="29"/>
      <c r="TQV466" s="29"/>
      <c r="TQW466" s="29"/>
      <c r="TQX466" s="29"/>
      <c r="TQY466" s="29"/>
      <c r="TQZ466" s="29"/>
      <c r="TRA466" s="29"/>
      <c r="TRB466" s="29"/>
      <c r="TRC466" s="29"/>
      <c r="TRD466" s="29"/>
      <c r="TRE466" s="29"/>
      <c r="TRF466" s="29"/>
      <c r="TRG466" s="29"/>
      <c r="TRH466" s="29"/>
      <c r="TRI466" s="29"/>
      <c r="TRJ466" s="29"/>
      <c r="TRK466" s="29"/>
      <c r="TRL466" s="29"/>
      <c r="TRM466" s="29"/>
      <c r="TRN466" s="29"/>
      <c r="TRO466" s="29"/>
      <c r="TRP466" s="29"/>
      <c r="TRQ466" s="29"/>
      <c r="TRR466" s="29"/>
      <c r="TRS466" s="29"/>
      <c r="TRT466" s="29"/>
      <c r="TRU466" s="29"/>
      <c r="TRV466" s="29"/>
      <c r="TRW466" s="29"/>
      <c r="TRX466" s="29"/>
      <c r="TRY466" s="29"/>
      <c r="TRZ466" s="29"/>
      <c r="TSA466" s="29"/>
      <c r="TSB466" s="29"/>
      <c r="TSC466" s="29"/>
      <c r="TSD466" s="29"/>
      <c r="TSE466" s="29"/>
      <c r="TSF466" s="29"/>
      <c r="TSG466" s="29"/>
      <c r="TSH466" s="29"/>
      <c r="TSI466" s="29"/>
      <c r="TSJ466" s="29"/>
      <c r="TSK466" s="29"/>
      <c r="TSL466" s="29"/>
      <c r="TSM466" s="29"/>
      <c r="TSN466" s="29"/>
      <c r="TSO466" s="29"/>
      <c r="TSP466" s="29"/>
      <c r="TSQ466" s="29"/>
      <c r="TSR466" s="29"/>
      <c r="TSS466" s="29"/>
      <c r="TST466" s="29"/>
      <c r="TSU466" s="29"/>
      <c r="TSV466" s="29"/>
      <c r="TSW466" s="29"/>
      <c r="TSX466" s="29"/>
      <c r="TSY466" s="29"/>
      <c r="TSZ466" s="29"/>
      <c r="TTA466" s="29"/>
      <c r="TTB466" s="29"/>
      <c r="TTC466" s="29"/>
      <c r="TTD466" s="29"/>
      <c r="TTE466" s="29"/>
      <c r="TTF466" s="29"/>
      <c r="TTG466" s="29"/>
      <c r="TTH466" s="29"/>
      <c r="TTI466" s="29"/>
      <c r="TTJ466" s="29"/>
      <c r="TTK466" s="29"/>
      <c r="TTL466" s="29"/>
      <c r="TTM466" s="29"/>
      <c r="TTN466" s="29"/>
      <c r="TTO466" s="29"/>
      <c r="TTP466" s="29"/>
      <c r="TTQ466" s="29"/>
      <c r="TTR466" s="29"/>
      <c r="TTS466" s="29"/>
      <c r="TTT466" s="29"/>
      <c r="TTU466" s="29"/>
      <c r="TTV466" s="29"/>
      <c r="TTW466" s="29"/>
      <c r="TTX466" s="29"/>
      <c r="TTY466" s="29"/>
      <c r="TTZ466" s="29"/>
      <c r="TUA466" s="29"/>
      <c r="TUB466" s="29"/>
      <c r="TUC466" s="29"/>
      <c r="TUD466" s="29"/>
      <c r="TUE466" s="29"/>
      <c r="TUF466" s="29"/>
      <c r="TUG466" s="29"/>
      <c r="TUH466" s="29"/>
      <c r="TUI466" s="29"/>
      <c r="TUJ466" s="29"/>
      <c r="TUK466" s="29"/>
      <c r="TUL466" s="29"/>
      <c r="TUM466" s="29"/>
      <c r="TUN466" s="29"/>
      <c r="TUO466" s="29"/>
      <c r="TUP466" s="29"/>
      <c r="TUQ466" s="29"/>
      <c r="TUR466" s="29"/>
      <c r="TUS466" s="29"/>
      <c r="TUT466" s="29"/>
      <c r="TUU466" s="29"/>
      <c r="TUV466" s="29"/>
      <c r="TUW466" s="29"/>
      <c r="TUX466" s="29"/>
      <c r="TUY466" s="29"/>
      <c r="TUZ466" s="29"/>
      <c r="TVA466" s="29"/>
      <c r="TVB466" s="29"/>
      <c r="TVC466" s="29"/>
      <c r="TVD466" s="29"/>
      <c r="TVE466" s="29"/>
      <c r="TVF466" s="29"/>
      <c r="TVG466" s="29"/>
      <c r="TVH466" s="29"/>
      <c r="TVI466" s="29"/>
      <c r="TVJ466" s="29"/>
      <c r="TVK466" s="29"/>
      <c r="TVL466" s="29"/>
      <c r="TVM466" s="29"/>
      <c r="TVN466" s="29"/>
      <c r="TVO466" s="29"/>
      <c r="TVP466" s="29"/>
      <c r="TVQ466" s="29"/>
      <c r="TVR466" s="29"/>
      <c r="TVS466" s="29"/>
      <c r="TVT466" s="29"/>
      <c r="TVU466" s="29"/>
      <c r="TVV466" s="29"/>
      <c r="TVW466" s="29"/>
      <c r="TVX466" s="29"/>
      <c r="TVY466" s="29"/>
      <c r="TVZ466" s="29"/>
      <c r="TWA466" s="29"/>
      <c r="TWB466" s="29"/>
      <c r="TWC466" s="29"/>
      <c r="TWD466" s="29"/>
      <c r="TWE466" s="29"/>
      <c r="TWF466" s="29"/>
      <c r="TWG466" s="29"/>
      <c r="TWH466" s="29"/>
      <c r="TWI466" s="29"/>
      <c r="TWJ466" s="29"/>
      <c r="TWK466" s="29"/>
      <c r="TWL466" s="29"/>
      <c r="TWM466" s="29"/>
      <c r="TWN466" s="29"/>
      <c r="TWO466" s="29"/>
      <c r="TWP466" s="29"/>
      <c r="TWQ466" s="29"/>
      <c r="TWR466" s="29"/>
      <c r="TWS466" s="29"/>
      <c r="TWT466" s="29"/>
      <c r="TWU466" s="29"/>
      <c r="TWV466" s="29"/>
      <c r="TWW466" s="29"/>
      <c r="TWX466" s="29"/>
      <c r="TWY466" s="29"/>
      <c r="TWZ466" s="29"/>
      <c r="TXA466" s="29"/>
      <c r="TXB466" s="29"/>
      <c r="TXC466" s="29"/>
      <c r="TXD466" s="29"/>
      <c r="TXE466" s="29"/>
      <c r="TXF466" s="29"/>
      <c r="TXG466" s="29"/>
      <c r="TXH466" s="29"/>
      <c r="TXI466" s="29"/>
      <c r="TXJ466" s="29"/>
      <c r="TXK466" s="29"/>
      <c r="TXL466" s="29"/>
      <c r="TXM466" s="29"/>
      <c r="TXN466" s="29"/>
      <c r="TXO466" s="29"/>
      <c r="TXP466" s="29"/>
      <c r="TXQ466" s="29"/>
      <c r="TXR466" s="29"/>
      <c r="TXS466" s="29"/>
      <c r="TXT466" s="29"/>
      <c r="TXU466" s="29"/>
      <c r="TXV466" s="29"/>
      <c r="TXW466" s="29"/>
      <c r="TXX466" s="29"/>
      <c r="TXY466" s="29"/>
      <c r="TXZ466" s="29"/>
      <c r="TYA466" s="29"/>
      <c r="TYB466" s="29"/>
      <c r="TYC466" s="29"/>
      <c r="TYD466" s="29"/>
      <c r="TYE466" s="29"/>
      <c r="TYF466" s="29"/>
      <c r="TYG466" s="29"/>
      <c r="TYH466" s="29"/>
      <c r="TYI466" s="29"/>
      <c r="TYJ466" s="29"/>
      <c r="TYK466" s="29"/>
      <c r="TYL466" s="29"/>
      <c r="TYM466" s="29"/>
      <c r="TYN466" s="29"/>
      <c r="TYO466" s="29"/>
      <c r="TYP466" s="29"/>
      <c r="TYQ466" s="29"/>
      <c r="TYR466" s="29"/>
      <c r="TYS466" s="29"/>
      <c r="TYT466" s="29"/>
      <c r="TYU466" s="29"/>
      <c r="TYV466" s="29"/>
      <c r="TYW466" s="29"/>
      <c r="TYX466" s="29"/>
      <c r="TYY466" s="29"/>
      <c r="TYZ466" s="29"/>
      <c r="TZA466" s="29"/>
      <c r="TZB466" s="29"/>
      <c r="TZC466" s="29"/>
      <c r="TZD466" s="29"/>
      <c r="TZE466" s="29"/>
      <c r="TZF466" s="29"/>
      <c r="TZG466" s="29"/>
      <c r="TZH466" s="29"/>
      <c r="TZI466" s="29"/>
      <c r="TZJ466" s="29"/>
      <c r="TZK466" s="29"/>
      <c r="TZL466" s="29"/>
      <c r="TZM466" s="29"/>
      <c r="TZN466" s="29"/>
      <c r="TZO466" s="29"/>
      <c r="TZP466" s="29"/>
      <c r="TZQ466" s="29"/>
      <c r="TZR466" s="29"/>
      <c r="TZS466" s="29"/>
      <c r="TZT466" s="29"/>
      <c r="TZU466" s="29"/>
      <c r="TZV466" s="29"/>
      <c r="TZW466" s="29"/>
      <c r="TZX466" s="29"/>
      <c r="TZY466" s="29"/>
      <c r="TZZ466" s="29"/>
      <c r="UAA466" s="29"/>
      <c r="UAB466" s="29"/>
      <c r="UAC466" s="29"/>
      <c r="UAD466" s="29"/>
      <c r="UAE466" s="29"/>
      <c r="UAF466" s="29"/>
      <c r="UAG466" s="29"/>
      <c r="UAH466" s="29"/>
      <c r="UAI466" s="29"/>
      <c r="UAJ466" s="29"/>
      <c r="UAK466" s="29"/>
      <c r="UAL466" s="29"/>
      <c r="UAM466" s="29"/>
      <c r="UAN466" s="29"/>
      <c r="UAO466" s="29"/>
      <c r="UAP466" s="29"/>
      <c r="UAQ466" s="29"/>
      <c r="UAR466" s="29"/>
      <c r="UAS466" s="29"/>
      <c r="UAT466" s="29"/>
      <c r="UAU466" s="29"/>
      <c r="UAV466" s="29"/>
      <c r="UAW466" s="29"/>
      <c r="UAX466" s="29"/>
      <c r="UAY466" s="29"/>
      <c r="UAZ466" s="29"/>
      <c r="UBA466" s="29"/>
      <c r="UBB466" s="29"/>
      <c r="UBC466" s="29"/>
      <c r="UBD466" s="29"/>
      <c r="UBE466" s="29"/>
      <c r="UBF466" s="29"/>
      <c r="UBG466" s="29"/>
      <c r="UBH466" s="29"/>
      <c r="UBI466" s="29"/>
      <c r="UBJ466" s="29"/>
      <c r="UBK466" s="29"/>
      <c r="UBL466" s="29"/>
      <c r="UBM466" s="29"/>
      <c r="UBN466" s="29"/>
      <c r="UBO466" s="29"/>
      <c r="UBP466" s="29"/>
      <c r="UBQ466" s="29"/>
      <c r="UBR466" s="29"/>
      <c r="UBS466" s="29"/>
      <c r="UBT466" s="29"/>
      <c r="UBU466" s="29"/>
      <c r="UBV466" s="29"/>
      <c r="UBW466" s="29"/>
      <c r="UBX466" s="29"/>
      <c r="UBY466" s="29"/>
      <c r="UBZ466" s="29"/>
      <c r="UCA466" s="29"/>
      <c r="UCB466" s="29"/>
      <c r="UCC466" s="29"/>
      <c r="UCD466" s="29"/>
      <c r="UCE466" s="29"/>
      <c r="UCF466" s="29"/>
      <c r="UCG466" s="29"/>
      <c r="UCH466" s="29"/>
      <c r="UCI466" s="29"/>
      <c r="UCJ466" s="29"/>
      <c r="UCK466" s="29"/>
      <c r="UCL466" s="29"/>
      <c r="UCM466" s="29"/>
      <c r="UCN466" s="29"/>
      <c r="UCO466" s="29"/>
      <c r="UCP466" s="29"/>
      <c r="UCQ466" s="29"/>
      <c r="UCR466" s="29"/>
      <c r="UCS466" s="29"/>
      <c r="UCT466" s="29"/>
      <c r="UCU466" s="29"/>
      <c r="UCV466" s="29"/>
      <c r="UCW466" s="29"/>
      <c r="UCX466" s="29"/>
      <c r="UCY466" s="29"/>
      <c r="UCZ466" s="29"/>
      <c r="UDA466" s="29"/>
      <c r="UDB466" s="29"/>
      <c r="UDC466" s="29"/>
      <c r="UDD466" s="29"/>
      <c r="UDE466" s="29"/>
      <c r="UDF466" s="29"/>
      <c r="UDG466" s="29"/>
      <c r="UDH466" s="29"/>
      <c r="UDI466" s="29"/>
      <c r="UDJ466" s="29"/>
      <c r="UDK466" s="29"/>
      <c r="UDL466" s="29"/>
      <c r="UDM466" s="29"/>
      <c r="UDN466" s="29"/>
      <c r="UDO466" s="29"/>
      <c r="UDP466" s="29"/>
      <c r="UDQ466" s="29"/>
      <c r="UDR466" s="29"/>
      <c r="UDS466" s="29"/>
      <c r="UDT466" s="29"/>
      <c r="UDU466" s="29"/>
      <c r="UDV466" s="29"/>
      <c r="UDW466" s="29"/>
      <c r="UDX466" s="29"/>
      <c r="UDY466" s="29"/>
      <c r="UDZ466" s="29"/>
      <c r="UEA466" s="29"/>
      <c r="UEB466" s="29"/>
      <c r="UEC466" s="29"/>
      <c r="UED466" s="29"/>
      <c r="UEE466" s="29"/>
      <c r="UEF466" s="29"/>
      <c r="UEG466" s="29"/>
      <c r="UEH466" s="29"/>
      <c r="UEI466" s="29"/>
      <c r="UEJ466" s="29"/>
      <c r="UEK466" s="29"/>
      <c r="UEL466" s="29"/>
      <c r="UEM466" s="29"/>
      <c r="UEN466" s="29"/>
      <c r="UEO466" s="29"/>
      <c r="UEP466" s="29"/>
      <c r="UEQ466" s="29"/>
      <c r="UER466" s="29"/>
      <c r="UES466" s="29"/>
      <c r="UET466" s="29"/>
      <c r="UEU466" s="29"/>
      <c r="UEV466" s="29"/>
      <c r="UEW466" s="29"/>
      <c r="UEX466" s="29"/>
      <c r="UEY466" s="29"/>
      <c r="UEZ466" s="29"/>
      <c r="UFA466" s="29"/>
      <c r="UFB466" s="29"/>
      <c r="UFC466" s="29"/>
      <c r="UFD466" s="29"/>
      <c r="UFE466" s="29"/>
      <c r="UFF466" s="29"/>
      <c r="UFG466" s="29"/>
      <c r="UFH466" s="29"/>
      <c r="UFI466" s="29"/>
      <c r="UFJ466" s="29"/>
      <c r="UFK466" s="29"/>
      <c r="UFL466" s="29"/>
      <c r="UFM466" s="29"/>
      <c r="UFN466" s="29"/>
      <c r="UFO466" s="29"/>
      <c r="UFP466" s="29"/>
      <c r="UFQ466" s="29"/>
      <c r="UFR466" s="29"/>
      <c r="UFS466" s="29"/>
      <c r="UFT466" s="29"/>
      <c r="UFU466" s="29"/>
      <c r="UFV466" s="29"/>
      <c r="UFW466" s="29"/>
      <c r="UFX466" s="29"/>
      <c r="UFY466" s="29"/>
      <c r="UFZ466" s="29"/>
      <c r="UGA466" s="29"/>
      <c r="UGB466" s="29"/>
      <c r="UGC466" s="29"/>
      <c r="UGD466" s="29"/>
      <c r="UGE466" s="29"/>
      <c r="UGF466" s="29"/>
      <c r="UGG466" s="29"/>
      <c r="UGH466" s="29"/>
      <c r="UGI466" s="29"/>
      <c r="UGJ466" s="29"/>
      <c r="UGK466" s="29"/>
      <c r="UGL466" s="29"/>
      <c r="UGM466" s="29"/>
      <c r="UGN466" s="29"/>
      <c r="UGO466" s="29"/>
      <c r="UGP466" s="29"/>
      <c r="UGQ466" s="29"/>
      <c r="UGR466" s="29"/>
      <c r="UGS466" s="29"/>
      <c r="UGT466" s="29"/>
      <c r="UGU466" s="29"/>
      <c r="UGV466" s="29"/>
      <c r="UGW466" s="29"/>
      <c r="UGX466" s="29"/>
      <c r="UGY466" s="29"/>
      <c r="UGZ466" s="29"/>
      <c r="UHA466" s="29"/>
      <c r="UHB466" s="29"/>
      <c r="UHC466" s="29"/>
      <c r="UHD466" s="29"/>
      <c r="UHE466" s="29"/>
      <c r="UHF466" s="29"/>
      <c r="UHG466" s="29"/>
      <c r="UHH466" s="29"/>
      <c r="UHI466" s="29"/>
      <c r="UHJ466" s="29"/>
      <c r="UHK466" s="29"/>
      <c r="UHL466" s="29"/>
      <c r="UHM466" s="29"/>
      <c r="UHN466" s="29"/>
      <c r="UHO466" s="29"/>
      <c r="UHP466" s="29"/>
      <c r="UHQ466" s="29"/>
      <c r="UHR466" s="29"/>
      <c r="UHS466" s="29"/>
      <c r="UHT466" s="29"/>
      <c r="UHU466" s="29"/>
      <c r="UHV466" s="29"/>
      <c r="UHW466" s="29"/>
      <c r="UHX466" s="29"/>
      <c r="UHY466" s="29"/>
      <c r="UHZ466" s="29"/>
      <c r="UIA466" s="29"/>
      <c r="UIB466" s="29"/>
      <c r="UIC466" s="29"/>
      <c r="UID466" s="29"/>
      <c r="UIE466" s="29"/>
      <c r="UIF466" s="29"/>
      <c r="UIG466" s="29"/>
      <c r="UIH466" s="29"/>
      <c r="UII466" s="29"/>
      <c r="UIJ466" s="29"/>
      <c r="UIK466" s="29"/>
      <c r="UIL466" s="29"/>
      <c r="UIM466" s="29"/>
      <c r="UIN466" s="29"/>
      <c r="UIO466" s="29"/>
      <c r="UIP466" s="29"/>
      <c r="UIQ466" s="29"/>
      <c r="UIR466" s="29"/>
      <c r="UIS466" s="29"/>
      <c r="UIT466" s="29"/>
      <c r="UIU466" s="29"/>
      <c r="UIV466" s="29"/>
      <c r="UIW466" s="29"/>
      <c r="UIX466" s="29"/>
      <c r="UIY466" s="29"/>
      <c r="UIZ466" s="29"/>
      <c r="UJA466" s="29"/>
      <c r="UJB466" s="29"/>
      <c r="UJC466" s="29"/>
      <c r="UJD466" s="29"/>
      <c r="UJE466" s="29"/>
      <c r="UJF466" s="29"/>
      <c r="UJG466" s="29"/>
      <c r="UJH466" s="29"/>
      <c r="UJI466" s="29"/>
      <c r="UJJ466" s="29"/>
      <c r="UJK466" s="29"/>
      <c r="UJL466" s="29"/>
      <c r="UJM466" s="29"/>
      <c r="UJN466" s="29"/>
      <c r="UJO466" s="29"/>
      <c r="UJP466" s="29"/>
      <c r="UJQ466" s="29"/>
      <c r="UJR466" s="29"/>
      <c r="UJS466" s="29"/>
      <c r="UJT466" s="29"/>
      <c r="UJU466" s="29"/>
      <c r="UJV466" s="29"/>
      <c r="UJW466" s="29"/>
      <c r="UJX466" s="29"/>
      <c r="UJY466" s="29"/>
      <c r="UJZ466" s="29"/>
      <c r="UKA466" s="29"/>
      <c r="UKB466" s="29"/>
      <c r="UKC466" s="29"/>
      <c r="UKD466" s="29"/>
      <c r="UKE466" s="29"/>
      <c r="UKF466" s="29"/>
      <c r="UKG466" s="29"/>
      <c r="UKH466" s="29"/>
      <c r="UKI466" s="29"/>
      <c r="UKJ466" s="29"/>
      <c r="UKK466" s="29"/>
      <c r="UKL466" s="29"/>
      <c r="UKM466" s="29"/>
      <c r="UKN466" s="29"/>
      <c r="UKO466" s="29"/>
      <c r="UKP466" s="29"/>
      <c r="UKQ466" s="29"/>
      <c r="UKR466" s="29"/>
      <c r="UKS466" s="29"/>
      <c r="UKT466" s="29"/>
      <c r="UKU466" s="29"/>
      <c r="UKV466" s="29"/>
      <c r="UKW466" s="29"/>
      <c r="UKX466" s="29"/>
      <c r="UKY466" s="29"/>
      <c r="UKZ466" s="29"/>
      <c r="ULA466" s="29"/>
      <c r="ULB466" s="29"/>
      <c r="ULC466" s="29"/>
      <c r="ULD466" s="29"/>
      <c r="ULE466" s="29"/>
      <c r="ULF466" s="29"/>
      <c r="ULG466" s="29"/>
      <c r="ULH466" s="29"/>
      <c r="ULI466" s="29"/>
      <c r="ULJ466" s="29"/>
      <c r="ULK466" s="29"/>
      <c r="ULL466" s="29"/>
      <c r="ULM466" s="29"/>
      <c r="ULN466" s="29"/>
      <c r="ULO466" s="29"/>
      <c r="ULP466" s="29"/>
      <c r="ULQ466" s="29"/>
      <c r="ULR466" s="29"/>
      <c r="ULS466" s="29"/>
      <c r="ULT466" s="29"/>
      <c r="ULU466" s="29"/>
      <c r="ULV466" s="29"/>
      <c r="ULW466" s="29"/>
      <c r="ULX466" s="29"/>
      <c r="ULY466" s="29"/>
      <c r="ULZ466" s="29"/>
      <c r="UMA466" s="29"/>
      <c r="UMB466" s="29"/>
      <c r="UMC466" s="29"/>
      <c r="UMD466" s="29"/>
      <c r="UME466" s="29"/>
      <c r="UMF466" s="29"/>
      <c r="UMG466" s="29"/>
      <c r="UMH466" s="29"/>
      <c r="UMI466" s="29"/>
      <c r="UMJ466" s="29"/>
      <c r="UMK466" s="29"/>
      <c r="UML466" s="29"/>
      <c r="UMM466" s="29"/>
      <c r="UMN466" s="29"/>
      <c r="UMO466" s="29"/>
      <c r="UMP466" s="29"/>
      <c r="UMQ466" s="29"/>
      <c r="UMR466" s="29"/>
      <c r="UMS466" s="29"/>
      <c r="UMT466" s="29"/>
      <c r="UMU466" s="29"/>
      <c r="UMV466" s="29"/>
      <c r="UMW466" s="29"/>
      <c r="UMX466" s="29"/>
      <c r="UMY466" s="29"/>
      <c r="UMZ466" s="29"/>
      <c r="UNA466" s="29"/>
      <c r="UNB466" s="29"/>
      <c r="UNC466" s="29"/>
      <c r="UND466" s="29"/>
      <c r="UNE466" s="29"/>
      <c r="UNF466" s="29"/>
      <c r="UNG466" s="29"/>
      <c r="UNH466" s="29"/>
      <c r="UNI466" s="29"/>
      <c r="UNJ466" s="29"/>
      <c r="UNK466" s="29"/>
      <c r="UNL466" s="29"/>
      <c r="UNM466" s="29"/>
      <c r="UNN466" s="29"/>
      <c r="UNO466" s="29"/>
      <c r="UNP466" s="29"/>
      <c r="UNQ466" s="29"/>
      <c r="UNR466" s="29"/>
      <c r="UNS466" s="29"/>
      <c r="UNT466" s="29"/>
      <c r="UNU466" s="29"/>
      <c r="UNV466" s="29"/>
      <c r="UNW466" s="29"/>
      <c r="UNX466" s="29"/>
      <c r="UNY466" s="29"/>
      <c r="UNZ466" s="29"/>
      <c r="UOA466" s="29"/>
      <c r="UOB466" s="29"/>
      <c r="UOC466" s="29"/>
      <c r="UOD466" s="29"/>
      <c r="UOE466" s="29"/>
      <c r="UOF466" s="29"/>
      <c r="UOG466" s="29"/>
      <c r="UOH466" s="29"/>
      <c r="UOI466" s="29"/>
      <c r="UOJ466" s="29"/>
      <c r="UOK466" s="29"/>
      <c r="UOL466" s="29"/>
      <c r="UOM466" s="29"/>
      <c r="UON466" s="29"/>
      <c r="UOO466" s="29"/>
      <c r="UOP466" s="29"/>
      <c r="UOQ466" s="29"/>
      <c r="UOR466" s="29"/>
      <c r="UOS466" s="29"/>
      <c r="UOT466" s="29"/>
      <c r="UOU466" s="29"/>
      <c r="UOV466" s="29"/>
      <c r="UOW466" s="29"/>
      <c r="UOX466" s="29"/>
      <c r="UOY466" s="29"/>
      <c r="UOZ466" s="29"/>
      <c r="UPA466" s="29"/>
      <c r="UPB466" s="29"/>
      <c r="UPC466" s="29"/>
      <c r="UPD466" s="29"/>
      <c r="UPE466" s="29"/>
      <c r="UPF466" s="29"/>
      <c r="UPG466" s="29"/>
      <c r="UPH466" s="29"/>
      <c r="UPI466" s="29"/>
      <c r="UPJ466" s="29"/>
      <c r="UPK466" s="29"/>
      <c r="UPL466" s="29"/>
      <c r="UPM466" s="29"/>
      <c r="UPN466" s="29"/>
      <c r="UPO466" s="29"/>
      <c r="UPP466" s="29"/>
      <c r="UPQ466" s="29"/>
      <c r="UPR466" s="29"/>
      <c r="UPS466" s="29"/>
      <c r="UPT466" s="29"/>
      <c r="UPU466" s="29"/>
      <c r="UPV466" s="29"/>
      <c r="UPW466" s="29"/>
      <c r="UPX466" s="29"/>
      <c r="UPY466" s="29"/>
      <c r="UPZ466" s="29"/>
      <c r="UQA466" s="29"/>
      <c r="UQB466" s="29"/>
      <c r="UQC466" s="29"/>
      <c r="UQD466" s="29"/>
      <c r="UQE466" s="29"/>
      <c r="UQF466" s="29"/>
      <c r="UQG466" s="29"/>
      <c r="UQH466" s="29"/>
      <c r="UQI466" s="29"/>
      <c r="UQJ466" s="29"/>
      <c r="UQK466" s="29"/>
      <c r="UQL466" s="29"/>
      <c r="UQM466" s="29"/>
      <c r="UQN466" s="29"/>
      <c r="UQO466" s="29"/>
      <c r="UQP466" s="29"/>
      <c r="UQQ466" s="29"/>
      <c r="UQR466" s="29"/>
      <c r="UQS466" s="29"/>
      <c r="UQT466" s="29"/>
      <c r="UQU466" s="29"/>
      <c r="UQV466" s="29"/>
      <c r="UQW466" s="29"/>
      <c r="UQX466" s="29"/>
      <c r="UQY466" s="29"/>
      <c r="UQZ466" s="29"/>
      <c r="URA466" s="29"/>
      <c r="URB466" s="29"/>
      <c r="URC466" s="29"/>
      <c r="URD466" s="29"/>
      <c r="URE466" s="29"/>
      <c r="URF466" s="29"/>
      <c r="URG466" s="29"/>
      <c r="URH466" s="29"/>
      <c r="URI466" s="29"/>
      <c r="URJ466" s="29"/>
      <c r="URK466" s="29"/>
      <c r="URL466" s="29"/>
      <c r="URM466" s="29"/>
      <c r="URN466" s="29"/>
      <c r="URO466" s="29"/>
      <c r="URP466" s="29"/>
      <c r="URQ466" s="29"/>
      <c r="URR466" s="29"/>
      <c r="URS466" s="29"/>
      <c r="URT466" s="29"/>
      <c r="URU466" s="29"/>
      <c r="URV466" s="29"/>
      <c r="URW466" s="29"/>
      <c r="URX466" s="29"/>
      <c r="URY466" s="29"/>
      <c r="URZ466" s="29"/>
      <c r="USA466" s="29"/>
      <c r="USB466" s="29"/>
      <c r="USC466" s="29"/>
      <c r="USD466" s="29"/>
      <c r="USE466" s="29"/>
      <c r="USF466" s="29"/>
      <c r="USG466" s="29"/>
      <c r="USH466" s="29"/>
      <c r="USI466" s="29"/>
      <c r="USJ466" s="29"/>
      <c r="USK466" s="29"/>
      <c r="USL466" s="29"/>
      <c r="USM466" s="29"/>
      <c r="USN466" s="29"/>
      <c r="USO466" s="29"/>
      <c r="USP466" s="29"/>
      <c r="USQ466" s="29"/>
      <c r="USR466" s="29"/>
      <c r="USS466" s="29"/>
      <c r="UST466" s="29"/>
      <c r="USU466" s="29"/>
      <c r="USV466" s="29"/>
      <c r="USW466" s="29"/>
      <c r="USX466" s="29"/>
      <c r="USY466" s="29"/>
      <c r="USZ466" s="29"/>
      <c r="UTA466" s="29"/>
      <c r="UTB466" s="29"/>
      <c r="UTC466" s="29"/>
      <c r="UTD466" s="29"/>
      <c r="UTE466" s="29"/>
      <c r="UTF466" s="29"/>
      <c r="UTG466" s="29"/>
      <c r="UTH466" s="29"/>
      <c r="UTI466" s="29"/>
      <c r="UTJ466" s="29"/>
      <c r="UTK466" s="29"/>
      <c r="UTL466" s="29"/>
      <c r="UTM466" s="29"/>
      <c r="UTN466" s="29"/>
      <c r="UTO466" s="29"/>
      <c r="UTP466" s="29"/>
      <c r="UTQ466" s="29"/>
      <c r="UTR466" s="29"/>
      <c r="UTS466" s="29"/>
      <c r="UTT466" s="29"/>
      <c r="UTU466" s="29"/>
      <c r="UTV466" s="29"/>
      <c r="UTW466" s="29"/>
      <c r="UTX466" s="29"/>
      <c r="UTY466" s="29"/>
      <c r="UTZ466" s="29"/>
      <c r="UUA466" s="29"/>
      <c r="UUB466" s="29"/>
      <c r="UUC466" s="29"/>
      <c r="UUD466" s="29"/>
      <c r="UUE466" s="29"/>
      <c r="UUF466" s="29"/>
      <c r="UUG466" s="29"/>
      <c r="UUH466" s="29"/>
      <c r="UUI466" s="29"/>
      <c r="UUJ466" s="29"/>
      <c r="UUK466" s="29"/>
      <c r="UUL466" s="29"/>
      <c r="UUM466" s="29"/>
      <c r="UUN466" s="29"/>
      <c r="UUO466" s="29"/>
      <c r="UUP466" s="29"/>
      <c r="UUQ466" s="29"/>
      <c r="UUR466" s="29"/>
      <c r="UUS466" s="29"/>
      <c r="UUT466" s="29"/>
      <c r="UUU466" s="29"/>
      <c r="UUV466" s="29"/>
      <c r="UUW466" s="29"/>
      <c r="UUX466" s="29"/>
      <c r="UUY466" s="29"/>
      <c r="UUZ466" s="29"/>
      <c r="UVA466" s="29"/>
      <c r="UVB466" s="29"/>
      <c r="UVC466" s="29"/>
      <c r="UVD466" s="29"/>
      <c r="UVE466" s="29"/>
      <c r="UVF466" s="29"/>
      <c r="UVG466" s="29"/>
      <c r="UVH466" s="29"/>
      <c r="UVI466" s="29"/>
      <c r="UVJ466" s="29"/>
      <c r="UVK466" s="29"/>
      <c r="UVL466" s="29"/>
      <c r="UVM466" s="29"/>
      <c r="UVN466" s="29"/>
      <c r="UVO466" s="29"/>
      <c r="UVP466" s="29"/>
      <c r="UVQ466" s="29"/>
      <c r="UVR466" s="29"/>
      <c r="UVS466" s="29"/>
      <c r="UVT466" s="29"/>
      <c r="UVU466" s="29"/>
      <c r="UVV466" s="29"/>
      <c r="UVW466" s="29"/>
      <c r="UVX466" s="29"/>
      <c r="UVY466" s="29"/>
      <c r="UVZ466" s="29"/>
      <c r="UWA466" s="29"/>
      <c r="UWB466" s="29"/>
      <c r="UWC466" s="29"/>
      <c r="UWD466" s="29"/>
      <c r="UWE466" s="29"/>
      <c r="UWF466" s="29"/>
      <c r="UWG466" s="29"/>
      <c r="UWH466" s="29"/>
      <c r="UWI466" s="29"/>
      <c r="UWJ466" s="29"/>
      <c r="UWK466" s="29"/>
      <c r="UWL466" s="29"/>
      <c r="UWM466" s="29"/>
      <c r="UWN466" s="29"/>
      <c r="UWO466" s="29"/>
      <c r="UWP466" s="29"/>
      <c r="UWQ466" s="29"/>
      <c r="UWR466" s="29"/>
      <c r="UWS466" s="29"/>
      <c r="UWT466" s="29"/>
      <c r="UWU466" s="29"/>
      <c r="UWV466" s="29"/>
      <c r="UWW466" s="29"/>
      <c r="UWX466" s="29"/>
      <c r="UWY466" s="29"/>
      <c r="UWZ466" s="29"/>
      <c r="UXA466" s="29"/>
      <c r="UXB466" s="29"/>
      <c r="UXC466" s="29"/>
      <c r="UXD466" s="29"/>
      <c r="UXE466" s="29"/>
      <c r="UXF466" s="29"/>
      <c r="UXG466" s="29"/>
      <c r="UXH466" s="29"/>
      <c r="UXI466" s="29"/>
      <c r="UXJ466" s="29"/>
      <c r="UXK466" s="29"/>
      <c r="UXL466" s="29"/>
      <c r="UXM466" s="29"/>
      <c r="UXN466" s="29"/>
      <c r="UXO466" s="29"/>
      <c r="UXP466" s="29"/>
      <c r="UXQ466" s="29"/>
      <c r="UXR466" s="29"/>
      <c r="UXS466" s="29"/>
      <c r="UXT466" s="29"/>
      <c r="UXU466" s="29"/>
      <c r="UXV466" s="29"/>
      <c r="UXW466" s="29"/>
      <c r="UXX466" s="29"/>
      <c r="UXY466" s="29"/>
      <c r="UXZ466" s="29"/>
      <c r="UYA466" s="29"/>
      <c r="UYB466" s="29"/>
      <c r="UYC466" s="29"/>
      <c r="UYD466" s="29"/>
      <c r="UYE466" s="29"/>
      <c r="UYF466" s="29"/>
      <c r="UYG466" s="29"/>
      <c r="UYH466" s="29"/>
      <c r="UYI466" s="29"/>
      <c r="UYJ466" s="29"/>
      <c r="UYK466" s="29"/>
      <c r="UYL466" s="29"/>
      <c r="UYM466" s="29"/>
      <c r="UYN466" s="29"/>
      <c r="UYO466" s="29"/>
      <c r="UYP466" s="29"/>
      <c r="UYQ466" s="29"/>
      <c r="UYR466" s="29"/>
      <c r="UYS466" s="29"/>
      <c r="UYT466" s="29"/>
      <c r="UYU466" s="29"/>
      <c r="UYV466" s="29"/>
      <c r="UYW466" s="29"/>
      <c r="UYX466" s="29"/>
      <c r="UYY466" s="29"/>
      <c r="UYZ466" s="29"/>
      <c r="UZA466" s="29"/>
      <c r="UZB466" s="29"/>
      <c r="UZC466" s="29"/>
      <c r="UZD466" s="29"/>
      <c r="UZE466" s="29"/>
      <c r="UZF466" s="29"/>
      <c r="UZG466" s="29"/>
      <c r="UZH466" s="29"/>
      <c r="UZI466" s="29"/>
      <c r="UZJ466" s="29"/>
      <c r="UZK466" s="29"/>
      <c r="UZL466" s="29"/>
      <c r="UZM466" s="29"/>
      <c r="UZN466" s="29"/>
      <c r="UZO466" s="29"/>
      <c r="UZP466" s="29"/>
      <c r="UZQ466" s="29"/>
      <c r="UZR466" s="29"/>
      <c r="UZS466" s="29"/>
      <c r="UZT466" s="29"/>
      <c r="UZU466" s="29"/>
      <c r="UZV466" s="29"/>
      <c r="UZW466" s="29"/>
      <c r="UZX466" s="29"/>
      <c r="UZY466" s="29"/>
      <c r="UZZ466" s="29"/>
      <c r="VAA466" s="29"/>
      <c r="VAB466" s="29"/>
      <c r="VAC466" s="29"/>
      <c r="VAD466" s="29"/>
      <c r="VAE466" s="29"/>
      <c r="VAF466" s="29"/>
      <c r="VAG466" s="29"/>
      <c r="VAH466" s="29"/>
      <c r="VAI466" s="29"/>
      <c r="VAJ466" s="29"/>
      <c r="VAK466" s="29"/>
      <c r="VAL466" s="29"/>
      <c r="VAM466" s="29"/>
      <c r="VAN466" s="29"/>
      <c r="VAO466" s="29"/>
      <c r="VAP466" s="29"/>
      <c r="VAQ466" s="29"/>
      <c r="VAR466" s="29"/>
      <c r="VAS466" s="29"/>
      <c r="VAT466" s="29"/>
      <c r="VAU466" s="29"/>
      <c r="VAV466" s="29"/>
      <c r="VAW466" s="29"/>
      <c r="VAX466" s="29"/>
      <c r="VAY466" s="29"/>
      <c r="VAZ466" s="29"/>
      <c r="VBA466" s="29"/>
      <c r="VBB466" s="29"/>
      <c r="VBC466" s="29"/>
      <c r="VBD466" s="29"/>
      <c r="VBE466" s="29"/>
      <c r="VBF466" s="29"/>
      <c r="VBG466" s="29"/>
      <c r="VBH466" s="29"/>
      <c r="VBI466" s="29"/>
      <c r="VBJ466" s="29"/>
      <c r="VBK466" s="29"/>
      <c r="VBL466" s="29"/>
      <c r="VBM466" s="29"/>
      <c r="VBN466" s="29"/>
      <c r="VBO466" s="29"/>
      <c r="VBP466" s="29"/>
      <c r="VBQ466" s="29"/>
      <c r="VBR466" s="29"/>
      <c r="VBS466" s="29"/>
      <c r="VBT466" s="29"/>
      <c r="VBU466" s="29"/>
      <c r="VBV466" s="29"/>
      <c r="VBW466" s="29"/>
      <c r="VBX466" s="29"/>
      <c r="VBY466" s="29"/>
      <c r="VBZ466" s="29"/>
      <c r="VCA466" s="29"/>
      <c r="VCB466" s="29"/>
      <c r="VCC466" s="29"/>
      <c r="VCD466" s="29"/>
      <c r="VCE466" s="29"/>
      <c r="VCF466" s="29"/>
      <c r="VCG466" s="29"/>
      <c r="VCH466" s="29"/>
      <c r="VCI466" s="29"/>
      <c r="VCJ466" s="29"/>
      <c r="VCK466" s="29"/>
      <c r="VCL466" s="29"/>
      <c r="VCM466" s="29"/>
      <c r="VCN466" s="29"/>
      <c r="VCO466" s="29"/>
      <c r="VCP466" s="29"/>
      <c r="VCQ466" s="29"/>
      <c r="VCR466" s="29"/>
      <c r="VCS466" s="29"/>
      <c r="VCT466" s="29"/>
      <c r="VCU466" s="29"/>
      <c r="VCV466" s="29"/>
      <c r="VCW466" s="29"/>
      <c r="VCX466" s="29"/>
      <c r="VCY466" s="29"/>
      <c r="VCZ466" s="29"/>
      <c r="VDA466" s="29"/>
      <c r="VDB466" s="29"/>
      <c r="VDC466" s="29"/>
      <c r="VDD466" s="29"/>
      <c r="VDE466" s="29"/>
      <c r="VDF466" s="29"/>
      <c r="VDG466" s="29"/>
      <c r="VDH466" s="29"/>
      <c r="VDI466" s="29"/>
      <c r="VDJ466" s="29"/>
      <c r="VDK466" s="29"/>
      <c r="VDL466" s="29"/>
      <c r="VDM466" s="29"/>
      <c r="VDN466" s="29"/>
      <c r="VDO466" s="29"/>
      <c r="VDP466" s="29"/>
      <c r="VDQ466" s="29"/>
      <c r="VDR466" s="29"/>
      <c r="VDS466" s="29"/>
      <c r="VDT466" s="29"/>
      <c r="VDU466" s="29"/>
      <c r="VDV466" s="29"/>
      <c r="VDW466" s="29"/>
      <c r="VDX466" s="29"/>
      <c r="VDY466" s="29"/>
      <c r="VDZ466" s="29"/>
      <c r="VEA466" s="29"/>
      <c r="VEB466" s="29"/>
      <c r="VEC466" s="29"/>
      <c r="VED466" s="29"/>
      <c r="VEE466" s="29"/>
      <c r="VEF466" s="29"/>
      <c r="VEG466" s="29"/>
      <c r="VEH466" s="29"/>
      <c r="VEI466" s="29"/>
      <c r="VEJ466" s="29"/>
      <c r="VEK466" s="29"/>
      <c r="VEL466" s="29"/>
      <c r="VEM466" s="29"/>
      <c r="VEN466" s="29"/>
      <c r="VEO466" s="29"/>
      <c r="VEP466" s="29"/>
      <c r="VEQ466" s="29"/>
      <c r="VER466" s="29"/>
      <c r="VES466" s="29"/>
      <c r="VET466" s="29"/>
      <c r="VEU466" s="29"/>
      <c r="VEV466" s="29"/>
      <c r="VEW466" s="29"/>
      <c r="VEX466" s="29"/>
      <c r="VEY466" s="29"/>
      <c r="VEZ466" s="29"/>
      <c r="VFA466" s="29"/>
      <c r="VFB466" s="29"/>
      <c r="VFC466" s="29"/>
      <c r="VFD466" s="29"/>
      <c r="VFE466" s="29"/>
      <c r="VFF466" s="29"/>
      <c r="VFG466" s="29"/>
      <c r="VFH466" s="29"/>
      <c r="VFI466" s="29"/>
      <c r="VFJ466" s="29"/>
      <c r="VFK466" s="29"/>
      <c r="VFL466" s="29"/>
      <c r="VFM466" s="29"/>
      <c r="VFN466" s="29"/>
      <c r="VFO466" s="29"/>
      <c r="VFP466" s="29"/>
      <c r="VFQ466" s="29"/>
      <c r="VFR466" s="29"/>
      <c r="VFS466" s="29"/>
      <c r="VFT466" s="29"/>
      <c r="VFU466" s="29"/>
      <c r="VFV466" s="29"/>
      <c r="VFW466" s="29"/>
      <c r="VFX466" s="29"/>
      <c r="VFY466" s="29"/>
      <c r="VFZ466" s="29"/>
      <c r="VGA466" s="29"/>
      <c r="VGB466" s="29"/>
      <c r="VGC466" s="29"/>
      <c r="VGD466" s="29"/>
      <c r="VGE466" s="29"/>
      <c r="VGF466" s="29"/>
      <c r="VGG466" s="29"/>
      <c r="VGH466" s="29"/>
      <c r="VGI466" s="29"/>
      <c r="VGJ466" s="29"/>
      <c r="VGK466" s="29"/>
      <c r="VGL466" s="29"/>
      <c r="VGM466" s="29"/>
      <c r="VGN466" s="29"/>
      <c r="VGO466" s="29"/>
      <c r="VGP466" s="29"/>
      <c r="VGQ466" s="29"/>
      <c r="VGR466" s="29"/>
      <c r="VGS466" s="29"/>
      <c r="VGT466" s="29"/>
      <c r="VGU466" s="29"/>
      <c r="VGV466" s="29"/>
      <c r="VGW466" s="29"/>
      <c r="VGX466" s="29"/>
      <c r="VGY466" s="29"/>
      <c r="VGZ466" s="29"/>
      <c r="VHA466" s="29"/>
      <c r="VHB466" s="29"/>
      <c r="VHC466" s="29"/>
      <c r="VHD466" s="29"/>
      <c r="VHE466" s="29"/>
      <c r="VHF466" s="29"/>
      <c r="VHG466" s="29"/>
      <c r="VHH466" s="29"/>
      <c r="VHI466" s="29"/>
      <c r="VHJ466" s="29"/>
      <c r="VHK466" s="29"/>
      <c r="VHL466" s="29"/>
      <c r="VHM466" s="29"/>
      <c r="VHN466" s="29"/>
      <c r="VHO466" s="29"/>
      <c r="VHP466" s="29"/>
      <c r="VHQ466" s="29"/>
      <c r="VHR466" s="29"/>
      <c r="VHS466" s="29"/>
      <c r="VHT466" s="29"/>
      <c r="VHU466" s="29"/>
      <c r="VHV466" s="29"/>
      <c r="VHW466" s="29"/>
      <c r="VHX466" s="29"/>
      <c r="VHY466" s="29"/>
      <c r="VHZ466" s="29"/>
      <c r="VIA466" s="29"/>
      <c r="VIB466" s="29"/>
      <c r="VIC466" s="29"/>
      <c r="VID466" s="29"/>
      <c r="VIE466" s="29"/>
      <c r="VIF466" s="29"/>
      <c r="VIG466" s="29"/>
      <c r="VIH466" s="29"/>
      <c r="VII466" s="29"/>
      <c r="VIJ466" s="29"/>
      <c r="VIK466" s="29"/>
      <c r="VIL466" s="29"/>
      <c r="VIM466" s="29"/>
      <c r="VIN466" s="29"/>
      <c r="VIO466" s="29"/>
      <c r="VIP466" s="29"/>
      <c r="VIQ466" s="29"/>
      <c r="VIR466" s="29"/>
      <c r="VIS466" s="29"/>
      <c r="VIT466" s="29"/>
      <c r="VIU466" s="29"/>
      <c r="VIV466" s="29"/>
      <c r="VIW466" s="29"/>
      <c r="VIX466" s="29"/>
      <c r="VIY466" s="29"/>
      <c r="VIZ466" s="29"/>
      <c r="VJA466" s="29"/>
      <c r="VJB466" s="29"/>
      <c r="VJC466" s="29"/>
      <c r="VJD466" s="29"/>
      <c r="VJE466" s="29"/>
      <c r="VJF466" s="29"/>
      <c r="VJG466" s="29"/>
      <c r="VJH466" s="29"/>
      <c r="VJI466" s="29"/>
      <c r="VJJ466" s="29"/>
      <c r="VJK466" s="29"/>
      <c r="VJL466" s="29"/>
      <c r="VJM466" s="29"/>
      <c r="VJN466" s="29"/>
      <c r="VJO466" s="29"/>
      <c r="VJP466" s="29"/>
      <c r="VJQ466" s="29"/>
      <c r="VJR466" s="29"/>
      <c r="VJS466" s="29"/>
      <c r="VJT466" s="29"/>
      <c r="VJU466" s="29"/>
      <c r="VJV466" s="29"/>
      <c r="VJW466" s="29"/>
      <c r="VJX466" s="29"/>
      <c r="VJY466" s="29"/>
      <c r="VJZ466" s="29"/>
      <c r="VKA466" s="29"/>
      <c r="VKB466" s="29"/>
      <c r="VKC466" s="29"/>
      <c r="VKD466" s="29"/>
      <c r="VKE466" s="29"/>
      <c r="VKF466" s="29"/>
      <c r="VKG466" s="29"/>
      <c r="VKH466" s="29"/>
      <c r="VKI466" s="29"/>
      <c r="VKJ466" s="29"/>
      <c r="VKK466" s="29"/>
      <c r="VKL466" s="29"/>
      <c r="VKM466" s="29"/>
      <c r="VKN466" s="29"/>
      <c r="VKO466" s="29"/>
      <c r="VKP466" s="29"/>
      <c r="VKQ466" s="29"/>
      <c r="VKR466" s="29"/>
      <c r="VKS466" s="29"/>
      <c r="VKT466" s="29"/>
      <c r="VKU466" s="29"/>
      <c r="VKV466" s="29"/>
      <c r="VKW466" s="29"/>
      <c r="VKX466" s="29"/>
      <c r="VKY466" s="29"/>
      <c r="VKZ466" s="29"/>
      <c r="VLA466" s="29"/>
      <c r="VLB466" s="29"/>
      <c r="VLC466" s="29"/>
      <c r="VLD466" s="29"/>
      <c r="VLE466" s="29"/>
      <c r="VLF466" s="29"/>
      <c r="VLG466" s="29"/>
      <c r="VLH466" s="29"/>
      <c r="VLI466" s="29"/>
      <c r="VLJ466" s="29"/>
      <c r="VLK466" s="29"/>
      <c r="VLL466" s="29"/>
      <c r="VLM466" s="29"/>
      <c r="VLN466" s="29"/>
      <c r="VLO466" s="29"/>
      <c r="VLP466" s="29"/>
      <c r="VLQ466" s="29"/>
      <c r="VLR466" s="29"/>
      <c r="VLS466" s="29"/>
      <c r="VLT466" s="29"/>
      <c r="VLU466" s="29"/>
      <c r="VLV466" s="29"/>
      <c r="VLW466" s="29"/>
      <c r="VLX466" s="29"/>
      <c r="VLY466" s="29"/>
      <c r="VLZ466" s="29"/>
      <c r="VMA466" s="29"/>
      <c r="VMB466" s="29"/>
      <c r="VMC466" s="29"/>
      <c r="VMD466" s="29"/>
      <c r="VME466" s="29"/>
      <c r="VMF466" s="29"/>
      <c r="VMG466" s="29"/>
      <c r="VMH466" s="29"/>
      <c r="VMI466" s="29"/>
      <c r="VMJ466" s="29"/>
      <c r="VMK466" s="29"/>
      <c r="VML466" s="29"/>
      <c r="VMM466" s="29"/>
      <c r="VMN466" s="29"/>
      <c r="VMO466" s="29"/>
      <c r="VMP466" s="29"/>
      <c r="VMQ466" s="29"/>
      <c r="VMR466" s="29"/>
      <c r="VMS466" s="29"/>
      <c r="VMT466" s="29"/>
      <c r="VMU466" s="29"/>
      <c r="VMV466" s="29"/>
      <c r="VMW466" s="29"/>
      <c r="VMX466" s="29"/>
      <c r="VMY466" s="29"/>
      <c r="VMZ466" s="29"/>
      <c r="VNA466" s="29"/>
      <c r="VNB466" s="29"/>
      <c r="VNC466" s="29"/>
      <c r="VND466" s="29"/>
      <c r="VNE466" s="29"/>
      <c r="VNF466" s="29"/>
      <c r="VNG466" s="29"/>
      <c r="VNH466" s="29"/>
      <c r="VNI466" s="29"/>
      <c r="VNJ466" s="29"/>
      <c r="VNK466" s="29"/>
      <c r="VNL466" s="29"/>
      <c r="VNM466" s="29"/>
      <c r="VNN466" s="29"/>
      <c r="VNO466" s="29"/>
      <c r="VNP466" s="29"/>
      <c r="VNQ466" s="29"/>
      <c r="VNR466" s="29"/>
      <c r="VNS466" s="29"/>
      <c r="VNT466" s="29"/>
      <c r="VNU466" s="29"/>
      <c r="VNV466" s="29"/>
      <c r="VNW466" s="29"/>
      <c r="VNX466" s="29"/>
      <c r="VNY466" s="29"/>
      <c r="VNZ466" s="29"/>
      <c r="VOA466" s="29"/>
      <c r="VOB466" s="29"/>
      <c r="VOC466" s="29"/>
      <c r="VOD466" s="29"/>
      <c r="VOE466" s="29"/>
      <c r="VOF466" s="29"/>
      <c r="VOG466" s="29"/>
      <c r="VOH466" s="29"/>
      <c r="VOI466" s="29"/>
      <c r="VOJ466" s="29"/>
      <c r="VOK466" s="29"/>
      <c r="VOL466" s="29"/>
      <c r="VOM466" s="29"/>
      <c r="VON466" s="29"/>
      <c r="VOO466" s="29"/>
      <c r="VOP466" s="29"/>
      <c r="VOQ466" s="29"/>
      <c r="VOR466" s="29"/>
      <c r="VOS466" s="29"/>
      <c r="VOT466" s="29"/>
      <c r="VOU466" s="29"/>
      <c r="VOV466" s="29"/>
      <c r="VOW466" s="29"/>
      <c r="VOX466" s="29"/>
      <c r="VOY466" s="29"/>
      <c r="VOZ466" s="29"/>
      <c r="VPA466" s="29"/>
      <c r="VPB466" s="29"/>
      <c r="VPC466" s="29"/>
      <c r="VPD466" s="29"/>
      <c r="VPE466" s="29"/>
      <c r="VPF466" s="29"/>
      <c r="VPG466" s="29"/>
      <c r="VPH466" s="29"/>
      <c r="VPI466" s="29"/>
      <c r="VPJ466" s="29"/>
      <c r="VPK466" s="29"/>
      <c r="VPL466" s="29"/>
      <c r="VPM466" s="29"/>
      <c r="VPN466" s="29"/>
      <c r="VPO466" s="29"/>
      <c r="VPP466" s="29"/>
      <c r="VPQ466" s="29"/>
      <c r="VPR466" s="29"/>
      <c r="VPS466" s="29"/>
      <c r="VPT466" s="29"/>
      <c r="VPU466" s="29"/>
      <c r="VPV466" s="29"/>
      <c r="VPW466" s="29"/>
      <c r="VPX466" s="29"/>
      <c r="VPY466" s="29"/>
      <c r="VPZ466" s="29"/>
      <c r="VQA466" s="29"/>
      <c r="VQB466" s="29"/>
      <c r="VQC466" s="29"/>
      <c r="VQD466" s="29"/>
      <c r="VQE466" s="29"/>
      <c r="VQF466" s="29"/>
      <c r="VQG466" s="29"/>
      <c r="VQH466" s="29"/>
      <c r="VQI466" s="29"/>
      <c r="VQJ466" s="29"/>
      <c r="VQK466" s="29"/>
      <c r="VQL466" s="29"/>
      <c r="VQM466" s="29"/>
      <c r="VQN466" s="29"/>
      <c r="VQO466" s="29"/>
      <c r="VQP466" s="29"/>
      <c r="VQQ466" s="29"/>
      <c r="VQR466" s="29"/>
      <c r="VQS466" s="29"/>
      <c r="VQT466" s="29"/>
      <c r="VQU466" s="29"/>
      <c r="VQV466" s="29"/>
      <c r="VQW466" s="29"/>
      <c r="VQX466" s="29"/>
      <c r="VQY466" s="29"/>
      <c r="VQZ466" s="29"/>
      <c r="VRA466" s="29"/>
      <c r="VRB466" s="29"/>
      <c r="VRC466" s="29"/>
      <c r="VRD466" s="29"/>
      <c r="VRE466" s="29"/>
      <c r="VRF466" s="29"/>
      <c r="VRG466" s="29"/>
      <c r="VRH466" s="29"/>
      <c r="VRI466" s="29"/>
      <c r="VRJ466" s="29"/>
      <c r="VRK466" s="29"/>
      <c r="VRL466" s="29"/>
      <c r="VRM466" s="29"/>
      <c r="VRN466" s="29"/>
      <c r="VRO466" s="29"/>
      <c r="VRP466" s="29"/>
      <c r="VRQ466" s="29"/>
      <c r="VRR466" s="29"/>
      <c r="VRS466" s="29"/>
      <c r="VRT466" s="29"/>
      <c r="VRU466" s="29"/>
      <c r="VRV466" s="29"/>
      <c r="VRW466" s="29"/>
      <c r="VRX466" s="29"/>
      <c r="VRY466" s="29"/>
      <c r="VRZ466" s="29"/>
      <c r="VSA466" s="29"/>
      <c r="VSB466" s="29"/>
      <c r="VSC466" s="29"/>
      <c r="VSD466" s="29"/>
      <c r="VSE466" s="29"/>
      <c r="VSF466" s="29"/>
      <c r="VSG466" s="29"/>
      <c r="VSH466" s="29"/>
      <c r="VSI466" s="29"/>
      <c r="VSJ466" s="29"/>
      <c r="VSK466" s="29"/>
      <c r="VSL466" s="29"/>
      <c r="VSM466" s="29"/>
      <c r="VSN466" s="29"/>
      <c r="VSO466" s="29"/>
      <c r="VSP466" s="29"/>
      <c r="VSQ466" s="29"/>
      <c r="VSR466" s="29"/>
      <c r="VSS466" s="29"/>
      <c r="VST466" s="29"/>
      <c r="VSU466" s="29"/>
      <c r="VSV466" s="29"/>
      <c r="VSW466" s="29"/>
      <c r="VSX466" s="29"/>
      <c r="VSY466" s="29"/>
      <c r="VSZ466" s="29"/>
      <c r="VTA466" s="29"/>
      <c r="VTB466" s="29"/>
      <c r="VTC466" s="29"/>
      <c r="VTD466" s="29"/>
      <c r="VTE466" s="29"/>
      <c r="VTF466" s="29"/>
      <c r="VTG466" s="29"/>
      <c r="VTH466" s="29"/>
      <c r="VTI466" s="29"/>
      <c r="VTJ466" s="29"/>
      <c r="VTK466" s="29"/>
      <c r="VTL466" s="29"/>
      <c r="VTM466" s="29"/>
      <c r="VTN466" s="29"/>
      <c r="VTO466" s="29"/>
      <c r="VTP466" s="29"/>
      <c r="VTQ466" s="29"/>
      <c r="VTR466" s="29"/>
      <c r="VTS466" s="29"/>
      <c r="VTT466" s="29"/>
      <c r="VTU466" s="29"/>
      <c r="VTV466" s="29"/>
      <c r="VTW466" s="29"/>
      <c r="VTX466" s="29"/>
      <c r="VTY466" s="29"/>
      <c r="VTZ466" s="29"/>
      <c r="VUA466" s="29"/>
      <c r="VUB466" s="29"/>
      <c r="VUC466" s="29"/>
      <c r="VUD466" s="29"/>
      <c r="VUE466" s="29"/>
      <c r="VUF466" s="29"/>
      <c r="VUG466" s="29"/>
      <c r="VUH466" s="29"/>
      <c r="VUI466" s="29"/>
      <c r="VUJ466" s="29"/>
      <c r="VUK466" s="29"/>
      <c r="VUL466" s="29"/>
      <c r="VUM466" s="29"/>
      <c r="VUN466" s="29"/>
      <c r="VUO466" s="29"/>
      <c r="VUP466" s="29"/>
      <c r="VUQ466" s="29"/>
      <c r="VUR466" s="29"/>
      <c r="VUS466" s="29"/>
      <c r="VUT466" s="29"/>
      <c r="VUU466" s="29"/>
      <c r="VUV466" s="29"/>
      <c r="VUW466" s="29"/>
      <c r="VUX466" s="29"/>
      <c r="VUY466" s="29"/>
      <c r="VUZ466" s="29"/>
      <c r="VVA466" s="29"/>
      <c r="VVB466" s="29"/>
      <c r="VVC466" s="29"/>
      <c r="VVD466" s="29"/>
      <c r="VVE466" s="29"/>
      <c r="VVF466" s="29"/>
      <c r="VVG466" s="29"/>
      <c r="VVH466" s="29"/>
      <c r="VVI466" s="29"/>
      <c r="VVJ466" s="29"/>
      <c r="VVK466" s="29"/>
      <c r="VVL466" s="29"/>
      <c r="VVM466" s="29"/>
      <c r="VVN466" s="29"/>
      <c r="VVO466" s="29"/>
      <c r="VVP466" s="29"/>
      <c r="VVQ466" s="29"/>
      <c r="VVR466" s="29"/>
      <c r="VVS466" s="29"/>
      <c r="VVT466" s="29"/>
      <c r="VVU466" s="29"/>
      <c r="VVV466" s="29"/>
      <c r="VVW466" s="29"/>
      <c r="VVX466" s="29"/>
      <c r="VVY466" s="29"/>
      <c r="VVZ466" s="29"/>
      <c r="VWA466" s="29"/>
      <c r="VWB466" s="29"/>
      <c r="VWC466" s="29"/>
      <c r="VWD466" s="29"/>
      <c r="VWE466" s="29"/>
      <c r="VWF466" s="29"/>
      <c r="VWG466" s="29"/>
      <c r="VWH466" s="29"/>
      <c r="VWI466" s="29"/>
      <c r="VWJ466" s="29"/>
      <c r="VWK466" s="29"/>
      <c r="VWL466" s="29"/>
      <c r="VWM466" s="29"/>
      <c r="VWN466" s="29"/>
      <c r="VWO466" s="29"/>
      <c r="VWP466" s="29"/>
      <c r="VWQ466" s="29"/>
      <c r="VWR466" s="29"/>
      <c r="VWS466" s="29"/>
      <c r="VWT466" s="29"/>
      <c r="VWU466" s="29"/>
      <c r="VWV466" s="29"/>
      <c r="VWW466" s="29"/>
      <c r="VWX466" s="29"/>
      <c r="VWY466" s="29"/>
      <c r="VWZ466" s="29"/>
      <c r="VXA466" s="29"/>
      <c r="VXB466" s="29"/>
      <c r="VXC466" s="29"/>
      <c r="VXD466" s="29"/>
      <c r="VXE466" s="29"/>
      <c r="VXF466" s="29"/>
      <c r="VXG466" s="29"/>
      <c r="VXH466" s="29"/>
      <c r="VXI466" s="29"/>
      <c r="VXJ466" s="29"/>
      <c r="VXK466" s="29"/>
      <c r="VXL466" s="29"/>
      <c r="VXM466" s="29"/>
      <c r="VXN466" s="29"/>
      <c r="VXO466" s="29"/>
      <c r="VXP466" s="29"/>
      <c r="VXQ466" s="29"/>
      <c r="VXR466" s="29"/>
      <c r="VXS466" s="29"/>
      <c r="VXT466" s="29"/>
      <c r="VXU466" s="29"/>
      <c r="VXV466" s="29"/>
      <c r="VXW466" s="29"/>
      <c r="VXX466" s="29"/>
      <c r="VXY466" s="29"/>
      <c r="VXZ466" s="29"/>
      <c r="VYA466" s="29"/>
      <c r="VYB466" s="29"/>
      <c r="VYC466" s="29"/>
      <c r="VYD466" s="29"/>
      <c r="VYE466" s="29"/>
      <c r="VYF466" s="29"/>
      <c r="VYG466" s="29"/>
      <c r="VYH466" s="29"/>
      <c r="VYI466" s="29"/>
      <c r="VYJ466" s="29"/>
      <c r="VYK466" s="29"/>
      <c r="VYL466" s="29"/>
      <c r="VYM466" s="29"/>
      <c r="VYN466" s="29"/>
      <c r="VYO466" s="29"/>
      <c r="VYP466" s="29"/>
      <c r="VYQ466" s="29"/>
      <c r="VYR466" s="29"/>
      <c r="VYS466" s="29"/>
      <c r="VYT466" s="29"/>
      <c r="VYU466" s="29"/>
      <c r="VYV466" s="29"/>
      <c r="VYW466" s="29"/>
      <c r="VYX466" s="29"/>
      <c r="VYY466" s="29"/>
      <c r="VYZ466" s="29"/>
      <c r="VZA466" s="29"/>
      <c r="VZB466" s="29"/>
      <c r="VZC466" s="29"/>
      <c r="VZD466" s="29"/>
      <c r="VZE466" s="29"/>
      <c r="VZF466" s="29"/>
      <c r="VZG466" s="29"/>
      <c r="VZH466" s="29"/>
      <c r="VZI466" s="29"/>
      <c r="VZJ466" s="29"/>
      <c r="VZK466" s="29"/>
      <c r="VZL466" s="29"/>
      <c r="VZM466" s="29"/>
      <c r="VZN466" s="29"/>
      <c r="VZO466" s="29"/>
      <c r="VZP466" s="29"/>
      <c r="VZQ466" s="29"/>
      <c r="VZR466" s="29"/>
      <c r="VZS466" s="29"/>
      <c r="VZT466" s="29"/>
      <c r="VZU466" s="29"/>
      <c r="VZV466" s="29"/>
      <c r="VZW466" s="29"/>
      <c r="VZX466" s="29"/>
      <c r="VZY466" s="29"/>
      <c r="VZZ466" s="29"/>
      <c r="WAA466" s="29"/>
      <c r="WAB466" s="29"/>
      <c r="WAC466" s="29"/>
      <c r="WAD466" s="29"/>
      <c r="WAE466" s="29"/>
      <c r="WAF466" s="29"/>
      <c r="WAG466" s="29"/>
      <c r="WAH466" s="29"/>
      <c r="WAI466" s="29"/>
      <c r="WAJ466" s="29"/>
      <c r="WAK466" s="29"/>
      <c r="WAL466" s="29"/>
      <c r="WAM466" s="29"/>
      <c r="WAN466" s="29"/>
      <c r="WAO466" s="29"/>
      <c r="WAP466" s="29"/>
      <c r="WAQ466" s="29"/>
      <c r="WAR466" s="29"/>
      <c r="WAS466" s="29"/>
      <c r="WAT466" s="29"/>
      <c r="WAU466" s="29"/>
      <c r="WAV466" s="29"/>
      <c r="WAW466" s="29"/>
      <c r="WAX466" s="29"/>
      <c r="WAY466" s="29"/>
      <c r="WAZ466" s="29"/>
      <c r="WBA466" s="29"/>
      <c r="WBB466" s="29"/>
      <c r="WBC466" s="29"/>
      <c r="WBD466" s="29"/>
      <c r="WBE466" s="29"/>
      <c r="WBF466" s="29"/>
      <c r="WBG466" s="29"/>
      <c r="WBH466" s="29"/>
      <c r="WBI466" s="29"/>
      <c r="WBJ466" s="29"/>
      <c r="WBK466" s="29"/>
      <c r="WBL466" s="29"/>
      <c r="WBM466" s="29"/>
      <c r="WBN466" s="29"/>
      <c r="WBO466" s="29"/>
      <c r="WBP466" s="29"/>
      <c r="WBQ466" s="29"/>
      <c r="WBR466" s="29"/>
      <c r="WBS466" s="29"/>
      <c r="WBT466" s="29"/>
      <c r="WBU466" s="29"/>
      <c r="WBV466" s="29"/>
      <c r="WBW466" s="29"/>
      <c r="WBX466" s="29"/>
      <c r="WBY466" s="29"/>
      <c r="WBZ466" s="29"/>
      <c r="WCA466" s="29"/>
      <c r="WCB466" s="29"/>
      <c r="WCC466" s="29"/>
      <c r="WCD466" s="29"/>
      <c r="WCE466" s="29"/>
      <c r="WCF466" s="29"/>
      <c r="WCG466" s="29"/>
      <c r="WCH466" s="29"/>
      <c r="WCI466" s="29"/>
      <c r="WCJ466" s="29"/>
      <c r="WCK466" s="29"/>
      <c r="WCL466" s="29"/>
      <c r="WCM466" s="29"/>
      <c r="WCN466" s="29"/>
      <c r="WCO466" s="29"/>
      <c r="WCP466" s="29"/>
      <c r="WCQ466" s="29"/>
      <c r="WCR466" s="29"/>
      <c r="WCS466" s="29"/>
      <c r="WCT466" s="29"/>
      <c r="WCU466" s="29"/>
      <c r="WCV466" s="29"/>
      <c r="WCW466" s="29"/>
      <c r="WCX466" s="29"/>
      <c r="WCY466" s="29"/>
      <c r="WCZ466" s="29"/>
      <c r="WDA466" s="29"/>
      <c r="WDB466" s="29"/>
      <c r="WDC466" s="29"/>
      <c r="WDD466" s="29"/>
      <c r="WDE466" s="29"/>
      <c r="WDF466" s="29"/>
      <c r="WDG466" s="29"/>
      <c r="WDH466" s="29"/>
      <c r="WDI466" s="29"/>
      <c r="WDJ466" s="29"/>
      <c r="WDK466" s="29"/>
      <c r="WDL466" s="29"/>
      <c r="WDM466" s="29"/>
      <c r="WDN466" s="29"/>
      <c r="WDO466" s="29"/>
      <c r="WDP466" s="29"/>
      <c r="WDQ466" s="29"/>
      <c r="WDR466" s="29"/>
      <c r="WDS466" s="29"/>
      <c r="WDT466" s="29"/>
      <c r="WDU466" s="29"/>
      <c r="WDV466" s="29"/>
      <c r="WDW466" s="29"/>
      <c r="WDX466" s="29"/>
      <c r="WDY466" s="29"/>
      <c r="WDZ466" s="29"/>
      <c r="WEA466" s="29"/>
      <c r="WEB466" s="29"/>
      <c r="WEC466" s="29"/>
      <c r="WED466" s="29"/>
      <c r="WEE466" s="29"/>
      <c r="WEF466" s="29"/>
      <c r="WEG466" s="29"/>
      <c r="WEH466" s="29"/>
      <c r="WEI466" s="29"/>
      <c r="WEJ466" s="29"/>
      <c r="WEK466" s="29"/>
      <c r="WEL466" s="29"/>
      <c r="WEM466" s="29"/>
      <c r="WEN466" s="29"/>
      <c r="WEO466" s="29"/>
      <c r="WEP466" s="29"/>
      <c r="WEQ466" s="29"/>
      <c r="WER466" s="29"/>
      <c r="WES466" s="29"/>
      <c r="WET466" s="29"/>
      <c r="WEU466" s="29"/>
      <c r="WEV466" s="29"/>
      <c r="WEW466" s="29"/>
      <c r="WEX466" s="29"/>
      <c r="WEY466" s="29"/>
      <c r="WEZ466" s="29"/>
      <c r="WFA466" s="29"/>
      <c r="WFB466" s="29"/>
      <c r="WFC466" s="29"/>
      <c r="WFD466" s="29"/>
      <c r="WFE466" s="29"/>
      <c r="WFF466" s="29"/>
      <c r="WFG466" s="29"/>
      <c r="WFH466" s="29"/>
      <c r="WFI466" s="29"/>
      <c r="WFJ466" s="29"/>
      <c r="WFK466" s="29"/>
      <c r="WFL466" s="29"/>
      <c r="WFM466" s="29"/>
      <c r="WFN466" s="29"/>
      <c r="WFO466" s="29"/>
      <c r="WFP466" s="29"/>
      <c r="WFQ466" s="29"/>
      <c r="WFR466" s="29"/>
      <c r="WFS466" s="29"/>
      <c r="WFT466" s="29"/>
      <c r="WFU466" s="29"/>
      <c r="WFV466" s="29"/>
      <c r="WFW466" s="29"/>
      <c r="WFX466" s="29"/>
      <c r="WFY466" s="29"/>
      <c r="WFZ466" s="29"/>
      <c r="WGA466" s="29"/>
      <c r="WGB466" s="29"/>
      <c r="WGC466" s="29"/>
      <c r="WGD466" s="29"/>
      <c r="WGE466" s="29"/>
      <c r="WGF466" s="29"/>
      <c r="WGG466" s="29"/>
      <c r="WGH466" s="29"/>
      <c r="WGI466" s="29"/>
      <c r="WGJ466" s="29"/>
      <c r="WGK466" s="29"/>
      <c r="WGL466" s="29"/>
      <c r="WGM466" s="29"/>
      <c r="WGN466" s="29"/>
      <c r="WGO466" s="29"/>
      <c r="WGP466" s="29"/>
      <c r="WGQ466" s="29"/>
      <c r="WGR466" s="29"/>
      <c r="WGS466" s="29"/>
      <c r="WGT466" s="29"/>
      <c r="WGU466" s="29"/>
      <c r="WGV466" s="29"/>
      <c r="WGW466" s="29"/>
      <c r="WGX466" s="29"/>
      <c r="WGY466" s="29"/>
      <c r="WGZ466" s="29"/>
      <c r="WHA466" s="29"/>
      <c r="WHB466" s="29"/>
      <c r="WHC466" s="29"/>
      <c r="WHD466" s="29"/>
      <c r="WHE466" s="29"/>
      <c r="WHF466" s="29"/>
      <c r="WHG466" s="29"/>
      <c r="WHH466" s="29"/>
      <c r="WHI466" s="29"/>
      <c r="WHJ466" s="29"/>
      <c r="WHK466" s="29"/>
      <c r="WHL466" s="29"/>
      <c r="WHM466" s="29"/>
      <c r="WHN466" s="29"/>
      <c r="WHO466" s="29"/>
      <c r="WHP466" s="29"/>
      <c r="WHQ466" s="29"/>
      <c r="WHR466" s="29"/>
      <c r="WHS466" s="29"/>
      <c r="WHT466" s="29"/>
      <c r="WHU466" s="29"/>
      <c r="WHV466" s="29"/>
      <c r="WHW466" s="29"/>
      <c r="WHX466" s="29"/>
      <c r="WHY466" s="29"/>
      <c r="WHZ466" s="29"/>
      <c r="WIA466" s="29"/>
      <c r="WIB466" s="29"/>
      <c r="WIC466" s="29"/>
      <c r="WID466" s="29"/>
      <c r="WIE466" s="29"/>
      <c r="WIF466" s="29"/>
      <c r="WIG466" s="29"/>
      <c r="WIH466" s="29"/>
      <c r="WII466" s="29"/>
      <c r="WIJ466" s="29"/>
      <c r="WIK466" s="29"/>
      <c r="WIL466" s="29"/>
      <c r="WIM466" s="29"/>
      <c r="WIN466" s="29"/>
      <c r="WIO466" s="29"/>
      <c r="WIP466" s="29"/>
      <c r="WIQ466" s="29"/>
      <c r="WIR466" s="29"/>
      <c r="WIS466" s="29"/>
      <c r="WIT466" s="29"/>
      <c r="WIU466" s="29"/>
      <c r="WIV466" s="29"/>
      <c r="WIW466" s="29"/>
      <c r="WIX466" s="29"/>
      <c r="WIY466" s="29"/>
      <c r="WIZ466" s="29"/>
      <c r="WJA466" s="29"/>
      <c r="WJB466" s="29"/>
      <c r="WJC466" s="29"/>
      <c r="WJD466" s="29"/>
      <c r="WJE466" s="29"/>
      <c r="WJF466" s="29"/>
      <c r="WJG466" s="29"/>
      <c r="WJH466" s="29"/>
      <c r="WJI466" s="29"/>
      <c r="WJJ466" s="29"/>
      <c r="WJK466" s="29"/>
      <c r="WJL466" s="29"/>
      <c r="WJM466" s="29"/>
      <c r="WJN466" s="29"/>
      <c r="WJO466" s="29"/>
      <c r="WJP466" s="29"/>
      <c r="WJQ466" s="29"/>
      <c r="WJR466" s="29"/>
      <c r="WJS466" s="29"/>
      <c r="WJT466" s="29"/>
      <c r="WJU466" s="29"/>
      <c r="WJV466" s="29"/>
      <c r="WJW466" s="29"/>
      <c r="WJX466" s="29"/>
      <c r="WJY466" s="29"/>
      <c r="WJZ466" s="29"/>
      <c r="WKA466" s="29"/>
      <c r="WKB466" s="29"/>
      <c r="WKC466" s="29"/>
      <c r="WKD466" s="29"/>
      <c r="WKE466" s="29"/>
      <c r="WKF466" s="29"/>
      <c r="WKG466" s="29"/>
      <c r="WKH466" s="29"/>
      <c r="WKI466" s="29"/>
      <c r="WKJ466" s="29"/>
      <c r="WKK466" s="29"/>
      <c r="WKL466" s="29"/>
      <c r="WKM466" s="29"/>
      <c r="WKN466" s="29"/>
      <c r="WKO466" s="29"/>
      <c r="WKP466" s="29"/>
      <c r="WKQ466" s="29"/>
      <c r="WKR466" s="29"/>
      <c r="WKS466" s="29"/>
      <c r="WKT466" s="29"/>
      <c r="WKU466" s="29"/>
      <c r="WKV466" s="29"/>
      <c r="WKW466" s="29"/>
      <c r="WKX466" s="29"/>
      <c r="WKY466" s="29"/>
      <c r="WKZ466" s="29"/>
      <c r="WLA466" s="29"/>
      <c r="WLB466" s="29"/>
      <c r="WLC466" s="29"/>
      <c r="WLD466" s="29"/>
      <c r="WLE466" s="29"/>
      <c r="WLF466" s="29"/>
      <c r="WLG466" s="29"/>
      <c r="WLH466" s="29"/>
      <c r="WLI466" s="29"/>
      <c r="WLJ466" s="29"/>
      <c r="WLK466" s="29"/>
      <c r="WLL466" s="29"/>
      <c r="WLM466" s="29"/>
      <c r="WLN466" s="29"/>
      <c r="WLO466" s="29"/>
      <c r="WLP466" s="29"/>
      <c r="WLQ466" s="29"/>
      <c r="WLR466" s="29"/>
      <c r="WLS466" s="29"/>
      <c r="WLT466" s="29"/>
      <c r="WLU466" s="29"/>
      <c r="WLV466" s="29"/>
      <c r="WLW466" s="29"/>
      <c r="WLX466" s="29"/>
      <c r="WLY466" s="29"/>
      <c r="WLZ466" s="29"/>
      <c r="WMA466" s="29"/>
      <c r="WMB466" s="29"/>
      <c r="WMC466" s="29"/>
      <c r="WMD466" s="29"/>
      <c r="WME466" s="29"/>
      <c r="WMF466" s="29"/>
      <c r="WMG466" s="29"/>
      <c r="WMH466" s="29"/>
      <c r="WMI466" s="29"/>
      <c r="WMJ466" s="29"/>
      <c r="WMK466" s="29"/>
      <c r="WML466" s="29"/>
      <c r="WMM466" s="29"/>
      <c r="WMN466" s="29"/>
      <c r="WMO466" s="29"/>
      <c r="WMP466" s="29"/>
      <c r="WMQ466" s="29"/>
      <c r="WMR466" s="29"/>
      <c r="WMS466" s="29"/>
      <c r="WMT466" s="29"/>
      <c r="WMU466" s="29"/>
      <c r="WMV466" s="29"/>
      <c r="WMW466" s="29"/>
      <c r="WMX466" s="29"/>
      <c r="WMY466" s="29"/>
      <c r="WMZ466" s="29"/>
      <c r="WNA466" s="29"/>
      <c r="WNB466" s="29"/>
      <c r="WNC466" s="29"/>
      <c r="WND466" s="29"/>
      <c r="WNE466" s="29"/>
      <c r="WNF466" s="29"/>
      <c r="WNG466" s="29"/>
      <c r="WNH466" s="29"/>
      <c r="WNI466" s="29"/>
      <c r="WNJ466" s="29"/>
      <c r="WNK466" s="29"/>
      <c r="WNL466" s="29"/>
      <c r="WNM466" s="29"/>
      <c r="WNN466" s="29"/>
      <c r="WNO466" s="29"/>
      <c r="WNP466" s="29"/>
      <c r="WNQ466" s="29"/>
      <c r="WNR466" s="29"/>
      <c r="WNS466" s="29"/>
      <c r="WNT466" s="29"/>
      <c r="WNU466" s="29"/>
      <c r="WNV466" s="29"/>
      <c r="WNW466" s="29"/>
      <c r="WNX466" s="29"/>
      <c r="WNY466" s="29"/>
      <c r="WNZ466" s="29"/>
      <c r="WOA466" s="29"/>
      <c r="WOB466" s="29"/>
      <c r="WOC466" s="29"/>
      <c r="WOD466" s="29"/>
      <c r="WOE466" s="29"/>
      <c r="WOF466" s="29"/>
      <c r="WOG466" s="29"/>
      <c r="WOH466" s="29"/>
      <c r="WOI466" s="29"/>
      <c r="WOJ466" s="29"/>
      <c r="WOK466" s="29"/>
      <c r="WOL466" s="29"/>
      <c r="WOM466" s="29"/>
      <c r="WON466" s="29"/>
      <c r="WOO466" s="29"/>
      <c r="WOP466" s="29"/>
      <c r="WOQ466" s="29"/>
      <c r="WOR466" s="29"/>
      <c r="WOS466" s="29"/>
      <c r="WOT466" s="29"/>
      <c r="WOU466" s="29"/>
      <c r="WOV466" s="29"/>
      <c r="WOW466" s="29"/>
      <c r="WOX466" s="29"/>
      <c r="WOY466" s="29"/>
      <c r="WOZ466" s="29"/>
      <c r="WPA466" s="29"/>
      <c r="WPB466" s="29"/>
      <c r="WPC466" s="29"/>
      <c r="WPD466" s="29"/>
      <c r="WPE466" s="29"/>
      <c r="WPF466" s="29"/>
      <c r="WPG466" s="29"/>
      <c r="WPH466" s="29"/>
      <c r="WPI466" s="29"/>
      <c r="WPJ466" s="29"/>
      <c r="WPK466" s="29"/>
      <c r="WPL466" s="29"/>
      <c r="WPM466" s="29"/>
      <c r="WPN466" s="29"/>
      <c r="WPO466" s="29"/>
      <c r="WPP466" s="29"/>
      <c r="WPQ466" s="29"/>
      <c r="WPR466" s="29"/>
      <c r="WPS466" s="29"/>
      <c r="WPT466" s="29"/>
      <c r="WPU466" s="29"/>
      <c r="WPV466" s="29"/>
      <c r="WPW466" s="29"/>
      <c r="WPX466" s="29"/>
      <c r="WPY466" s="29"/>
      <c r="WPZ466" s="29"/>
      <c r="WQA466" s="29"/>
      <c r="WQB466" s="29"/>
      <c r="WQC466" s="29"/>
      <c r="WQD466" s="29"/>
      <c r="WQE466" s="29"/>
      <c r="WQF466" s="29"/>
      <c r="WQG466" s="29"/>
      <c r="WQH466" s="29"/>
      <c r="WQI466" s="29"/>
      <c r="WQJ466" s="29"/>
      <c r="WQK466" s="29"/>
      <c r="WQL466" s="29"/>
      <c r="WQM466" s="29"/>
      <c r="WQN466" s="29"/>
      <c r="WQO466" s="29"/>
      <c r="WQP466" s="29"/>
      <c r="WQQ466" s="29"/>
      <c r="WQR466" s="29"/>
      <c r="WQS466" s="29"/>
      <c r="WQT466" s="29"/>
      <c r="WQU466" s="29"/>
      <c r="WQV466" s="29"/>
      <c r="WQW466" s="29"/>
      <c r="WQX466" s="29"/>
      <c r="WQY466" s="29"/>
      <c r="WQZ466" s="29"/>
      <c r="WRA466" s="29"/>
      <c r="WRB466" s="29"/>
      <c r="WRC466" s="29"/>
      <c r="WRD466" s="29"/>
      <c r="WRE466" s="29"/>
      <c r="WRF466" s="29"/>
      <c r="WRG466" s="29"/>
      <c r="WRH466" s="29"/>
      <c r="WRI466" s="29"/>
      <c r="WRJ466" s="29"/>
      <c r="WRK466" s="29"/>
      <c r="WRL466" s="29"/>
      <c r="WRM466" s="29"/>
      <c r="WRN466" s="29"/>
      <c r="WRO466" s="29"/>
      <c r="WRP466" s="29"/>
      <c r="WRQ466" s="29"/>
      <c r="WRR466" s="29"/>
      <c r="WRS466" s="29"/>
      <c r="WRT466" s="29"/>
      <c r="WRU466" s="29"/>
      <c r="WRV466" s="29"/>
      <c r="WRW466" s="29"/>
      <c r="WRX466" s="29"/>
      <c r="WRY466" s="29"/>
      <c r="WRZ466" s="29"/>
      <c r="WSA466" s="29"/>
      <c r="WSB466" s="29"/>
      <c r="WSC466" s="29"/>
      <c r="WSD466" s="29"/>
      <c r="WSE466" s="29"/>
      <c r="WSF466" s="29"/>
      <c r="WSG466" s="29"/>
      <c r="WSH466" s="29"/>
      <c r="WSI466" s="29"/>
      <c r="WSJ466" s="29"/>
      <c r="WSK466" s="29"/>
      <c r="WSL466" s="29"/>
      <c r="WSM466" s="29"/>
      <c r="WSN466" s="29"/>
      <c r="WSO466" s="29"/>
      <c r="WSP466" s="29"/>
      <c r="WSQ466" s="29"/>
      <c r="WSR466" s="29"/>
      <c r="WSS466" s="29"/>
      <c r="WST466" s="29"/>
      <c r="WSU466" s="29"/>
      <c r="WSV466" s="29"/>
      <c r="WSW466" s="29"/>
      <c r="WSX466" s="29"/>
      <c r="WSY466" s="29"/>
      <c r="WSZ466" s="29"/>
      <c r="WTA466" s="29"/>
      <c r="WTB466" s="29"/>
      <c r="WTC466" s="29"/>
      <c r="WTD466" s="29"/>
      <c r="WTE466" s="29"/>
      <c r="WTF466" s="29"/>
      <c r="WTG466" s="29"/>
      <c r="WTH466" s="29"/>
      <c r="WTI466" s="29"/>
      <c r="WTJ466" s="29"/>
      <c r="WTK466" s="29"/>
      <c r="WTL466" s="29"/>
      <c r="WTM466" s="29"/>
      <c r="WTN466" s="29"/>
      <c r="WTO466" s="29"/>
      <c r="WTP466" s="29"/>
      <c r="WTQ466" s="29"/>
      <c r="WTR466" s="29"/>
      <c r="WTS466" s="29"/>
      <c r="WTT466" s="29"/>
      <c r="WTU466" s="29"/>
      <c r="WTV466" s="29"/>
      <c r="WTW466" s="29"/>
      <c r="WTX466" s="29"/>
      <c r="WTY466" s="29"/>
      <c r="WTZ466" s="29"/>
      <c r="WUA466" s="29"/>
      <c r="WUB466" s="29"/>
      <c r="WUC466" s="29"/>
      <c r="WUD466" s="29"/>
      <c r="WUE466" s="29"/>
      <c r="WUF466" s="29"/>
      <c r="WUG466" s="29"/>
      <c r="WUH466" s="29"/>
      <c r="WUI466" s="29"/>
      <c r="WUJ466" s="29"/>
      <c r="WUK466" s="29"/>
      <c r="WUL466" s="29"/>
      <c r="WUM466" s="29"/>
      <c r="WUN466" s="29"/>
      <c r="WUO466" s="29"/>
      <c r="WUP466" s="29"/>
      <c r="WUQ466" s="29"/>
      <c r="WUR466" s="29"/>
      <c r="WUS466" s="29"/>
      <c r="WUT466" s="29"/>
      <c r="WUU466" s="29"/>
      <c r="WUV466" s="29"/>
      <c r="WUW466" s="29"/>
      <c r="WUX466" s="29"/>
      <c r="WUY466" s="29"/>
      <c r="WUZ466" s="29"/>
      <c r="WVA466" s="29"/>
      <c r="WVB466" s="29"/>
      <c r="WVC466" s="29"/>
      <c r="WVD466" s="29"/>
      <c r="WVE466" s="29"/>
      <c r="WVF466" s="29"/>
      <c r="WVG466" s="29"/>
      <c r="WVH466" s="29"/>
      <c r="WVI466" s="29"/>
      <c r="WVJ466" s="29"/>
      <c r="WVK466" s="29"/>
      <c r="WVL466" s="29"/>
      <c r="WVM466" s="29"/>
      <c r="WVN466" s="29"/>
      <c r="WVO466" s="29"/>
      <c r="WVP466" s="29"/>
      <c r="WVQ466" s="29"/>
      <c r="WVR466" s="29"/>
      <c r="WVS466" s="29"/>
      <c r="WVT466" s="29"/>
      <c r="WVU466" s="29"/>
      <c r="WVV466" s="29"/>
      <c r="WVW466" s="29"/>
      <c r="WVX466" s="29"/>
      <c r="WVY466" s="29"/>
      <c r="WVZ466" s="29"/>
      <c r="WWA466" s="29"/>
      <c r="WWB466" s="29"/>
      <c r="WWC466" s="29"/>
      <c r="WWD466" s="29"/>
      <c r="WWE466" s="29"/>
      <c r="WWF466" s="29"/>
      <c r="WWG466" s="29"/>
      <c r="WWH466" s="29"/>
      <c r="WWI466" s="29"/>
      <c r="WWJ466" s="29"/>
      <c r="WWK466" s="29"/>
      <c r="WWL466" s="29"/>
      <c r="WWM466" s="29"/>
      <c r="WWN466" s="29"/>
      <c r="WWO466" s="29"/>
      <c r="WWP466" s="29"/>
      <c r="WWQ466" s="29"/>
      <c r="WWR466" s="29"/>
      <c r="WWS466" s="29"/>
      <c r="WWT466" s="29"/>
      <c r="WWU466" s="29"/>
      <c r="WWV466" s="29"/>
      <c r="WWW466" s="29"/>
      <c r="WWX466" s="29"/>
      <c r="WWY466" s="29"/>
      <c r="WWZ466" s="29"/>
      <c r="WXA466" s="29"/>
      <c r="WXB466" s="29"/>
      <c r="WXC466" s="29"/>
      <c r="WXD466" s="29"/>
      <c r="WXE466" s="29"/>
      <c r="WXF466" s="29"/>
      <c r="WXG466" s="29"/>
      <c r="WXH466" s="29"/>
      <c r="WXI466" s="29"/>
      <c r="WXJ466" s="29"/>
      <c r="WXK466" s="29"/>
      <c r="WXL466" s="29"/>
      <c r="WXM466" s="29"/>
      <c r="WXN466" s="29"/>
      <c r="WXO466" s="29"/>
      <c r="WXP466" s="29"/>
      <c r="WXQ466" s="29"/>
      <c r="WXR466" s="29"/>
      <c r="WXS466" s="29"/>
      <c r="WXT466" s="29"/>
      <c r="WXU466" s="29"/>
      <c r="WXV466" s="29"/>
      <c r="WXW466" s="29"/>
      <c r="WXX466" s="29"/>
      <c r="WXY466" s="29"/>
      <c r="WXZ466" s="29"/>
      <c r="WYA466" s="29"/>
      <c r="WYB466" s="29"/>
      <c r="WYC466" s="29"/>
      <c r="WYD466" s="29"/>
      <c r="WYE466" s="29"/>
      <c r="WYF466" s="29"/>
      <c r="WYG466" s="29"/>
      <c r="WYH466" s="29"/>
      <c r="WYI466" s="29"/>
      <c r="WYJ466" s="29"/>
      <c r="WYK466" s="29"/>
      <c r="WYL466" s="29"/>
      <c r="WYM466" s="29"/>
      <c r="WYN466" s="29"/>
      <c r="WYO466" s="29"/>
      <c r="WYP466" s="29"/>
      <c r="WYQ466" s="29"/>
      <c r="WYR466" s="29"/>
      <c r="WYS466" s="29"/>
      <c r="WYT466" s="29"/>
      <c r="WYU466" s="29"/>
      <c r="WYV466" s="29"/>
      <c r="WYW466" s="29"/>
      <c r="WYX466" s="29"/>
      <c r="WYY466" s="29"/>
      <c r="WYZ466" s="29"/>
      <c r="WZA466" s="29"/>
      <c r="WZB466" s="29"/>
      <c r="WZC466" s="29"/>
      <c r="WZD466" s="29"/>
      <c r="WZE466" s="29"/>
      <c r="WZF466" s="29"/>
      <c r="WZG466" s="29"/>
      <c r="WZH466" s="29"/>
      <c r="WZI466" s="29"/>
      <c r="WZJ466" s="29"/>
      <c r="WZK466" s="29"/>
      <c r="WZL466" s="29"/>
      <c r="WZM466" s="29"/>
      <c r="WZN466" s="29"/>
      <c r="WZO466" s="29"/>
      <c r="WZP466" s="29"/>
      <c r="WZQ466" s="29"/>
      <c r="WZR466" s="29"/>
      <c r="WZS466" s="29"/>
      <c r="WZT466" s="29"/>
      <c r="WZU466" s="29"/>
      <c r="WZV466" s="29"/>
      <c r="WZW466" s="29"/>
      <c r="WZX466" s="29"/>
      <c r="WZY466" s="29"/>
      <c r="WZZ466" s="29"/>
      <c r="XAA466" s="29"/>
      <c r="XAB466" s="29"/>
      <c r="XAC466" s="29"/>
      <c r="XAD466" s="29"/>
      <c r="XAE466" s="29"/>
      <c r="XAF466" s="29"/>
      <c r="XAG466" s="29"/>
      <c r="XAH466" s="29"/>
      <c r="XAI466" s="29"/>
      <c r="XAJ466" s="29"/>
      <c r="XAK466" s="29"/>
      <c r="XAL466" s="29"/>
      <c r="XAM466" s="29"/>
      <c r="XAN466" s="29"/>
      <c r="XAO466" s="29"/>
      <c r="XAP466" s="29"/>
      <c r="XAQ466" s="29"/>
      <c r="XAR466" s="29"/>
      <c r="XAS466" s="29"/>
      <c r="XAT466" s="29"/>
      <c r="XAU466" s="29"/>
      <c r="XAV466" s="29"/>
      <c r="XAW466" s="29"/>
      <c r="XAX466" s="29"/>
      <c r="XAY466" s="29"/>
      <c r="XAZ466" s="29"/>
      <c r="XBA466" s="29"/>
      <c r="XBB466" s="29"/>
      <c r="XBC466" s="29"/>
      <c r="XBD466" s="29"/>
      <c r="XBE466" s="29"/>
      <c r="XBF466" s="29"/>
      <c r="XBG466" s="29"/>
      <c r="XBH466" s="29"/>
      <c r="XBI466" s="29"/>
      <c r="XBJ466" s="29"/>
      <c r="XBK466" s="29"/>
      <c r="XBL466" s="29"/>
      <c r="XBM466" s="29"/>
      <c r="XBN466" s="29"/>
      <c r="XBO466" s="29"/>
      <c r="XBP466" s="29"/>
      <c r="XBQ466" s="29"/>
      <c r="XBR466" s="29"/>
      <c r="XBS466" s="29"/>
      <c r="XBT466" s="29"/>
      <c r="XBU466" s="29"/>
      <c r="XBV466" s="29"/>
      <c r="XBW466" s="29"/>
      <c r="XBX466" s="29"/>
      <c r="XBY466" s="29"/>
      <c r="XBZ466" s="29"/>
      <c r="XCA466" s="29"/>
      <c r="XCB466" s="29"/>
      <c r="XCC466" s="29"/>
      <c r="XCD466" s="29"/>
      <c r="XCE466" s="29"/>
      <c r="XCF466" s="29"/>
      <c r="XCG466" s="29"/>
      <c r="XCH466" s="29"/>
      <c r="XCI466" s="29"/>
      <c r="XCJ466" s="29"/>
      <c r="XCK466" s="29"/>
      <c r="XCL466" s="29"/>
      <c r="XCM466" s="29"/>
      <c r="XCN466" s="29"/>
      <c r="XCO466" s="29"/>
      <c r="XCP466" s="29"/>
      <c r="XCQ466" s="29"/>
      <c r="XCR466" s="29"/>
      <c r="XCS466" s="29"/>
      <c r="XCT466" s="29"/>
      <c r="XCU466" s="29"/>
      <c r="XCV466" s="29"/>
      <c r="XCW466" s="29"/>
      <c r="XCX466" s="29"/>
      <c r="XCY466" s="29"/>
      <c r="XCZ466" s="29"/>
      <c r="XDA466" s="29"/>
      <c r="XDB466" s="29"/>
      <c r="XDC466" s="29"/>
      <c r="XDD466" s="29"/>
      <c r="XDE466" s="29"/>
      <c r="XDF466" s="29"/>
      <c r="XDG466" s="29"/>
      <c r="XDH466" s="29"/>
      <c r="XDI466" s="29"/>
      <c r="XDJ466" s="29"/>
      <c r="XDK466" s="29"/>
      <c r="XDL466" s="29"/>
      <c r="XDM466" s="29"/>
      <c r="XDN466" s="29"/>
      <c r="XDO466" s="29"/>
      <c r="XDP466" s="29"/>
      <c r="XDQ466" s="29"/>
      <c r="XDR466" s="29"/>
      <c r="XDS466" s="29"/>
      <c r="XDT466" s="29"/>
      <c r="XDU466" s="29"/>
      <c r="XDV466" s="29"/>
      <c r="XDW466" s="29"/>
      <c r="XDX466" s="29"/>
      <c r="XDY466" s="29"/>
      <c r="XDZ466" s="29"/>
      <c r="XEA466" s="29"/>
      <c r="XEB466" s="29"/>
      <c r="XEC466" s="29"/>
      <c r="XED466" s="29"/>
      <c r="XEE466" s="29"/>
      <c r="XEF466" s="29"/>
      <c r="XEG466" s="29"/>
      <c r="XEH466" s="29"/>
      <c r="XEI466" s="29"/>
      <c r="XEJ466" s="29"/>
      <c r="XEK466" s="29"/>
      <c r="XEL466" s="29"/>
      <c r="XEM466" s="29"/>
      <c r="XEN466" s="29"/>
      <c r="XEO466" s="29"/>
      <c r="XEP466" s="29"/>
      <c r="XEQ466" s="29"/>
      <c r="XER466" s="29"/>
      <c r="XES466" s="29"/>
      <c r="XET466" s="29"/>
      <c r="XEU466" s="29"/>
      <c r="XEV466" s="29"/>
      <c r="XEW466" s="29"/>
      <c r="XEX466" s="29"/>
      <c r="XEY466" s="29"/>
      <c r="XEZ466" s="29"/>
      <c r="XFA466" s="29"/>
      <c r="XFB466" s="29"/>
      <c r="XFC466" s="29"/>
      <c r="XFD466" s="29"/>
    </row>
    <row r="467" s="9" customFormat="1" spans="1:16384">
      <c r="A467" s="11"/>
      <c r="B467" s="7"/>
      <c r="C467" s="7"/>
      <c r="D467" s="7"/>
      <c r="E467" s="7"/>
      <c r="F467" s="7"/>
      <c r="G467" s="7"/>
      <c r="H467" s="7"/>
      <c r="I467" s="7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  <c r="BB467" s="29"/>
      <c r="BC467" s="29"/>
      <c r="BD467" s="29"/>
      <c r="BE467" s="29"/>
      <c r="BF467" s="29"/>
      <c r="BG467" s="29"/>
      <c r="BH467" s="29"/>
      <c r="BI467" s="29"/>
      <c r="BJ467" s="29"/>
      <c r="BK467" s="29"/>
      <c r="BL467" s="29"/>
      <c r="BM467" s="29"/>
      <c r="BN467" s="29"/>
      <c r="BO467" s="29"/>
      <c r="BP467" s="29"/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  <c r="CE467" s="29"/>
      <c r="CF467" s="29"/>
      <c r="CG467" s="29"/>
      <c r="CH467" s="29"/>
      <c r="CI467" s="29"/>
      <c r="CJ467" s="29"/>
      <c r="CK467" s="29"/>
      <c r="CL467" s="29"/>
      <c r="CM467" s="29"/>
      <c r="CN467" s="29"/>
      <c r="CO467" s="29"/>
      <c r="CP467" s="29"/>
      <c r="CQ467" s="29"/>
      <c r="CR467" s="29"/>
      <c r="CS467" s="29"/>
      <c r="CT467" s="29"/>
      <c r="CU467" s="29"/>
      <c r="CV467" s="29"/>
      <c r="CW467" s="29"/>
      <c r="CX467" s="29"/>
      <c r="CY467" s="29"/>
      <c r="CZ467" s="29"/>
      <c r="DA467" s="29"/>
      <c r="DB467" s="29"/>
      <c r="DC467" s="29"/>
      <c r="DD467" s="29"/>
      <c r="DE467" s="29"/>
      <c r="DF467" s="29"/>
      <c r="DG467" s="29"/>
      <c r="DH467" s="29"/>
      <c r="DI467" s="29"/>
      <c r="DJ467" s="29"/>
      <c r="DK467" s="29"/>
      <c r="DL467" s="29"/>
      <c r="DM467" s="29"/>
      <c r="DN467" s="29"/>
      <c r="DO467" s="29"/>
      <c r="DP467" s="29"/>
      <c r="DQ467" s="29"/>
      <c r="DR467" s="29"/>
      <c r="DS467" s="29"/>
      <c r="DT467" s="29"/>
      <c r="DU467" s="29"/>
      <c r="DV467" s="29"/>
      <c r="DW467" s="29"/>
      <c r="DX467" s="29"/>
      <c r="DY467" s="29"/>
      <c r="DZ467" s="29"/>
      <c r="EA467" s="29"/>
      <c r="EB467" s="29"/>
      <c r="EC467" s="29"/>
      <c r="ED467" s="29"/>
      <c r="EE467" s="29"/>
      <c r="EF467" s="29"/>
      <c r="EG467" s="29"/>
      <c r="EH467" s="29"/>
      <c r="EI467" s="29"/>
      <c r="EJ467" s="29"/>
      <c r="EK467" s="29"/>
      <c r="EL467" s="29"/>
      <c r="EM467" s="29"/>
      <c r="EN467" s="29"/>
      <c r="EO467" s="29"/>
      <c r="EP467" s="29"/>
      <c r="EQ467" s="29"/>
      <c r="ER467" s="29"/>
      <c r="ES467" s="29"/>
      <c r="ET467" s="29"/>
      <c r="EU467" s="29"/>
      <c r="EV467" s="29"/>
      <c r="EW467" s="29"/>
      <c r="EX467" s="29"/>
      <c r="EY467" s="29"/>
      <c r="EZ467" s="29"/>
      <c r="FA467" s="29"/>
      <c r="FB467" s="29"/>
      <c r="FC467" s="29"/>
      <c r="FD467" s="29"/>
      <c r="FE467" s="29"/>
      <c r="FF467" s="29"/>
      <c r="FG467" s="29"/>
      <c r="FH467" s="29"/>
      <c r="FI467" s="29"/>
      <c r="FJ467" s="29"/>
      <c r="FK467" s="29"/>
      <c r="FL467" s="29"/>
      <c r="FM467" s="29"/>
      <c r="FN467" s="29"/>
      <c r="FO467" s="29"/>
      <c r="FP467" s="29"/>
      <c r="FQ467" s="29"/>
      <c r="FR467" s="29"/>
      <c r="FS467" s="29"/>
      <c r="FT467" s="29"/>
      <c r="FU467" s="29"/>
      <c r="FV467" s="29"/>
      <c r="FW467" s="29"/>
      <c r="FX467" s="29"/>
      <c r="FY467" s="29"/>
      <c r="FZ467" s="29"/>
      <c r="GA467" s="29"/>
      <c r="GB467" s="29"/>
      <c r="GC467" s="29"/>
      <c r="GD467" s="29"/>
      <c r="GE467" s="29"/>
      <c r="GF467" s="29"/>
      <c r="GG467" s="29"/>
      <c r="GH467" s="29"/>
      <c r="GI467" s="29"/>
      <c r="GJ467" s="29"/>
      <c r="GK467" s="29"/>
      <c r="GL467" s="29"/>
      <c r="GM467" s="29"/>
      <c r="GN467" s="29"/>
      <c r="GO467" s="29"/>
      <c r="GP467" s="29"/>
      <c r="GQ467" s="29"/>
      <c r="GR467" s="29"/>
      <c r="GS467" s="29"/>
      <c r="GT467" s="29"/>
      <c r="GU467" s="29"/>
      <c r="GV467" s="29"/>
      <c r="GW467" s="29"/>
      <c r="GX467" s="29"/>
      <c r="GY467" s="29"/>
      <c r="GZ467" s="29"/>
      <c r="HA467" s="29"/>
      <c r="HB467" s="29"/>
      <c r="HC467" s="29"/>
      <c r="HD467" s="29"/>
      <c r="HE467" s="29"/>
      <c r="HF467" s="29"/>
      <c r="HG467" s="29"/>
      <c r="HH467" s="29"/>
      <c r="HI467" s="29"/>
      <c r="HJ467" s="29"/>
      <c r="HK467" s="29"/>
      <c r="HL467" s="29"/>
      <c r="HM467" s="29"/>
      <c r="HN467" s="29"/>
      <c r="HO467" s="29"/>
      <c r="HP467" s="29"/>
      <c r="HQ467" s="29"/>
      <c r="HR467" s="29"/>
      <c r="HS467" s="29"/>
      <c r="HT467" s="29"/>
      <c r="HU467" s="29"/>
      <c r="HV467" s="29"/>
      <c r="HW467" s="29"/>
      <c r="HX467" s="29"/>
      <c r="HY467" s="29"/>
      <c r="HZ467" s="29"/>
      <c r="IA467" s="29"/>
      <c r="IB467" s="29"/>
      <c r="IC467" s="29"/>
      <c r="ID467" s="29"/>
      <c r="IE467" s="29"/>
      <c r="IF467" s="29"/>
      <c r="IG467" s="29"/>
      <c r="IH467" s="29"/>
      <c r="II467" s="29"/>
      <c r="IJ467" s="29"/>
      <c r="IK467" s="29"/>
      <c r="IL467" s="29"/>
      <c r="IM467" s="29"/>
      <c r="IN467" s="29"/>
      <c r="IO467" s="29"/>
      <c r="IP467" s="29"/>
      <c r="IQ467" s="29"/>
      <c r="IR467" s="29"/>
      <c r="IS467" s="29"/>
      <c r="IT467" s="29"/>
      <c r="IU467" s="29"/>
      <c r="IV467" s="29"/>
      <c r="IW467" s="29"/>
      <c r="IX467" s="29"/>
      <c r="IY467" s="29"/>
      <c r="IZ467" s="29"/>
      <c r="JA467" s="29"/>
      <c r="JB467" s="29"/>
      <c r="JC467" s="29"/>
      <c r="JD467" s="29"/>
      <c r="JE467" s="29"/>
      <c r="JF467" s="29"/>
      <c r="JG467" s="29"/>
      <c r="JH467" s="29"/>
      <c r="JI467" s="29"/>
      <c r="JJ467" s="29"/>
      <c r="JK467" s="29"/>
      <c r="JL467" s="29"/>
      <c r="JM467" s="29"/>
      <c r="JN467" s="29"/>
      <c r="JO467" s="29"/>
      <c r="JP467" s="29"/>
      <c r="JQ467" s="29"/>
      <c r="JR467" s="29"/>
      <c r="JS467" s="29"/>
      <c r="JT467" s="29"/>
      <c r="JU467" s="29"/>
      <c r="JV467" s="29"/>
      <c r="JW467" s="29"/>
      <c r="JX467" s="29"/>
      <c r="JY467" s="29"/>
      <c r="JZ467" s="29"/>
      <c r="KA467" s="29"/>
      <c r="KB467" s="29"/>
      <c r="KC467" s="29"/>
      <c r="KD467" s="29"/>
      <c r="KE467" s="29"/>
      <c r="KF467" s="29"/>
      <c r="KG467" s="29"/>
      <c r="KH467" s="29"/>
      <c r="KI467" s="29"/>
      <c r="KJ467" s="29"/>
      <c r="KK467" s="29"/>
      <c r="KL467" s="29"/>
      <c r="KM467" s="29"/>
      <c r="KN467" s="29"/>
      <c r="KO467" s="29"/>
      <c r="KP467" s="29"/>
      <c r="KQ467" s="29"/>
      <c r="KR467" s="29"/>
      <c r="KS467" s="29"/>
      <c r="KT467" s="29"/>
      <c r="KU467" s="29"/>
      <c r="KV467" s="29"/>
      <c r="KW467" s="29"/>
      <c r="KX467" s="29"/>
      <c r="KY467" s="29"/>
      <c r="KZ467" s="29"/>
      <c r="LA467" s="29"/>
      <c r="LB467" s="29"/>
      <c r="LC467" s="29"/>
      <c r="LD467" s="29"/>
      <c r="LE467" s="29"/>
      <c r="LF467" s="29"/>
      <c r="LG467" s="29"/>
      <c r="LH467" s="29"/>
      <c r="LI467" s="29"/>
      <c r="LJ467" s="29"/>
      <c r="LK467" s="29"/>
      <c r="LL467" s="29"/>
      <c r="LM467" s="29"/>
      <c r="LN467" s="29"/>
      <c r="LO467" s="29"/>
      <c r="LP467" s="29"/>
      <c r="LQ467" s="29"/>
      <c r="LR467" s="29"/>
      <c r="LS467" s="29"/>
      <c r="LT467" s="29"/>
      <c r="LU467" s="29"/>
      <c r="LV467" s="29"/>
      <c r="LW467" s="29"/>
      <c r="LX467" s="29"/>
      <c r="LY467" s="29"/>
      <c r="LZ467" s="29"/>
      <c r="MA467" s="29"/>
      <c r="MB467" s="29"/>
      <c r="MC467" s="29"/>
      <c r="MD467" s="29"/>
      <c r="ME467" s="29"/>
      <c r="MF467" s="29"/>
      <c r="MG467" s="29"/>
      <c r="MH467" s="29"/>
      <c r="MI467" s="29"/>
      <c r="MJ467" s="29"/>
      <c r="MK467" s="29"/>
      <c r="ML467" s="29"/>
      <c r="MM467" s="29"/>
      <c r="MN467" s="29"/>
      <c r="MO467" s="29"/>
      <c r="MP467" s="29"/>
      <c r="MQ467" s="29"/>
      <c r="MR467" s="29"/>
      <c r="MS467" s="29"/>
      <c r="MT467" s="29"/>
      <c r="MU467" s="29"/>
      <c r="MV467" s="29"/>
      <c r="MW467" s="29"/>
      <c r="MX467" s="29"/>
      <c r="MY467" s="29"/>
      <c r="MZ467" s="29"/>
      <c r="NA467" s="29"/>
      <c r="NB467" s="29"/>
      <c r="NC467" s="29"/>
      <c r="ND467" s="29"/>
      <c r="NE467" s="29"/>
      <c r="NF467" s="29"/>
      <c r="NG467" s="29"/>
      <c r="NH467" s="29"/>
      <c r="NI467" s="29"/>
      <c r="NJ467" s="29"/>
      <c r="NK467" s="29"/>
      <c r="NL467" s="29"/>
      <c r="NM467" s="29"/>
      <c r="NN467" s="29"/>
      <c r="NO467" s="29"/>
      <c r="NP467" s="29"/>
      <c r="NQ467" s="29"/>
      <c r="NR467" s="29"/>
      <c r="NS467" s="29"/>
      <c r="NT467" s="29"/>
      <c r="NU467" s="29"/>
      <c r="NV467" s="29"/>
      <c r="NW467" s="29"/>
      <c r="NX467" s="29"/>
      <c r="NY467" s="29"/>
      <c r="NZ467" s="29"/>
      <c r="OA467" s="29"/>
      <c r="OB467" s="29"/>
      <c r="OC467" s="29"/>
      <c r="OD467" s="29"/>
      <c r="OE467" s="29"/>
      <c r="OF467" s="29"/>
      <c r="OG467" s="29"/>
      <c r="OH467" s="29"/>
      <c r="OI467" s="29"/>
      <c r="OJ467" s="29"/>
      <c r="OK467" s="29"/>
      <c r="OL467" s="29"/>
      <c r="OM467" s="29"/>
      <c r="ON467" s="29"/>
      <c r="OO467" s="29"/>
      <c r="OP467" s="29"/>
      <c r="OQ467" s="29"/>
      <c r="OR467" s="29"/>
      <c r="OS467" s="29"/>
      <c r="OT467" s="29"/>
      <c r="OU467" s="29"/>
      <c r="OV467" s="29"/>
      <c r="OW467" s="29"/>
      <c r="OX467" s="29"/>
      <c r="OY467" s="29"/>
      <c r="OZ467" s="29"/>
      <c r="PA467" s="29"/>
      <c r="PB467" s="29"/>
      <c r="PC467" s="29"/>
      <c r="PD467" s="29"/>
      <c r="PE467" s="29"/>
      <c r="PF467" s="29"/>
      <c r="PG467" s="29"/>
      <c r="PH467" s="29"/>
      <c r="PI467" s="29"/>
      <c r="PJ467" s="29"/>
      <c r="PK467" s="29"/>
      <c r="PL467" s="29"/>
      <c r="PM467" s="29"/>
      <c r="PN467" s="29"/>
      <c r="PO467" s="29"/>
      <c r="PP467" s="29"/>
      <c r="PQ467" s="29"/>
      <c r="PR467" s="29"/>
      <c r="PS467" s="29"/>
      <c r="PT467" s="29"/>
      <c r="PU467" s="29"/>
      <c r="PV467" s="29"/>
      <c r="PW467" s="29"/>
      <c r="PX467" s="29"/>
      <c r="PY467" s="29"/>
      <c r="PZ467" s="29"/>
      <c r="QA467" s="29"/>
      <c r="QB467" s="29"/>
      <c r="QC467" s="29"/>
      <c r="QD467" s="29"/>
      <c r="QE467" s="29"/>
      <c r="QF467" s="29"/>
      <c r="QG467" s="29"/>
      <c r="QH467" s="29"/>
      <c r="QI467" s="29"/>
      <c r="QJ467" s="29"/>
      <c r="QK467" s="29"/>
      <c r="QL467" s="29"/>
      <c r="QM467" s="29"/>
      <c r="QN467" s="29"/>
      <c r="QO467" s="29"/>
      <c r="QP467" s="29"/>
      <c r="QQ467" s="29"/>
      <c r="QR467" s="29"/>
      <c r="QS467" s="29"/>
      <c r="QT467" s="29"/>
      <c r="QU467" s="29"/>
      <c r="QV467" s="29"/>
      <c r="QW467" s="29"/>
      <c r="QX467" s="29"/>
      <c r="QY467" s="29"/>
      <c r="QZ467" s="29"/>
      <c r="RA467" s="29"/>
      <c r="RB467" s="29"/>
      <c r="RC467" s="29"/>
      <c r="RD467" s="29"/>
      <c r="RE467" s="29"/>
      <c r="RF467" s="29"/>
      <c r="RG467" s="29"/>
      <c r="RH467" s="29"/>
      <c r="RI467" s="29"/>
      <c r="RJ467" s="29"/>
      <c r="RK467" s="29"/>
      <c r="RL467" s="29"/>
      <c r="RM467" s="29"/>
      <c r="RN467" s="29"/>
      <c r="RO467" s="29"/>
      <c r="RP467" s="29"/>
      <c r="RQ467" s="29"/>
      <c r="RR467" s="29"/>
      <c r="RS467" s="29"/>
      <c r="RT467" s="29"/>
      <c r="RU467" s="29"/>
      <c r="RV467" s="29"/>
      <c r="RW467" s="29"/>
      <c r="RX467" s="29"/>
      <c r="RY467" s="29"/>
      <c r="RZ467" s="29"/>
      <c r="SA467" s="29"/>
      <c r="SB467" s="29"/>
      <c r="SC467" s="29"/>
      <c r="SD467" s="29"/>
      <c r="SE467" s="29"/>
      <c r="SF467" s="29"/>
      <c r="SG467" s="29"/>
      <c r="SH467" s="29"/>
      <c r="SI467" s="29"/>
      <c r="SJ467" s="29"/>
      <c r="SK467" s="29"/>
      <c r="SL467" s="29"/>
      <c r="SM467" s="29"/>
      <c r="SN467" s="29"/>
      <c r="SO467" s="29"/>
      <c r="SP467" s="29"/>
      <c r="SQ467" s="29"/>
      <c r="SR467" s="29"/>
      <c r="SS467" s="29"/>
      <c r="ST467" s="29"/>
      <c r="SU467" s="29"/>
      <c r="SV467" s="29"/>
      <c r="SW467" s="29"/>
      <c r="SX467" s="29"/>
      <c r="SY467" s="29"/>
      <c r="SZ467" s="29"/>
      <c r="TA467" s="29"/>
      <c r="TB467" s="29"/>
      <c r="TC467" s="29"/>
      <c r="TD467" s="29"/>
      <c r="TE467" s="29"/>
      <c r="TF467" s="29"/>
      <c r="TG467" s="29"/>
      <c r="TH467" s="29"/>
      <c r="TI467" s="29"/>
      <c r="TJ467" s="29"/>
      <c r="TK467" s="29"/>
      <c r="TL467" s="29"/>
      <c r="TM467" s="29"/>
      <c r="TN467" s="29"/>
      <c r="TO467" s="29"/>
      <c r="TP467" s="29"/>
      <c r="TQ467" s="29"/>
      <c r="TR467" s="29"/>
      <c r="TS467" s="29"/>
      <c r="TT467" s="29"/>
      <c r="TU467" s="29"/>
      <c r="TV467" s="29"/>
      <c r="TW467" s="29"/>
      <c r="TX467" s="29"/>
      <c r="TY467" s="29"/>
      <c r="TZ467" s="29"/>
      <c r="UA467" s="29"/>
      <c r="UB467" s="29"/>
      <c r="UC467" s="29"/>
      <c r="UD467" s="29"/>
      <c r="UE467" s="29"/>
      <c r="UF467" s="29"/>
      <c r="UG467" s="29"/>
      <c r="UH467" s="29"/>
      <c r="UI467" s="29"/>
      <c r="UJ467" s="29"/>
      <c r="UK467" s="29"/>
      <c r="UL467" s="29"/>
      <c r="UM467" s="29"/>
      <c r="UN467" s="29"/>
      <c r="UO467" s="29"/>
      <c r="UP467" s="29"/>
      <c r="UQ467" s="29"/>
      <c r="UR467" s="29"/>
      <c r="US467" s="29"/>
      <c r="UT467" s="29"/>
      <c r="UU467" s="29"/>
      <c r="UV467" s="29"/>
      <c r="UW467" s="29"/>
      <c r="UX467" s="29"/>
      <c r="UY467" s="29"/>
      <c r="UZ467" s="29"/>
      <c r="VA467" s="29"/>
      <c r="VB467" s="29"/>
      <c r="VC467" s="29"/>
      <c r="VD467" s="29"/>
      <c r="VE467" s="29"/>
      <c r="VF467" s="29"/>
      <c r="VG467" s="29"/>
      <c r="VH467" s="29"/>
      <c r="VI467" s="29"/>
      <c r="VJ467" s="29"/>
      <c r="VK467" s="29"/>
      <c r="VL467" s="29"/>
      <c r="VM467" s="29"/>
      <c r="VN467" s="29"/>
      <c r="VO467" s="29"/>
      <c r="VP467" s="29"/>
      <c r="VQ467" s="29"/>
      <c r="VR467" s="29"/>
      <c r="VS467" s="29"/>
      <c r="VT467" s="29"/>
      <c r="VU467" s="29"/>
      <c r="VV467" s="29"/>
      <c r="VW467" s="29"/>
      <c r="VX467" s="29"/>
      <c r="VY467" s="29"/>
      <c r="VZ467" s="29"/>
      <c r="WA467" s="29"/>
      <c r="WB467" s="29"/>
      <c r="WC467" s="29"/>
      <c r="WD467" s="29"/>
      <c r="WE467" s="29"/>
      <c r="WF467" s="29"/>
      <c r="WG467" s="29"/>
      <c r="WH467" s="29"/>
      <c r="WI467" s="29"/>
      <c r="WJ467" s="29"/>
      <c r="WK467" s="29"/>
      <c r="WL467" s="29"/>
      <c r="WM467" s="29"/>
      <c r="WN467" s="29"/>
      <c r="WO467" s="29"/>
      <c r="WP467" s="29"/>
      <c r="WQ467" s="29"/>
      <c r="WR467" s="29"/>
      <c r="WS467" s="29"/>
      <c r="WT467" s="29"/>
      <c r="WU467" s="29"/>
      <c r="WV467" s="29"/>
      <c r="WW467" s="29"/>
      <c r="WX467" s="29"/>
      <c r="WY467" s="29"/>
      <c r="WZ467" s="29"/>
      <c r="XA467" s="29"/>
      <c r="XB467" s="29"/>
      <c r="XC467" s="29"/>
      <c r="XD467" s="29"/>
      <c r="XE467" s="29"/>
      <c r="XF467" s="29"/>
      <c r="XG467" s="29"/>
      <c r="XH467" s="29"/>
      <c r="XI467" s="29"/>
      <c r="XJ467" s="29"/>
      <c r="XK467" s="29"/>
      <c r="XL467" s="29"/>
      <c r="XM467" s="29"/>
      <c r="XN467" s="29"/>
      <c r="XO467" s="29"/>
      <c r="XP467" s="29"/>
      <c r="XQ467" s="29"/>
      <c r="XR467" s="29"/>
      <c r="XS467" s="29"/>
      <c r="XT467" s="29"/>
      <c r="XU467" s="29"/>
      <c r="XV467" s="29"/>
      <c r="XW467" s="29"/>
      <c r="XX467" s="29"/>
      <c r="XY467" s="29"/>
      <c r="XZ467" s="29"/>
      <c r="YA467" s="29"/>
      <c r="YB467" s="29"/>
      <c r="YC467" s="29"/>
      <c r="YD467" s="29"/>
      <c r="YE467" s="29"/>
      <c r="YF467" s="29"/>
      <c r="YG467" s="29"/>
      <c r="YH467" s="29"/>
      <c r="YI467" s="29"/>
      <c r="YJ467" s="29"/>
      <c r="YK467" s="29"/>
      <c r="YL467" s="29"/>
      <c r="YM467" s="29"/>
      <c r="YN467" s="29"/>
      <c r="YO467" s="29"/>
      <c r="YP467" s="29"/>
      <c r="YQ467" s="29"/>
      <c r="YR467" s="29"/>
      <c r="YS467" s="29"/>
      <c r="YT467" s="29"/>
      <c r="YU467" s="29"/>
      <c r="YV467" s="29"/>
      <c r="YW467" s="29"/>
      <c r="YX467" s="29"/>
      <c r="YY467" s="29"/>
      <c r="YZ467" s="29"/>
      <c r="ZA467" s="29"/>
      <c r="ZB467" s="29"/>
      <c r="ZC467" s="29"/>
      <c r="ZD467" s="29"/>
      <c r="ZE467" s="29"/>
      <c r="ZF467" s="29"/>
      <c r="ZG467" s="29"/>
      <c r="ZH467" s="29"/>
      <c r="ZI467" s="29"/>
      <c r="ZJ467" s="29"/>
      <c r="ZK467" s="29"/>
      <c r="ZL467" s="29"/>
      <c r="ZM467" s="29"/>
      <c r="ZN467" s="29"/>
      <c r="ZO467" s="29"/>
      <c r="ZP467" s="29"/>
      <c r="ZQ467" s="29"/>
      <c r="ZR467" s="29"/>
      <c r="ZS467" s="29"/>
      <c r="ZT467" s="29"/>
      <c r="ZU467" s="29"/>
      <c r="ZV467" s="29"/>
      <c r="ZW467" s="29"/>
      <c r="ZX467" s="29"/>
      <c r="ZY467" s="29"/>
      <c r="ZZ467" s="29"/>
      <c r="AAA467" s="29"/>
      <c r="AAB467" s="29"/>
      <c r="AAC467" s="29"/>
      <c r="AAD467" s="29"/>
      <c r="AAE467" s="29"/>
      <c r="AAF467" s="29"/>
      <c r="AAG467" s="29"/>
      <c r="AAH467" s="29"/>
      <c r="AAI467" s="29"/>
      <c r="AAJ467" s="29"/>
      <c r="AAK467" s="29"/>
      <c r="AAL467" s="29"/>
      <c r="AAM467" s="29"/>
      <c r="AAN467" s="29"/>
      <c r="AAO467" s="29"/>
      <c r="AAP467" s="29"/>
      <c r="AAQ467" s="29"/>
      <c r="AAR467" s="29"/>
      <c r="AAS467" s="29"/>
      <c r="AAT467" s="29"/>
      <c r="AAU467" s="29"/>
      <c r="AAV467" s="29"/>
      <c r="AAW467" s="29"/>
      <c r="AAX467" s="29"/>
      <c r="AAY467" s="29"/>
      <c r="AAZ467" s="29"/>
      <c r="ABA467" s="29"/>
      <c r="ABB467" s="29"/>
      <c r="ABC467" s="29"/>
      <c r="ABD467" s="29"/>
      <c r="ABE467" s="29"/>
      <c r="ABF467" s="29"/>
      <c r="ABG467" s="29"/>
      <c r="ABH467" s="29"/>
      <c r="ABI467" s="29"/>
      <c r="ABJ467" s="29"/>
      <c r="ABK467" s="29"/>
      <c r="ABL467" s="29"/>
      <c r="ABM467" s="29"/>
      <c r="ABN467" s="29"/>
      <c r="ABO467" s="29"/>
      <c r="ABP467" s="29"/>
      <c r="ABQ467" s="29"/>
      <c r="ABR467" s="29"/>
      <c r="ABS467" s="29"/>
      <c r="ABT467" s="29"/>
      <c r="ABU467" s="29"/>
      <c r="ABV467" s="29"/>
      <c r="ABW467" s="29"/>
      <c r="ABX467" s="29"/>
      <c r="ABY467" s="29"/>
      <c r="ABZ467" s="29"/>
      <c r="ACA467" s="29"/>
      <c r="ACB467" s="29"/>
      <c r="ACC467" s="29"/>
      <c r="ACD467" s="29"/>
      <c r="ACE467" s="29"/>
      <c r="ACF467" s="29"/>
      <c r="ACG467" s="29"/>
      <c r="ACH467" s="29"/>
      <c r="ACI467" s="29"/>
      <c r="ACJ467" s="29"/>
      <c r="ACK467" s="29"/>
      <c r="ACL467" s="29"/>
      <c r="ACM467" s="29"/>
      <c r="ACN467" s="29"/>
      <c r="ACO467" s="29"/>
      <c r="ACP467" s="29"/>
      <c r="ACQ467" s="29"/>
      <c r="ACR467" s="29"/>
      <c r="ACS467" s="29"/>
      <c r="ACT467" s="29"/>
      <c r="ACU467" s="29"/>
      <c r="ACV467" s="29"/>
      <c r="ACW467" s="29"/>
      <c r="ACX467" s="29"/>
      <c r="ACY467" s="29"/>
      <c r="ACZ467" s="29"/>
      <c r="ADA467" s="29"/>
      <c r="ADB467" s="29"/>
      <c r="ADC467" s="29"/>
      <c r="ADD467" s="29"/>
      <c r="ADE467" s="29"/>
      <c r="ADF467" s="29"/>
      <c r="ADG467" s="29"/>
      <c r="ADH467" s="29"/>
      <c r="ADI467" s="29"/>
      <c r="ADJ467" s="29"/>
      <c r="ADK467" s="29"/>
      <c r="ADL467" s="29"/>
      <c r="ADM467" s="29"/>
      <c r="ADN467" s="29"/>
      <c r="ADO467" s="29"/>
      <c r="ADP467" s="29"/>
      <c r="ADQ467" s="29"/>
      <c r="ADR467" s="29"/>
      <c r="ADS467" s="29"/>
      <c r="ADT467" s="29"/>
      <c r="ADU467" s="29"/>
      <c r="ADV467" s="29"/>
      <c r="ADW467" s="29"/>
      <c r="ADX467" s="29"/>
      <c r="ADY467" s="29"/>
      <c r="ADZ467" s="29"/>
      <c r="AEA467" s="29"/>
      <c r="AEB467" s="29"/>
      <c r="AEC467" s="29"/>
      <c r="AED467" s="29"/>
      <c r="AEE467" s="29"/>
      <c r="AEF467" s="29"/>
      <c r="AEG467" s="29"/>
      <c r="AEH467" s="29"/>
      <c r="AEI467" s="29"/>
      <c r="AEJ467" s="29"/>
      <c r="AEK467" s="29"/>
      <c r="AEL467" s="29"/>
      <c r="AEM467" s="29"/>
      <c r="AEN467" s="29"/>
      <c r="AEO467" s="29"/>
      <c r="AEP467" s="29"/>
      <c r="AEQ467" s="29"/>
      <c r="AER467" s="29"/>
      <c r="AES467" s="29"/>
      <c r="AET467" s="29"/>
      <c r="AEU467" s="29"/>
      <c r="AEV467" s="29"/>
      <c r="AEW467" s="29"/>
      <c r="AEX467" s="29"/>
      <c r="AEY467" s="29"/>
      <c r="AEZ467" s="29"/>
      <c r="AFA467" s="29"/>
      <c r="AFB467" s="29"/>
      <c r="AFC467" s="29"/>
      <c r="AFD467" s="29"/>
      <c r="AFE467" s="29"/>
      <c r="AFF467" s="29"/>
      <c r="AFG467" s="29"/>
      <c r="AFH467" s="29"/>
      <c r="AFI467" s="29"/>
      <c r="AFJ467" s="29"/>
      <c r="AFK467" s="29"/>
      <c r="AFL467" s="29"/>
      <c r="AFM467" s="29"/>
      <c r="AFN467" s="29"/>
      <c r="AFO467" s="29"/>
      <c r="AFP467" s="29"/>
      <c r="AFQ467" s="29"/>
      <c r="AFR467" s="29"/>
      <c r="AFS467" s="29"/>
      <c r="AFT467" s="29"/>
      <c r="AFU467" s="29"/>
      <c r="AFV467" s="29"/>
      <c r="AFW467" s="29"/>
      <c r="AFX467" s="29"/>
      <c r="AFY467" s="29"/>
      <c r="AFZ467" s="29"/>
      <c r="AGA467" s="29"/>
      <c r="AGB467" s="29"/>
      <c r="AGC467" s="29"/>
      <c r="AGD467" s="29"/>
      <c r="AGE467" s="29"/>
      <c r="AGF467" s="29"/>
      <c r="AGG467" s="29"/>
      <c r="AGH467" s="29"/>
      <c r="AGI467" s="29"/>
      <c r="AGJ467" s="29"/>
      <c r="AGK467" s="29"/>
      <c r="AGL467" s="29"/>
      <c r="AGM467" s="29"/>
      <c r="AGN467" s="29"/>
      <c r="AGO467" s="29"/>
      <c r="AGP467" s="29"/>
      <c r="AGQ467" s="29"/>
      <c r="AGR467" s="29"/>
      <c r="AGS467" s="29"/>
      <c r="AGT467" s="29"/>
      <c r="AGU467" s="29"/>
      <c r="AGV467" s="29"/>
      <c r="AGW467" s="29"/>
      <c r="AGX467" s="29"/>
      <c r="AGY467" s="29"/>
      <c r="AGZ467" s="29"/>
      <c r="AHA467" s="29"/>
      <c r="AHB467" s="29"/>
      <c r="AHC467" s="29"/>
      <c r="AHD467" s="29"/>
      <c r="AHE467" s="29"/>
      <c r="AHF467" s="29"/>
      <c r="AHG467" s="29"/>
      <c r="AHH467" s="29"/>
      <c r="AHI467" s="29"/>
      <c r="AHJ467" s="29"/>
      <c r="AHK467" s="29"/>
      <c r="AHL467" s="29"/>
      <c r="AHM467" s="29"/>
      <c r="AHN467" s="29"/>
      <c r="AHO467" s="29"/>
      <c r="AHP467" s="29"/>
      <c r="AHQ467" s="29"/>
      <c r="AHR467" s="29"/>
      <c r="AHS467" s="29"/>
      <c r="AHT467" s="29"/>
      <c r="AHU467" s="29"/>
      <c r="AHV467" s="29"/>
      <c r="AHW467" s="29"/>
      <c r="AHX467" s="29"/>
      <c r="AHY467" s="29"/>
      <c r="AHZ467" s="29"/>
      <c r="AIA467" s="29"/>
      <c r="AIB467" s="29"/>
      <c r="AIC467" s="29"/>
      <c r="AID467" s="29"/>
      <c r="AIE467" s="29"/>
      <c r="AIF467" s="29"/>
      <c r="AIG467" s="29"/>
      <c r="AIH467" s="29"/>
      <c r="AII467" s="29"/>
      <c r="AIJ467" s="29"/>
      <c r="AIK467" s="29"/>
      <c r="AIL467" s="29"/>
      <c r="AIM467" s="29"/>
      <c r="AIN467" s="29"/>
      <c r="AIO467" s="29"/>
      <c r="AIP467" s="29"/>
      <c r="AIQ467" s="29"/>
      <c r="AIR467" s="29"/>
      <c r="AIS467" s="29"/>
      <c r="AIT467" s="29"/>
      <c r="AIU467" s="29"/>
      <c r="AIV467" s="29"/>
      <c r="AIW467" s="29"/>
      <c r="AIX467" s="29"/>
      <c r="AIY467" s="29"/>
      <c r="AIZ467" s="29"/>
      <c r="AJA467" s="29"/>
      <c r="AJB467" s="29"/>
      <c r="AJC467" s="29"/>
      <c r="AJD467" s="29"/>
      <c r="AJE467" s="29"/>
      <c r="AJF467" s="29"/>
      <c r="AJG467" s="29"/>
      <c r="AJH467" s="29"/>
      <c r="AJI467" s="29"/>
      <c r="AJJ467" s="29"/>
      <c r="AJK467" s="29"/>
      <c r="AJL467" s="29"/>
      <c r="AJM467" s="29"/>
      <c r="AJN467" s="29"/>
      <c r="AJO467" s="29"/>
      <c r="AJP467" s="29"/>
      <c r="AJQ467" s="29"/>
      <c r="AJR467" s="29"/>
      <c r="AJS467" s="29"/>
      <c r="AJT467" s="29"/>
      <c r="AJU467" s="29"/>
      <c r="AJV467" s="29"/>
      <c r="AJW467" s="29"/>
      <c r="AJX467" s="29"/>
      <c r="AJY467" s="29"/>
      <c r="AJZ467" s="29"/>
      <c r="AKA467" s="29"/>
      <c r="AKB467" s="29"/>
      <c r="AKC467" s="29"/>
      <c r="AKD467" s="29"/>
      <c r="AKE467" s="29"/>
      <c r="AKF467" s="29"/>
      <c r="AKG467" s="29"/>
      <c r="AKH467" s="29"/>
      <c r="AKI467" s="29"/>
      <c r="AKJ467" s="29"/>
      <c r="AKK467" s="29"/>
      <c r="AKL467" s="29"/>
      <c r="AKM467" s="29"/>
      <c r="AKN467" s="29"/>
      <c r="AKO467" s="29"/>
      <c r="AKP467" s="29"/>
      <c r="AKQ467" s="29"/>
      <c r="AKR467" s="29"/>
      <c r="AKS467" s="29"/>
      <c r="AKT467" s="29"/>
      <c r="AKU467" s="29"/>
      <c r="AKV467" s="29"/>
      <c r="AKW467" s="29"/>
      <c r="AKX467" s="29"/>
      <c r="AKY467" s="29"/>
      <c r="AKZ467" s="29"/>
      <c r="ALA467" s="29"/>
      <c r="ALB467" s="29"/>
      <c r="ALC467" s="29"/>
      <c r="ALD467" s="29"/>
      <c r="ALE467" s="29"/>
      <c r="ALF467" s="29"/>
      <c r="ALG467" s="29"/>
      <c r="ALH467" s="29"/>
      <c r="ALI467" s="29"/>
      <c r="ALJ467" s="29"/>
      <c r="ALK467" s="29"/>
      <c r="ALL467" s="29"/>
      <c r="ALM467" s="29"/>
      <c r="ALN467" s="29"/>
      <c r="ALO467" s="29"/>
      <c r="ALP467" s="29"/>
      <c r="ALQ467" s="29"/>
      <c r="ALR467" s="29"/>
      <c r="ALS467" s="29"/>
      <c r="ALT467" s="29"/>
      <c r="ALU467" s="29"/>
      <c r="ALV467" s="29"/>
      <c r="ALW467" s="29"/>
      <c r="ALX467" s="29"/>
      <c r="ALY467" s="29"/>
      <c r="ALZ467" s="29"/>
      <c r="AMA467" s="29"/>
      <c r="AMB467" s="29"/>
      <c r="AMC467" s="29"/>
      <c r="AMD467" s="29"/>
      <c r="AME467" s="29"/>
      <c r="AMF467" s="29"/>
      <c r="AMG467" s="29"/>
      <c r="AMH467" s="29"/>
      <c r="AMI467" s="29"/>
      <c r="AMJ467" s="29"/>
      <c r="AMK467" s="29"/>
      <c r="AML467" s="29"/>
      <c r="AMM467" s="29"/>
      <c r="AMN467" s="29"/>
      <c r="AMO467" s="29"/>
      <c r="AMP467" s="29"/>
      <c r="AMQ467" s="29"/>
      <c r="AMR467" s="29"/>
      <c r="AMS467" s="29"/>
      <c r="AMT467" s="29"/>
      <c r="AMU467" s="29"/>
      <c r="AMV467" s="29"/>
      <c r="AMW467" s="29"/>
      <c r="AMX467" s="29"/>
      <c r="AMY467" s="29"/>
      <c r="AMZ467" s="29"/>
      <c r="ANA467" s="29"/>
      <c r="ANB467" s="29"/>
      <c r="ANC467" s="29"/>
      <c r="AND467" s="29"/>
      <c r="ANE467" s="29"/>
      <c r="ANF467" s="29"/>
      <c r="ANG467" s="29"/>
      <c r="ANH467" s="29"/>
      <c r="ANI467" s="29"/>
      <c r="ANJ467" s="29"/>
      <c r="ANK467" s="29"/>
      <c r="ANL467" s="29"/>
      <c r="ANM467" s="29"/>
      <c r="ANN467" s="29"/>
      <c r="ANO467" s="29"/>
      <c r="ANP467" s="29"/>
      <c r="ANQ467" s="29"/>
      <c r="ANR467" s="29"/>
      <c r="ANS467" s="29"/>
      <c r="ANT467" s="29"/>
      <c r="ANU467" s="29"/>
      <c r="ANV467" s="29"/>
      <c r="ANW467" s="29"/>
      <c r="ANX467" s="29"/>
      <c r="ANY467" s="29"/>
      <c r="ANZ467" s="29"/>
      <c r="AOA467" s="29"/>
      <c r="AOB467" s="29"/>
      <c r="AOC467" s="29"/>
      <c r="AOD467" s="29"/>
      <c r="AOE467" s="29"/>
      <c r="AOF467" s="29"/>
      <c r="AOG467" s="29"/>
      <c r="AOH467" s="29"/>
      <c r="AOI467" s="29"/>
      <c r="AOJ467" s="29"/>
      <c r="AOK467" s="29"/>
      <c r="AOL467" s="29"/>
      <c r="AOM467" s="29"/>
      <c r="AON467" s="29"/>
      <c r="AOO467" s="29"/>
      <c r="AOP467" s="29"/>
      <c r="AOQ467" s="29"/>
      <c r="AOR467" s="29"/>
      <c r="AOS467" s="29"/>
      <c r="AOT467" s="29"/>
      <c r="AOU467" s="29"/>
      <c r="AOV467" s="29"/>
      <c r="AOW467" s="29"/>
      <c r="AOX467" s="29"/>
      <c r="AOY467" s="29"/>
      <c r="AOZ467" s="29"/>
      <c r="APA467" s="29"/>
      <c r="APB467" s="29"/>
      <c r="APC467" s="29"/>
      <c r="APD467" s="29"/>
      <c r="APE467" s="29"/>
      <c r="APF467" s="29"/>
      <c r="APG467" s="29"/>
      <c r="APH467" s="29"/>
      <c r="API467" s="29"/>
      <c r="APJ467" s="29"/>
      <c r="APK467" s="29"/>
      <c r="APL467" s="29"/>
      <c r="APM467" s="29"/>
      <c r="APN467" s="29"/>
      <c r="APO467" s="29"/>
      <c r="APP467" s="29"/>
      <c r="APQ467" s="29"/>
      <c r="APR467" s="29"/>
      <c r="APS467" s="29"/>
      <c r="APT467" s="29"/>
      <c r="APU467" s="29"/>
      <c r="APV467" s="29"/>
      <c r="APW467" s="29"/>
      <c r="APX467" s="29"/>
      <c r="APY467" s="29"/>
      <c r="APZ467" s="29"/>
      <c r="AQA467" s="29"/>
      <c r="AQB467" s="29"/>
      <c r="AQC467" s="29"/>
      <c r="AQD467" s="29"/>
      <c r="AQE467" s="29"/>
      <c r="AQF467" s="29"/>
      <c r="AQG467" s="29"/>
      <c r="AQH467" s="29"/>
      <c r="AQI467" s="29"/>
      <c r="AQJ467" s="29"/>
      <c r="AQK467" s="29"/>
      <c r="AQL467" s="29"/>
      <c r="AQM467" s="29"/>
      <c r="AQN467" s="29"/>
      <c r="AQO467" s="29"/>
      <c r="AQP467" s="29"/>
      <c r="AQQ467" s="29"/>
      <c r="AQR467" s="29"/>
      <c r="AQS467" s="29"/>
      <c r="AQT467" s="29"/>
      <c r="AQU467" s="29"/>
      <c r="AQV467" s="29"/>
      <c r="AQW467" s="29"/>
      <c r="AQX467" s="29"/>
      <c r="AQY467" s="29"/>
      <c r="AQZ467" s="29"/>
      <c r="ARA467" s="29"/>
      <c r="ARB467" s="29"/>
      <c r="ARC467" s="29"/>
      <c r="ARD467" s="29"/>
      <c r="ARE467" s="29"/>
      <c r="ARF467" s="29"/>
      <c r="ARG467" s="29"/>
      <c r="ARH467" s="29"/>
      <c r="ARI467" s="29"/>
      <c r="ARJ467" s="29"/>
      <c r="ARK467" s="29"/>
      <c r="ARL467" s="29"/>
      <c r="ARM467" s="29"/>
      <c r="ARN467" s="29"/>
      <c r="ARO467" s="29"/>
      <c r="ARP467" s="29"/>
      <c r="ARQ467" s="29"/>
      <c r="ARR467" s="29"/>
      <c r="ARS467" s="29"/>
      <c r="ART467" s="29"/>
      <c r="ARU467" s="29"/>
      <c r="ARV467" s="29"/>
      <c r="ARW467" s="29"/>
      <c r="ARX467" s="29"/>
      <c r="ARY467" s="29"/>
      <c r="ARZ467" s="29"/>
      <c r="ASA467" s="29"/>
      <c r="ASB467" s="29"/>
      <c r="ASC467" s="29"/>
      <c r="ASD467" s="29"/>
      <c r="ASE467" s="29"/>
      <c r="ASF467" s="29"/>
      <c r="ASG467" s="29"/>
      <c r="ASH467" s="29"/>
      <c r="ASI467" s="29"/>
      <c r="ASJ467" s="29"/>
      <c r="ASK467" s="29"/>
      <c r="ASL467" s="29"/>
      <c r="ASM467" s="29"/>
      <c r="ASN467" s="29"/>
      <c r="ASO467" s="29"/>
      <c r="ASP467" s="29"/>
      <c r="ASQ467" s="29"/>
      <c r="ASR467" s="29"/>
      <c r="ASS467" s="29"/>
      <c r="AST467" s="29"/>
      <c r="ASU467" s="29"/>
      <c r="ASV467" s="29"/>
      <c r="ASW467" s="29"/>
      <c r="ASX467" s="29"/>
      <c r="ASY467" s="29"/>
      <c r="ASZ467" s="29"/>
      <c r="ATA467" s="29"/>
      <c r="ATB467" s="29"/>
      <c r="ATC467" s="29"/>
      <c r="ATD467" s="29"/>
      <c r="ATE467" s="29"/>
      <c r="ATF467" s="29"/>
      <c r="ATG467" s="29"/>
      <c r="ATH467" s="29"/>
      <c r="ATI467" s="29"/>
      <c r="ATJ467" s="29"/>
      <c r="ATK467" s="29"/>
      <c r="ATL467" s="29"/>
      <c r="ATM467" s="29"/>
      <c r="ATN467" s="29"/>
      <c r="ATO467" s="29"/>
      <c r="ATP467" s="29"/>
      <c r="ATQ467" s="29"/>
      <c r="ATR467" s="29"/>
      <c r="ATS467" s="29"/>
      <c r="ATT467" s="29"/>
      <c r="ATU467" s="29"/>
      <c r="ATV467" s="29"/>
      <c r="ATW467" s="29"/>
      <c r="ATX467" s="29"/>
      <c r="ATY467" s="29"/>
      <c r="ATZ467" s="29"/>
      <c r="AUA467" s="29"/>
      <c r="AUB467" s="29"/>
      <c r="AUC467" s="29"/>
      <c r="AUD467" s="29"/>
      <c r="AUE467" s="29"/>
      <c r="AUF467" s="29"/>
      <c r="AUG467" s="29"/>
      <c r="AUH467" s="29"/>
      <c r="AUI467" s="29"/>
      <c r="AUJ467" s="29"/>
      <c r="AUK467" s="29"/>
      <c r="AUL467" s="29"/>
      <c r="AUM467" s="29"/>
      <c r="AUN467" s="29"/>
      <c r="AUO467" s="29"/>
      <c r="AUP467" s="29"/>
      <c r="AUQ467" s="29"/>
      <c r="AUR467" s="29"/>
      <c r="AUS467" s="29"/>
      <c r="AUT467" s="29"/>
      <c r="AUU467" s="29"/>
      <c r="AUV467" s="29"/>
      <c r="AUW467" s="29"/>
      <c r="AUX467" s="29"/>
      <c r="AUY467" s="29"/>
      <c r="AUZ467" s="29"/>
      <c r="AVA467" s="29"/>
      <c r="AVB467" s="29"/>
      <c r="AVC467" s="29"/>
      <c r="AVD467" s="29"/>
      <c r="AVE467" s="29"/>
      <c r="AVF467" s="29"/>
      <c r="AVG467" s="29"/>
      <c r="AVH467" s="29"/>
      <c r="AVI467" s="29"/>
      <c r="AVJ467" s="29"/>
      <c r="AVK467" s="29"/>
      <c r="AVL467" s="29"/>
      <c r="AVM467" s="29"/>
      <c r="AVN467" s="29"/>
      <c r="AVO467" s="29"/>
      <c r="AVP467" s="29"/>
      <c r="AVQ467" s="29"/>
      <c r="AVR467" s="29"/>
      <c r="AVS467" s="29"/>
      <c r="AVT467" s="29"/>
      <c r="AVU467" s="29"/>
      <c r="AVV467" s="29"/>
      <c r="AVW467" s="29"/>
      <c r="AVX467" s="29"/>
      <c r="AVY467" s="29"/>
      <c r="AVZ467" s="29"/>
      <c r="AWA467" s="29"/>
      <c r="AWB467" s="29"/>
      <c r="AWC467" s="29"/>
      <c r="AWD467" s="29"/>
      <c r="AWE467" s="29"/>
      <c r="AWF467" s="29"/>
      <c r="AWG467" s="29"/>
      <c r="AWH467" s="29"/>
      <c r="AWI467" s="29"/>
      <c r="AWJ467" s="29"/>
      <c r="AWK467" s="29"/>
      <c r="AWL467" s="29"/>
      <c r="AWM467" s="29"/>
      <c r="AWN467" s="29"/>
      <c r="AWO467" s="29"/>
      <c r="AWP467" s="29"/>
      <c r="AWQ467" s="29"/>
      <c r="AWR467" s="29"/>
      <c r="AWS467" s="29"/>
      <c r="AWT467" s="29"/>
      <c r="AWU467" s="29"/>
      <c r="AWV467" s="29"/>
      <c r="AWW467" s="29"/>
      <c r="AWX467" s="29"/>
      <c r="AWY467" s="29"/>
      <c r="AWZ467" s="29"/>
      <c r="AXA467" s="29"/>
      <c r="AXB467" s="29"/>
      <c r="AXC467" s="29"/>
      <c r="AXD467" s="29"/>
      <c r="AXE467" s="29"/>
      <c r="AXF467" s="29"/>
      <c r="AXG467" s="29"/>
      <c r="AXH467" s="29"/>
      <c r="AXI467" s="29"/>
      <c r="AXJ467" s="29"/>
      <c r="AXK467" s="29"/>
      <c r="AXL467" s="29"/>
      <c r="AXM467" s="29"/>
      <c r="AXN467" s="29"/>
      <c r="AXO467" s="29"/>
      <c r="AXP467" s="29"/>
      <c r="AXQ467" s="29"/>
      <c r="AXR467" s="29"/>
      <c r="AXS467" s="29"/>
      <c r="AXT467" s="29"/>
      <c r="AXU467" s="29"/>
      <c r="AXV467" s="29"/>
      <c r="AXW467" s="29"/>
      <c r="AXX467" s="29"/>
      <c r="AXY467" s="29"/>
      <c r="AXZ467" s="29"/>
      <c r="AYA467" s="29"/>
      <c r="AYB467" s="29"/>
      <c r="AYC467" s="29"/>
      <c r="AYD467" s="29"/>
      <c r="AYE467" s="29"/>
      <c r="AYF467" s="29"/>
      <c r="AYG467" s="29"/>
      <c r="AYH467" s="29"/>
      <c r="AYI467" s="29"/>
      <c r="AYJ467" s="29"/>
      <c r="AYK467" s="29"/>
      <c r="AYL467" s="29"/>
      <c r="AYM467" s="29"/>
      <c r="AYN467" s="29"/>
      <c r="AYO467" s="29"/>
      <c r="AYP467" s="29"/>
      <c r="AYQ467" s="29"/>
      <c r="AYR467" s="29"/>
      <c r="AYS467" s="29"/>
      <c r="AYT467" s="29"/>
      <c r="AYU467" s="29"/>
      <c r="AYV467" s="29"/>
      <c r="AYW467" s="29"/>
      <c r="AYX467" s="29"/>
      <c r="AYY467" s="29"/>
      <c r="AYZ467" s="29"/>
      <c r="AZA467" s="29"/>
      <c r="AZB467" s="29"/>
      <c r="AZC467" s="29"/>
      <c r="AZD467" s="29"/>
      <c r="AZE467" s="29"/>
      <c r="AZF467" s="29"/>
      <c r="AZG467" s="29"/>
      <c r="AZH467" s="29"/>
      <c r="AZI467" s="29"/>
      <c r="AZJ467" s="29"/>
      <c r="AZK467" s="29"/>
      <c r="AZL467" s="29"/>
      <c r="AZM467" s="29"/>
      <c r="AZN467" s="29"/>
      <c r="AZO467" s="29"/>
      <c r="AZP467" s="29"/>
      <c r="AZQ467" s="29"/>
      <c r="AZR467" s="29"/>
      <c r="AZS467" s="29"/>
      <c r="AZT467" s="29"/>
      <c r="AZU467" s="29"/>
      <c r="AZV467" s="29"/>
      <c r="AZW467" s="29"/>
      <c r="AZX467" s="29"/>
      <c r="AZY467" s="29"/>
      <c r="AZZ467" s="29"/>
      <c r="BAA467" s="29"/>
      <c r="BAB467" s="29"/>
      <c r="BAC467" s="29"/>
      <c r="BAD467" s="29"/>
      <c r="BAE467" s="29"/>
      <c r="BAF467" s="29"/>
      <c r="BAG467" s="29"/>
      <c r="BAH467" s="29"/>
      <c r="BAI467" s="29"/>
      <c r="BAJ467" s="29"/>
      <c r="BAK467" s="29"/>
      <c r="BAL467" s="29"/>
      <c r="BAM467" s="29"/>
      <c r="BAN467" s="29"/>
      <c r="BAO467" s="29"/>
      <c r="BAP467" s="29"/>
      <c r="BAQ467" s="29"/>
      <c r="BAR467" s="29"/>
      <c r="BAS467" s="29"/>
      <c r="BAT467" s="29"/>
      <c r="BAU467" s="29"/>
      <c r="BAV467" s="29"/>
      <c r="BAW467" s="29"/>
      <c r="BAX467" s="29"/>
      <c r="BAY467" s="29"/>
      <c r="BAZ467" s="29"/>
      <c r="BBA467" s="29"/>
      <c r="BBB467" s="29"/>
      <c r="BBC467" s="29"/>
      <c r="BBD467" s="29"/>
      <c r="BBE467" s="29"/>
      <c r="BBF467" s="29"/>
      <c r="BBG467" s="29"/>
      <c r="BBH467" s="29"/>
      <c r="BBI467" s="29"/>
      <c r="BBJ467" s="29"/>
      <c r="BBK467" s="29"/>
      <c r="BBL467" s="29"/>
      <c r="BBM467" s="29"/>
      <c r="BBN467" s="29"/>
      <c r="BBO467" s="29"/>
      <c r="BBP467" s="29"/>
      <c r="BBQ467" s="29"/>
      <c r="BBR467" s="29"/>
      <c r="BBS467" s="29"/>
      <c r="BBT467" s="29"/>
      <c r="BBU467" s="29"/>
      <c r="BBV467" s="29"/>
      <c r="BBW467" s="29"/>
      <c r="BBX467" s="29"/>
      <c r="BBY467" s="29"/>
      <c r="BBZ467" s="29"/>
      <c r="BCA467" s="29"/>
      <c r="BCB467" s="29"/>
      <c r="BCC467" s="29"/>
      <c r="BCD467" s="29"/>
      <c r="BCE467" s="29"/>
      <c r="BCF467" s="29"/>
      <c r="BCG467" s="29"/>
      <c r="BCH467" s="29"/>
      <c r="BCI467" s="29"/>
      <c r="BCJ467" s="29"/>
      <c r="BCK467" s="29"/>
      <c r="BCL467" s="29"/>
      <c r="BCM467" s="29"/>
      <c r="BCN467" s="29"/>
      <c r="BCO467" s="29"/>
      <c r="BCP467" s="29"/>
      <c r="BCQ467" s="29"/>
      <c r="BCR467" s="29"/>
      <c r="BCS467" s="29"/>
      <c r="BCT467" s="29"/>
      <c r="BCU467" s="29"/>
      <c r="BCV467" s="29"/>
      <c r="BCW467" s="29"/>
      <c r="BCX467" s="29"/>
      <c r="BCY467" s="29"/>
      <c r="BCZ467" s="29"/>
      <c r="BDA467" s="29"/>
      <c r="BDB467" s="29"/>
      <c r="BDC467" s="29"/>
      <c r="BDD467" s="29"/>
      <c r="BDE467" s="29"/>
      <c r="BDF467" s="29"/>
      <c r="BDG467" s="29"/>
      <c r="BDH467" s="29"/>
      <c r="BDI467" s="29"/>
      <c r="BDJ467" s="29"/>
      <c r="BDK467" s="29"/>
      <c r="BDL467" s="29"/>
      <c r="BDM467" s="29"/>
      <c r="BDN467" s="29"/>
      <c r="BDO467" s="29"/>
      <c r="BDP467" s="29"/>
      <c r="BDQ467" s="29"/>
      <c r="BDR467" s="29"/>
      <c r="BDS467" s="29"/>
      <c r="BDT467" s="29"/>
      <c r="BDU467" s="29"/>
      <c r="BDV467" s="29"/>
      <c r="BDW467" s="29"/>
      <c r="BDX467" s="29"/>
      <c r="BDY467" s="29"/>
      <c r="BDZ467" s="29"/>
      <c r="BEA467" s="29"/>
      <c r="BEB467" s="29"/>
      <c r="BEC467" s="29"/>
      <c r="BED467" s="29"/>
      <c r="BEE467" s="29"/>
      <c r="BEF467" s="29"/>
      <c r="BEG467" s="29"/>
      <c r="BEH467" s="29"/>
      <c r="BEI467" s="29"/>
      <c r="BEJ467" s="29"/>
      <c r="BEK467" s="29"/>
      <c r="BEL467" s="29"/>
      <c r="BEM467" s="29"/>
      <c r="BEN467" s="29"/>
      <c r="BEO467" s="29"/>
      <c r="BEP467" s="29"/>
      <c r="BEQ467" s="29"/>
      <c r="BER467" s="29"/>
      <c r="BES467" s="29"/>
      <c r="BET467" s="29"/>
      <c r="BEU467" s="29"/>
      <c r="BEV467" s="29"/>
      <c r="BEW467" s="29"/>
      <c r="BEX467" s="29"/>
      <c r="BEY467" s="29"/>
      <c r="BEZ467" s="29"/>
      <c r="BFA467" s="29"/>
      <c r="BFB467" s="29"/>
      <c r="BFC467" s="29"/>
      <c r="BFD467" s="29"/>
      <c r="BFE467" s="29"/>
      <c r="BFF467" s="29"/>
      <c r="BFG467" s="29"/>
      <c r="BFH467" s="29"/>
      <c r="BFI467" s="29"/>
      <c r="BFJ467" s="29"/>
      <c r="BFK467" s="29"/>
      <c r="BFL467" s="29"/>
      <c r="BFM467" s="29"/>
      <c r="BFN467" s="29"/>
      <c r="BFO467" s="29"/>
      <c r="BFP467" s="29"/>
      <c r="BFQ467" s="29"/>
      <c r="BFR467" s="29"/>
      <c r="BFS467" s="29"/>
      <c r="BFT467" s="29"/>
      <c r="BFU467" s="29"/>
      <c r="BFV467" s="29"/>
      <c r="BFW467" s="29"/>
      <c r="BFX467" s="29"/>
      <c r="BFY467" s="29"/>
      <c r="BFZ467" s="29"/>
      <c r="BGA467" s="29"/>
      <c r="BGB467" s="29"/>
      <c r="BGC467" s="29"/>
      <c r="BGD467" s="29"/>
      <c r="BGE467" s="29"/>
      <c r="BGF467" s="29"/>
      <c r="BGG467" s="29"/>
      <c r="BGH467" s="29"/>
      <c r="BGI467" s="29"/>
      <c r="BGJ467" s="29"/>
      <c r="BGK467" s="29"/>
      <c r="BGL467" s="29"/>
      <c r="BGM467" s="29"/>
      <c r="BGN467" s="29"/>
      <c r="BGO467" s="29"/>
      <c r="BGP467" s="29"/>
      <c r="BGQ467" s="29"/>
      <c r="BGR467" s="29"/>
      <c r="BGS467" s="29"/>
      <c r="BGT467" s="29"/>
      <c r="BGU467" s="29"/>
      <c r="BGV467" s="29"/>
      <c r="BGW467" s="29"/>
      <c r="BGX467" s="29"/>
      <c r="BGY467" s="29"/>
      <c r="BGZ467" s="29"/>
      <c r="BHA467" s="29"/>
      <c r="BHB467" s="29"/>
      <c r="BHC467" s="29"/>
      <c r="BHD467" s="29"/>
      <c r="BHE467" s="29"/>
      <c r="BHF467" s="29"/>
      <c r="BHG467" s="29"/>
      <c r="BHH467" s="29"/>
      <c r="BHI467" s="29"/>
      <c r="BHJ467" s="29"/>
      <c r="BHK467" s="29"/>
      <c r="BHL467" s="29"/>
      <c r="BHM467" s="29"/>
      <c r="BHN467" s="29"/>
      <c r="BHO467" s="29"/>
      <c r="BHP467" s="29"/>
      <c r="BHQ467" s="29"/>
      <c r="BHR467" s="29"/>
      <c r="BHS467" s="29"/>
      <c r="BHT467" s="29"/>
      <c r="BHU467" s="29"/>
      <c r="BHV467" s="29"/>
      <c r="BHW467" s="29"/>
      <c r="BHX467" s="29"/>
      <c r="BHY467" s="29"/>
      <c r="BHZ467" s="29"/>
      <c r="BIA467" s="29"/>
      <c r="BIB467" s="29"/>
      <c r="BIC467" s="29"/>
      <c r="BID467" s="29"/>
      <c r="BIE467" s="29"/>
      <c r="BIF467" s="29"/>
      <c r="BIG467" s="29"/>
      <c r="BIH467" s="29"/>
      <c r="BII467" s="29"/>
      <c r="BIJ467" s="29"/>
      <c r="BIK467" s="29"/>
      <c r="BIL467" s="29"/>
      <c r="BIM467" s="29"/>
      <c r="BIN467" s="29"/>
      <c r="BIO467" s="29"/>
      <c r="BIP467" s="29"/>
      <c r="BIQ467" s="29"/>
      <c r="BIR467" s="29"/>
      <c r="BIS467" s="29"/>
      <c r="BIT467" s="29"/>
      <c r="BIU467" s="29"/>
      <c r="BIV467" s="29"/>
      <c r="BIW467" s="29"/>
      <c r="BIX467" s="29"/>
      <c r="BIY467" s="29"/>
      <c r="BIZ467" s="29"/>
      <c r="BJA467" s="29"/>
      <c r="BJB467" s="29"/>
      <c r="BJC467" s="29"/>
      <c r="BJD467" s="29"/>
      <c r="BJE467" s="29"/>
      <c r="BJF467" s="29"/>
      <c r="BJG467" s="29"/>
      <c r="BJH467" s="29"/>
      <c r="BJI467" s="29"/>
      <c r="BJJ467" s="29"/>
      <c r="BJK467" s="29"/>
      <c r="BJL467" s="29"/>
      <c r="BJM467" s="29"/>
      <c r="BJN467" s="29"/>
      <c r="BJO467" s="29"/>
      <c r="BJP467" s="29"/>
      <c r="BJQ467" s="29"/>
      <c r="BJR467" s="29"/>
      <c r="BJS467" s="29"/>
      <c r="BJT467" s="29"/>
      <c r="BJU467" s="29"/>
      <c r="BJV467" s="29"/>
      <c r="BJW467" s="29"/>
      <c r="BJX467" s="29"/>
      <c r="BJY467" s="29"/>
      <c r="BJZ467" s="29"/>
      <c r="BKA467" s="29"/>
      <c r="BKB467" s="29"/>
      <c r="BKC467" s="29"/>
      <c r="BKD467" s="29"/>
      <c r="BKE467" s="29"/>
      <c r="BKF467" s="29"/>
      <c r="BKG467" s="29"/>
      <c r="BKH467" s="29"/>
      <c r="BKI467" s="29"/>
      <c r="BKJ467" s="29"/>
      <c r="BKK467" s="29"/>
      <c r="BKL467" s="29"/>
      <c r="BKM467" s="29"/>
      <c r="BKN467" s="29"/>
      <c r="BKO467" s="29"/>
      <c r="BKP467" s="29"/>
      <c r="BKQ467" s="29"/>
      <c r="BKR467" s="29"/>
      <c r="BKS467" s="29"/>
      <c r="BKT467" s="29"/>
      <c r="BKU467" s="29"/>
      <c r="BKV467" s="29"/>
      <c r="BKW467" s="29"/>
      <c r="BKX467" s="29"/>
      <c r="BKY467" s="29"/>
      <c r="BKZ467" s="29"/>
      <c r="BLA467" s="29"/>
      <c r="BLB467" s="29"/>
      <c r="BLC467" s="29"/>
      <c r="BLD467" s="29"/>
      <c r="BLE467" s="29"/>
      <c r="BLF467" s="29"/>
      <c r="BLG467" s="29"/>
      <c r="BLH467" s="29"/>
      <c r="BLI467" s="29"/>
      <c r="BLJ467" s="29"/>
      <c r="BLK467" s="29"/>
      <c r="BLL467" s="29"/>
      <c r="BLM467" s="29"/>
      <c r="BLN467" s="29"/>
      <c r="BLO467" s="29"/>
      <c r="BLP467" s="29"/>
      <c r="BLQ467" s="29"/>
      <c r="BLR467" s="29"/>
      <c r="BLS467" s="29"/>
      <c r="BLT467" s="29"/>
      <c r="BLU467" s="29"/>
      <c r="BLV467" s="29"/>
      <c r="BLW467" s="29"/>
      <c r="BLX467" s="29"/>
      <c r="BLY467" s="29"/>
      <c r="BLZ467" s="29"/>
      <c r="BMA467" s="29"/>
      <c r="BMB467" s="29"/>
      <c r="BMC467" s="29"/>
      <c r="BMD467" s="29"/>
      <c r="BME467" s="29"/>
      <c r="BMF467" s="29"/>
      <c r="BMG467" s="29"/>
      <c r="BMH467" s="29"/>
      <c r="BMI467" s="29"/>
      <c r="BMJ467" s="29"/>
      <c r="BMK467" s="29"/>
      <c r="BML467" s="29"/>
      <c r="BMM467" s="29"/>
      <c r="BMN467" s="29"/>
      <c r="BMO467" s="29"/>
      <c r="BMP467" s="29"/>
      <c r="BMQ467" s="29"/>
      <c r="BMR467" s="29"/>
      <c r="BMS467" s="29"/>
      <c r="BMT467" s="29"/>
      <c r="BMU467" s="29"/>
      <c r="BMV467" s="29"/>
      <c r="BMW467" s="29"/>
      <c r="BMX467" s="29"/>
      <c r="BMY467" s="29"/>
      <c r="BMZ467" s="29"/>
      <c r="BNA467" s="29"/>
      <c r="BNB467" s="29"/>
      <c r="BNC467" s="29"/>
      <c r="BND467" s="29"/>
      <c r="BNE467" s="29"/>
      <c r="BNF467" s="29"/>
      <c r="BNG467" s="29"/>
      <c r="BNH467" s="29"/>
      <c r="BNI467" s="29"/>
      <c r="BNJ467" s="29"/>
      <c r="BNK467" s="29"/>
      <c r="BNL467" s="29"/>
      <c r="BNM467" s="29"/>
      <c r="BNN467" s="29"/>
      <c r="BNO467" s="29"/>
      <c r="BNP467" s="29"/>
      <c r="BNQ467" s="29"/>
      <c r="BNR467" s="29"/>
      <c r="BNS467" s="29"/>
      <c r="BNT467" s="29"/>
      <c r="BNU467" s="29"/>
      <c r="BNV467" s="29"/>
      <c r="BNW467" s="29"/>
      <c r="BNX467" s="29"/>
      <c r="BNY467" s="29"/>
      <c r="BNZ467" s="29"/>
      <c r="BOA467" s="29"/>
      <c r="BOB467" s="29"/>
      <c r="BOC467" s="29"/>
      <c r="BOD467" s="29"/>
      <c r="BOE467" s="29"/>
      <c r="BOF467" s="29"/>
      <c r="BOG467" s="29"/>
      <c r="BOH467" s="29"/>
      <c r="BOI467" s="29"/>
      <c r="BOJ467" s="29"/>
      <c r="BOK467" s="29"/>
      <c r="BOL467" s="29"/>
      <c r="BOM467" s="29"/>
      <c r="BON467" s="29"/>
      <c r="BOO467" s="29"/>
      <c r="BOP467" s="29"/>
      <c r="BOQ467" s="29"/>
      <c r="BOR467" s="29"/>
      <c r="BOS467" s="29"/>
      <c r="BOT467" s="29"/>
      <c r="BOU467" s="29"/>
      <c r="BOV467" s="29"/>
      <c r="BOW467" s="29"/>
      <c r="BOX467" s="29"/>
      <c r="BOY467" s="29"/>
      <c r="BOZ467" s="29"/>
      <c r="BPA467" s="29"/>
      <c r="BPB467" s="29"/>
      <c r="BPC467" s="29"/>
      <c r="BPD467" s="29"/>
      <c r="BPE467" s="29"/>
      <c r="BPF467" s="29"/>
      <c r="BPG467" s="29"/>
      <c r="BPH467" s="29"/>
      <c r="BPI467" s="29"/>
      <c r="BPJ467" s="29"/>
      <c r="BPK467" s="29"/>
      <c r="BPL467" s="29"/>
      <c r="BPM467" s="29"/>
      <c r="BPN467" s="29"/>
      <c r="BPO467" s="29"/>
      <c r="BPP467" s="29"/>
      <c r="BPQ467" s="29"/>
      <c r="BPR467" s="29"/>
      <c r="BPS467" s="29"/>
      <c r="BPT467" s="29"/>
      <c r="BPU467" s="29"/>
      <c r="BPV467" s="29"/>
      <c r="BPW467" s="29"/>
      <c r="BPX467" s="29"/>
      <c r="BPY467" s="29"/>
      <c r="BPZ467" s="29"/>
      <c r="BQA467" s="29"/>
      <c r="BQB467" s="29"/>
      <c r="BQC467" s="29"/>
      <c r="BQD467" s="29"/>
      <c r="BQE467" s="29"/>
      <c r="BQF467" s="29"/>
      <c r="BQG467" s="29"/>
      <c r="BQH467" s="29"/>
      <c r="BQI467" s="29"/>
      <c r="BQJ467" s="29"/>
      <c r="BQK467" s="29"/>
      <c r="BQL467" s="29"/>
      <c r="BQM467" s="29"/>
      <c r="BQN467" s="29"/>
      <c r="BQO467" s="29"/>
      <c r="BQP467" s="29"/>
      <c r="BQQ467" s="29"/>
      <c r="BQR467" s="29"/>
      <c r="BQS467" s="29"/>
      <c r="BQT467" s="29"/>
      <c r="BQU467" s="29"/>
      <c r="BQV467" s="29"/>
      <c r="BQW467" s="29"/>
      <c r="BQX467" s="29"/>
      <c r="BQY467" s="29"/>
      <c r="BQZ467" s="29"/>
      <c r="BRA467" s="29"/>
      <c r="BRB467" s="29"/>
      <c r="BRC467" s="29"/>
      <c r="BRD467" s="29"/>
      <c r="BRE467" s="29"/>
      <c r="BRF467" s="29"/>
      <c r="BRG467" s="29"/>
      <c r="BRH467" s="29"/>
      <c r="BRI467" s="29"/>
      <c r="BRJ467" s="29"/>
      <c r="BRK467" s="29"/>
      <c r="BRL467" s="29"/>
      <c r="BRM467" s="29"/>
      <c r="BRN467" s="29"/>
      <c r="BRO467" s="29"/>
      <c r="BRP467" s="29"/>
      <c r="BRQ467" s="29"/>
      <c r="BRR467" s="29"/>
      <c r="BRS467" s="29"/>
      <c r="BRT467" s="29"/>
      <c r="BRU467" s="29"/>
      <c r="BRV467" s="29"/>
      <c r="BRW467" s="29"/>
      <c r="BRX467" s="29"/>
      <c r="BRY467" s="29"/>
      <c r="BRZ467" s="29"/>
      <c r="BSA467" s="29"/>
      <c r="BSB467" s="29"/>
      <c r="BSC467" s="29"/>
      <c r="BSD467" s="29"/>
      <c r="BSE467" s="29"/>
      <c r="BSF467" s="29"/>
      <c r="BSG467" s="29"/>
      <c r="BSH467" s="29"/>
      <c r="BSI467" s="29"/>
      <c r="BSJ467" s="29"/>
      <c r="BSK467" s="29"/>
      <c r="BSL467" s="29"/>
      <c r="BSM467" s="29"/>
      <c r="BSN467" s="29"/>
      <c r="BSO467" s="29"/>
      <c r="BSP467" s="29"/>
      <c r="BSQ467" s="29"/>
      <c r="BSR467" s="29"/>
      <c r="BSS467" s="29"/>
      <c r="BST467" s="29"/>
      <c r="BSU467" s="29"/>
      <c r="BSV467" s="29"/>
      <c r="BSW467" s="29"/>
      <c r="BSX467" s="29"/>
      <c r="BSY467" s="29"/>
      <c r="BSZ467" s="29"/>
      <c r="BTA467" s="29"/>
      <c r="BTB467" s="29"/>
      <c r="BTC467" s="29"/>
      <c r="BTD467" s="29"/>
      <c r="BTE467" s="29"/>
      <c r="BTF467" s="29"/>
      <c r="BTG467" s="29"/>
      <c r="BTH467" s="29"/>
      <c r="BTI467" s="29"/>
      <c r="BTJ467" s="29"/>
      <c r="BTK467" s="29"/>
      <c r="BTL467" s="29"/>
      <c r="BTM467" s="29"/>
      <c r="BTN467" s="29"/>
      <c r="BTO467" s="29"/>
      <c r="BTP467" s="29"/>
      <c r="BTQ467" s="29"/>
      <c r="BTR467" s="29"/>
      <c r="BTS467" s="29"/>
      <c r="BTT467" s="29"/>
      <c r="BTU467" s="29"/>
      <c r="BTV467" s="29"/>
      <c r="BTW467" s="29"/>
      <c r="BTX467" s="29"/>
      <c r="BTY467" s="29"/>
      <c r="BTZ467" s="29"/>
      <c r="BUA467" s="29"/>
      <c r="BUB467" s="29"/>
      <c r="BUC467" s="29"/>
      <c r="BUD467" s="29"/>
      <c r="BUE467" s="29"/>
      <c r="BUF467" s="29"/>
      <c r="BUG467" s="29"/>
      <c r="BUH467" s="29"/>
      <c r="BUI467" s="29"/>
      <c r="BUJ467" s="29"/>
      <c r="BUK467" s="29"/>
      <c r="BUL467" s="29"/>
      <c r="BUM467" s="29"/>
      <c r="BUN467" s="29"/>
      <c r="BUO467" s="29"/>
      <c r="BUP467" s="29"/>
      <c r="BUQ467" s="29"/>
      <c r="BUR467" s="29"/>
      <c r="BUS467" s="29"/>
      <c r="BUT467" s="29"/>
      <c r="BUU467" s="29"/>
      <c r="BUV467" s="29"/>
      <c r="BUW467" s="29"/>
      <c r="BUX467" s="29"/>
      <c r="BUY467" s="29"/>
      <c r="BUZ467" s="29"/>
      <c r="BVA467" s="29"/>
      <c r="BVB467" s="29"/>
      <c r="BVC467" s="29"/>
      <c r="BVD467" s="29"/>
      <c r="BVE467" s="29"/>
      <c r="BVF467" s="29"/>
      <c r="BVG467" s="29"/>
      <c r="BVH467" s="29"/>
      <c r="BVI467" s="29"/>
      <c r="BVJ467" s="29"/>
      <c r="BVK467" s="29"/>
      <c r="BVL467" s="29"/>
      <c r="BVM467" s="29"/>
      <c r="BVN467" s="29"/>
      <c r="BVO467" s="29"/>
      <c r="BVP467" s="29"/>
      <c r="BVQ467" s="29"/>
      <c r="BVR467" s="29"/>
      <c r="BVS467" s="29"/>
      <c r="BVT467" s="29"/>
      <c r="BVU467" s="29"/>
      <c r="BVV467" s="29"/>
      <c r="BVW467" s="29"/>
      <c r="BVX467" s="29"/>
      <c r="BVY467" s="29"/>
      <c r="BVZ467" s="29"/>
      <c r="BWA467" s="29"/>
      <c r="BWB467" s="29"/>
      <c r="BWC467" s="29"/>
      <c r="BWD467" s="29"/>
      <c r="BWE467" s="29"/>
      <c r="BWF467" s="29"/>
      <c r="BWG467" s="29"/>
      <c r="BWH467" s="29"/>
      <c r="BWI467" s="29"/>
      <c r="BWJ467" s="29"/>
      <c r="BWK467" s="29"/>
      <c r="BWL467" s="29"/>
      <c r="BWM467" s="29"/>
      <c r="BWN467" s="29"/>
      <c r="BWO467" s="29"/>
      <c r="BWP467" s="29"/>
      <c r="BWQ467" s="29"/>
      <c r="BWR467" s="29"/>
      <c r="BWS467" s="29"/>
      <c r="BWT467" s="29"/>
      <c r="BWU467" s="29"/>
      <c r="BWV467" s="29"/>
      <c r="BWW467" s="29"/>
      <c r="BWX467" s="29"/>
      <c r="BWY467" s="29"/>
      <c r="BWZ467" s="29"/>
      <c r="BXA467" s="29"/>
      <c r="BXB467" s="29"/>
      <c r="BXC467" s="29"/>
      <c r="BXD467" s="29"/>
      <c r="BXE467" s="29"/>
      <c r="BXF467" s="29"/>
      <c r="BXG467" s="29"/>
      <c r="BXH467" s="29"/>
      <c r="BXI467" s="29"/>
      <c r="BXJ467" s="29"/>
      <c r="BXK467" s="29"/>
      <c r="BXL467" s="29"/>
      <c r="BXM467" s="29"/>
      <c r="BXN467" s="29"/>
      <c r="BXO467" s="29"/>
      <c r="BXP467" s="29"/>
      <c r="BXQ467" s="29"/>
      <c r="BXR467" s="29"/>
      <c r="BXS467" s="29"/>
      <c r="BXT467" s="29"/>
      <c r="BXU467" s="29"/>
      <c r="BXV467" s="29"/>
      <c r="BXW467" s="29"/>
      <c r="BXX467" s="29"/>
      <c r="BXY467" s="29"/>
      <c r="BXZ467" s="29"/>
      <c r="BYA467" s="29"/>
      <c r="BYB467" s="29"/>
      <c r="BYC467" s="29"/>
      <c r="BYD467" s="29"/>
      <c r="BYE467" s="29"/>
      <c r="BYF467" s="29"/>
      <c r="BYG467" s="29"/>
      <c r="BYH467" s="29"/>
      <c r="BYI467" s="29"/>
      <c r="BYJ467" s="29"/>
      <c r="BYK467" s="29"/>
      <c r="BYL467" s="29"/>
      <c r="BYM467" s="29"/>
      <c r="BYN467" s="29"/>
      <c r="BYO467" s="29"/>
      <c r="BYP467" s="29"/>
      <c r="BYQ467" s="29"/>
      <c r="BYR467" s="29"/>
      <c r="BYS467" s="29"/>
      <c r="BYT467" s="29"/>
      <c r="BYU467" s="29"/>
      <c r="BYV467" s="29"/>
      <c r="BYW467" s="29"/>
      <c r="BYX467" s="29"/>
      <c r="BYY467" s="29"/>
      <c r="BYZ467" s="29"/>
      <c r="BZA467" s="29"/>
      <c r="BZB467" s="29"/>
      <c r="BZC467" s="29"/>
      <c r="BZD467" s="29"/>
      <c r="BZE467" s="29"/>
      <c r="BZF467" s="29"/>
      <c r="BZG467" s="29"/>
      <c r="BZH467" s="29"/>
      <c r="BZI467" s="29"/>
      <c r="BZJ467" s="29"/>
      <c r="BZK467" s="29"/>
      <c r="BZL467" s="29"/>
      <c r="BZM467" s="29"/>
      <c r="BZN467" s="29"/>
      <c r="BZO467" s="29"/>
      <c r="BZP467" s="29"/>
      <c r="BZQ467" s="29"/>
      <c r="BZR467" s="29"/>
      <c r="BZS467" s="29"/>
      <c r="BZT467" s="29"/>
      <c r="BZU467" s="29"/>
      <c r="BZV467" s="29"/>
      <c r="BZW467" s="29"/>
      <c r="BZX467" s="29"/>
      <c r="BZY467" s="29"/>
      <c r="BZZ467" s="29"/>
      <c r="CAA467" s="29"/>
      <c r="CAB467" s="29"/>
      <c r="CAC467" s="29"/>
      <c r="CAD467" s="29"/>
      <c r="CAE467" s="29"/>
      <c r="CAF467" s="29"/>
      <c r="CAG467" s="29"/>
      <c r="CAH467" s="29"/>
      <c r="CAI467" s="29"/>
      <c r="CAJ467" s="29"/>
      <c r="CAK467" s="29"/>
      <c r="CAL467" s="29"/>
      <c r="CAM467" s="29"/>
      <c r="CAN467" s="29"/>
      <c r="CAO467" s="29"/>
      <c r="CAP467" s="29"/>
      <c r="CAQ467" s="29"/>
      <c r="CAR467" s="29"/>
      <c r="CAS467" s="29"/>
      <c r="CAT467" s="29"/>
      <c r="CAU467" s="29"/>
      <c r="CAV467" s="29"/>
      <c r="CAW467" s="29"/>
      <c r="CAX467" s="29"/>
      <c r="CAY467" s="29"/>
      <c r="CAZ467" s="29"/>
      <c r="CBA467" s="29"/>
      <c r="CBB467" s="29"/>
      <c r="CBC467" s="29"/>
      <c r="CBD467" s="29"/>
      <c r="CBE467" s="29"/>
      <c r="CBF467" s="29"/>
      <c r="CBG467" s="29"/>
      <c r="CBH467" s="29"/>
      <c r="CBI467" s="29"/>
      <c r="CBJ467" s="29"/>
      <c r="CBK467" s="29"/>
      <c r="CBL467" s="29"/>
      <c r="CBM467" s="29"/>
      <c r="CBN467" s="29"/>
      <c r="CBO467" s="29"/>
      <c r="CBP467" s="29"/>
      <c r="CBQ467" s="29"/>
      <c r="CBR467" s="29"/>
      <c r="CBS467" s="29"/>
      <c r="CBT467" s="29"/>
      <c r="CBU467" s="29"/>
      <c r="CBV467" s="29"/>
      <c r="CBW467" s="29"/>
      <c r="CBX467" s="29"/>
      <c r="CBY467" s="29"/>
      <c r="CBZ467" s="29"/>
      <c r="CCA467" s="29"/>
      <c r="CCB467" s="29"/>
      <c r="CCC467" s="29"/>
      <c r="CCD467" s="29"/>
      <c r="CCE467" s="29"/>
      <c r="CCF467" s="29"/>
      <c r="CCG467" s="29"/>
      <c r="CCH467" s="29"/>
      <c r="CCI467" s="29"/>
      <c r="CCJ467" s="29"/>
      <c r="CCK467" s="29"/>
      <c r="CCL467" s="29"/>
      <c r="CCM467" s="29"/>
      <c r="CCN467" s="29"/>
      <c r="CCO467" s="29"/>
      <c r="CCP467" s="29"/>
      <c r="CCQ467" s="29"/>
      <c r="CCR467" s="29"/>
      <c r="CCS467" s="29"/>
      <c r="CCT467" s="29"/>
      <c r="CCU467" s="29"/>
      <c r="CCV467" s="29"/>
      <c r="CCW467" s="29"/>
      <c r="CCX467" s="29"/>
      <c r="CCY467" s="29"/>
      <c r="CCZ467" s="29"/>
      <c r="CDA467" s="29"/>
      <c r="CDB467" s="29"/>
      <c r="CDC467" s="29"/>
      <c r="CDD467" s="29"/>
      <c r="CDE467" s="29"/>
      <c r="CDF467" s="29"/>
      <c r="CDG467" s="29"/>
      <c r="CDH467" s="29"/>
      <c r="CDI467" s="29"/>
      <c r="CDJ467" s="29"/>
      <c r="CDK467" s="29"/>
      <c r="CDL467" s="29"/>
      <c r="CDM467" s="29"/>
      <c r="CDN467" s="29"/>
      <c r="CDO467" s="29"/>
      <c r="CDP467" s="29"/>
      <c r="CDQ467" s="29"/>
      <c r="CDR467" s="29"/>
      <c r="CDS467" s="29"/>
      <c r="CDT467" s="29"/>
      <c r="CDU467" s="29"/>
      <c r="CDV467" s="29"/>
      <c r="CDW467" s="29"/>
      <c r="CDX467" s="29"/>
      <c r="CDY467" s="29"/>
      <c r="CDZ467" s="29"/>
      <c r="CEA467" s="29"/>
      <c r="CEB467" s="29"/>
      <c r="CEC467" s="29"/>
      <c r="CED467" s="29"/>
      <c r="CEE467" s="29"/>
      <c r="CEF467" s="29"/>
      <c r="CEG467" s="29"/>
      <c r="CEH467" s="29"/>
      <c r="CEI467" s="29"/>
      <c r="CEJ467" s="29"/>
      <c r="CEK467" s="29"/>
      <c r="CEL467" s="29"/>
      <c r="CEM467" s="29"/>
      <c r="CEN467" s="29"/>
      <c r="CEO467" s="29"/>
      <c r="CEP467" s="29"/>
      <c r="CEQ467" s="29"/>
      <c r="CER467" s="29"/>
      <c r="CES467" s="29"/>
      <c r="CET467" s="29"/>
      <c r="CEU467" s="29"/>
      <c r="CEV467" s="29"/>
      <c r="CEW467" s="29"/>
      <c r="CEX467" s="29"/>
      <c r="CEY467" s="29"/>
      <c r="CEZ467" s="29"/>
      <c r="CFA467" s="29"/>
      <c r="CFB467" s="29"/>
      <c r="CFC467" s="29"/>
      <c r="CFD467" s="29"/>
      <c r="CFE467" s="29"/>
      <c r="CFF467" s="29"/>
      <c r="CFG467" s="29"/>
      <c r="CFH467" s="29"/>
      <c r="CFI467" s="29"/>
      <c r="CFJ467" s="29"/>
      <c r="CFK467" s="29"/>
      <c r="CFL467" s="29"/>
      <c r="CFM467" s="29"/>
      <c r="CFN467" s="29"/>
      <c r="CFO467" s="29"/>
      <c r="CFP467" s="29"/>
      <c r="CFQ467" s="29"/>
      <c r="CFR467" s="29"/>
      <c r="CFS467" s="29"/>
      <c r="CFT467" s="29"/>
      <c r="CFU467" s="29"/>
      <c r="CFV467" s="29"/>
      <c r="CFW467" s="29"/>
      <c r="CFX467" s="29"/>
      <c r="CFY467" s="29"/>
      <c r="CFZ467" s="29"/>
      <c r="CGA467" s="29"/>
      <c r="CGB467" s="29"/>
      <c r="CGC467" s="29"/>
      <c r="CGD467" s="29"/>
      <c r="CGE467" s="29"/>
      <c r="CGF467" s="29"/>
      <c r="CGG467" s="29"/>
      <c r="CGH467" s="29"/>
      <c r="CGI467" s="29"/>
      <c r="CGJ467" s="29"/>
      <c r="CGK467" s="29"/>
      <c r="CGL467" s="29"/>
      <c r="CGM467" s="29"/>
      <c r="CGN467" s="29"/>
      <c r="CGO467" s="29"/>
      <c r="CGP467" s="29"/>
      <c r="CGQ467" s="29"/>
      <c r="CGR467" s="29"/>
      <c r="CGS467" s="29"/>
      <c r="CGT467" s="29"/>
      <c r="CGU467" s="29"/>
      <c r="CGV467" s="29"/>
      <c r="CGW467" s="29"/>
      <c r="CGX467" s="29"/>
      <c r="CGY467" s="29"/>
      <c r="CGZ467" s="29"/>
      <c r="CHA467" s="29"/>
      <c r="CHB467" s="29"/>
      <c r="CHC467" s="29"/>
      <c r="CHD467" s="29"/>
      <c r="CHE467" s="29"/>
      <c r="CHF467" s="29"/>
      <c r="CHG467" s="29"/>
      <c r="CHH467" s="29"/>
      <c r="CHI467" s="29"/>
      <c r="CHJ467" s="29"/>
      <c r="CHK467" s="29"/>
      <c r="CHL467" s="29"/>
      <c r="CHM467" s="29"/>
      <c r="CHN467" s="29"/>
      <c r="CHO467" s="29"/>
      <c r="CHP467" s="29"/>
      <c r="CHQ467" s="29"/>
      <c r="CHR467" s="29"/>
      <c r="CHS467" s="29"/>
      <c r="CHT467" s="29"/>
      <c r="CHU467" s="29"/>
      <c r="CHV467" s="29"/>
      <c r="CHW467" s="29"/>
      <c r="CHX467" s="29"/>
      <c r="CHY467" s="29"/>
      <c r="CHZ467" s="29"/>
      <c r="CIA467" s="29"/>
      <c r="CIB467" s="29"/>
      <c r="CIC467" s="29"/>
      <c r="CID467" s="29"/>
      <c r="CIE467" s="29"/>
      <c r="CIF467" s="29"/>
      <c r="CIG467" s="29"/>
      <c r="CIH467" s="29"/>
      <c r="CII467" s="29"/>
      <c r="CIJ467" s="29"/>
      <c r="CIK467" s="29"/>
      <c r="CIL467" s="29"/>
      <c r="CIM467" s="29"/>
      <c r="CIN467" s="29"/>
      <c r="CIO467" s="29"/>
      <c r="CIP467" s="29"/>
      <c r="CIQ467" s="29"/>
      <c r="CIR467" s="29"/>
      <c r="CIS467" s="29"/>
      <c r="CIT467" s="29"/>
      <c r="CIU467" s="29"/>
      <c r="CIV467" s="29"/>
      <c r="CIW467" s="29"/>
      <c r="CIX467" s="29"/>
      <c r="CIY467" s="29"/>
      <c r="CIZ467" s="29"/>
      <c r="CJA467" s="29"/>
      <c r="CJB467" s="29"/>
      <c r="CJC467" s="29"/>
      <c r="CJD467" s="29"/>
      <c r="CJE467" s="29"/>
      <c r="CJF467" s="29"/>
      <c r="CJG467" s="29"/>
      <c r="CJH467" s="29"/>
      <c r="CJI467" s="29"/>
      <c r="CJJ467" s="29"/>
      <c r="CJK467" s="29"/>
      <c r="CJL467" s="29"/>
      <c r="CJM467" s="29"/>
      <c r="CJN467" s="29"/>
      <c r="CJO467" s="29"/>
      <c r="CJP467" s="29"/>
      <c r="CJQ467" s="29"/>
      <c r="CJR467" s="29"/>
      <c r="CJS467" s="29"/>
      <c r="CJT467" s="29"/>
      <c r="CJU467" s="29"/>
      <c r="CJV467" s="29"/>
      <c r="CJW467" s="29"/>
      <c r="CJX467" s="29"/>
      <c r="CJY467" s="29"/>
      <c r="CJZ467" s="29"/>
      <c r="CKA467" s="29"/>
      <c r="CKB467" s="29"/>
      <c r="CKC467" s="29"/>
      <c r="CKD467" s="29"/>
      <c r="CKE467" s="29"/>
      <c r="CKF467" s="29"/>
      <c r="CKG467" s="29"/>
      <c r="CKH467" s="29"/>
      <c r="CKI467" s="29"/>
      <c r="CKJ467" s="29"/>
      <c r="CKK467" s="29"/>
      <c r="CKL467" s="29"/>
      <c r="CKM467" s="29"/>
      <c r="CKN467" s="29"/>
      <c r="CKO467" s="29"/>
      <c r="CKP467" s="29"/>
      <c r="CKQ467" s="29"/>
      <c r="CKR467" s="29"/>
      <c r="CKS467" s="29"/>
      <c r="CKT467" s="29"/>
      <c r="CKU467" s="29"/>
      <c r="CKV467" s="29"/>
      <c r="CKW467" s="29"/>
      <c r="CKX467" s="29"/>
      <c r="CKY467" s="29"/>
      <c r="CKZ467" s="29"/>
      <c r="CLA467" s="29"/>
      <c r="CLB467" s="29"/>
      <c r="CLC467" s="29"/>
      <c r="CLD467" s="29"/>
      <c r="CLE467" s="29"/>
      <c r="CLF467" s="29"/>
      <c r="CLG467" s="29"/>
      <c r="CLH467" s="29"/>
      <c r="CLI467" s="29"/>
      <c r="CLJ467" s="29"/>
      <c r="CLK467" s="29"/>
      <c r="CLL467" s="29"/>
      <c r="CLM467" s="29"/>
      <c r="CLN467" s="29"/>
      <c r="CLO467" s="29"/>
      <c r="CLP467" s="29"/>
      <c r="CLQ467" s="29"/>
      <c r="CLR467" s="29"/>
      <c r="CLS467" s="29"/>
      <c r="CLT467" s="29"/>
      <c r="CLU467" s="29"/>
      <c r="CLV467" s="29"/>
      <c r="CLW467" s="29"/>
      <c r="CLX467" s="29"/>
      <c r="CLY467" s="29"/>
      <c r="CLZ467" s="29"/>
      <c r="CMA467" s="29"/>
      <c r="CMB467" s="29"/>
      <c r="CMC467" s="29"/>
      <c r="CMD467" s="29"/>
      <c r="CME467" s="29"/>
      <c r="CMF467" s="29"/>
      <c r="CMG467" s="29"/>
      <c r="CMH467" s="29"/>
      <c r="CMI467" s="29"/>
      <c r="CMJ467" s="29"/>
      <c r="CMK467" s="29"/>
      <c r="CML467" s="29"/>
      <c r="CMM467" s="29"/>
      <c r="CMN467" s="29"/>
      <c r="CMO467" s="29"/>
      <c r="CMP467" s="29"/>
      <c r="CMQ467" s="29"/>
      <c r="CMR467" s="29"/>
      <c r="CMS467" s="29"/>
      <c r="CMT467" s="29"/>
      <c r="CMU467" s="29"/>
      <c r="CMV467" s="29"/>
      <c r="CMW467" s="29"/>
      <c r="CMX467" s="29"/>
      <c r="CMY467" s="29"/>
      <c r="CMZ467" s="29"/>
      <c r="CNA467" s="29"/>
      <c r="CNB467" s="29"/>
      <c r="CNC467" s="29"/>
      <c r="CND467" s="29"/>
      <c r="CNE467" s="29"/>
      <c r="CNF467" s="29"/>
      <c r="CNG467" s="29"/>
      <c r="CNH467" s="29"/>
      <c r="CNI467" s="29"/>
      <c r="CNJ467" s="29"/>
      <c r="CNK467" s="29"/>
      <c r="CNL467" s="29"/>
      <c r="CNM467" s="29"/>
      <c r="CNN467" s="29"/>
      <c r="CNO467" s="29"/>
      <c r="CNP467" s="29"/>
      <c r="CNQ467" s="29"/>
      <c r="CNR467" s="29"/>
      <c r="CNS467" s="29"/>
      <c r="CNT467" s="29"/>
      <c r="CNU467" s="29"/>
      <c r="CNV467" s="29"/>
      <c r="CNW467" s="29"/>
      <c r="CNX467" s="29"/>
      <c r="CNY467" s="29"/>
      <c r="CNZ467" s="29"/>
      <c r="COA467" s="29"/>
      <c r="COB467" s="29"/>
      <c r="COC467" s="29"/>
      <c r="COD467" s="29"/>
      <c r="COE467" s="29"/>
      <c r="COF467" s="29"/>
      <c r="COG467" s="29"/>
      <c r="COH467" s="29"/>
      <c r="COI467" s="29"/>
      <c r="COJ467" s="29"/>
      <c r="COK467" s="29"/>
      <c r="COL467" s="29"/>
      <c r="COM467" s="29"/>
      <c r="CON467" s="29"/>
      <c r="COO467" s="29"/>
      <c r="COP467" s="29"/>
      <c r="COQ467" s="29"/>
      <c r="COR467" s="29"/>
      <c r="COS467" s="29"/>
      <c r="COT467" s="29"/>
      <c r="COU467" s="29"/>
      <c r="COV467" s="29"/>
      <c r="COW467" s="29"/>
      <c r="COX467" s="29"/>
      <c r="COY467" s="29"/>
      <c r="COZ467" s="29"/>
      <c r="CPA467" s="29"/>
      <c r="CPB467" s="29"/>
      <c r="CPC467" s="29"/>
      <c r="CPD467" s="29"/>
      <c r="CPE467" s="29"/>
      <c r="CPF467" s="29"/>
      <c r="CPG467" s="29"/>
      <c r="CPH467" s="29"/>
      <c r="CPI467" s="29"/>
      <c r="CPJ467" s="29"/>
      <c r="CPK467" s="29"/>
      <c r="CPL467" s="29"/>
      <c r="CPM467" s="29"/>
      <c r="CPN467" s="29"/>
      <c r="CPO467" s="29"/>
      <c r="CPP467" s="29"/>
      <c r="CPQ467" s="29"/>
      <c r="CPR467" s="29"/>
      <c r="CPS467" s="29"/>
      <c r="CPT467" s="29"/>
      <c r="CPU467" s="29"/>
      <c r="CPV467" s="29"/>
      <c r="CPW467" s="29"/>
      <c r="CPX467" s="29"/>
      <c r="CPY467" s="29"/>
      <c r="CPZ467" s="29"/>
      <c r="CQA467" s="29"/>
      <c r="CQB467" s="29"/>
      <c r="CQC467" s="29"/>
      <c r="CQD467" s="29"/>
      <c r="CQE467" s="29"/>
      <c r="CQF467" s="29"/>
      <c r="CQG467" s="29"/>
      <c r="CQH467" s="29"/>
      <c r="CQI467" s="29"/>
      <c r="CQJ467" s="29"/>
      <c r="CQK467" s="29"/>
      <c r="CQL467" s="29"/>
      <c r="CQM467" s="29"/>
      <c r="CQN467" s="29"/>
      <c r="CQO467" s="29"/>
      <c r="CQP467" s="29"/>
      <c r="CQQ467" s="29"/>
      <c r="CQR467" s="29"/>
      <c r="CQS467" s="29"/>
      <c r="CQT467" s="29"/>
      <c r="CQU467" s="29"/>
      <c r="CQV467" s="29"/>
      <c r="CQW467" s="29"/>
      <c r="CQX467" s="29"/>
      <c r="CQY467" s="29"/>
      <c r="CQZ467" s="29"/>
      <c r="CRA467" s="29"/>
      <c r="CRB467" s="29"/>
      <c r="CRC467" s="29"/>
      <c r="CRD467" s="29"/>
      <c r="CRE467" s="29"/>
      <c r="CRF467" s="29"/>
      <c r="CRG467" s="29"/>
      <c r="CRH467" s="29"/>
      <c r="CRI467" s="29"/>
      <c r="CRJ467" s="29"/>
      <c r="CRK467" s="29"/>
      <c r="CRL467" s="29"/>
      <c r="CRM467" s="29"/>
      <c r="CRN467" s="29"/>
      <c r="CRO467" s="29"/>
      <c r="CRP467" s="29"/>
      <c r="CRQ467" s="29"/>
      <c r="CRR467" s="29"/>
      <c r="CRS467" s="29"/>
      <c r="CRT467" s="29"/>
      <c r="CRU467" s="29"/>
      <c r="CRV467" s="29"/>
      <c r="CRW467" s="29"/>
      <c r="CRX467" s="29"/>
      <c r="CRY467" s="29"/>
      <c r="CRZ467" s="29"/>
      <c r="CSA467" s="29"/>
      <c r="CSB467" s="29"/>
      <c r="CSC467" s="29"/>
      <c r="CSD467" s="29"/>
      <c r="CSE467" s="29"/>
      <c r="CSF467" s="29"/>
      <c r="CSG467" s="29"/>
      <c r="CSH467" s="29"/>
      <c r="CSI467" s="29"/>
      <c r="CSJ467" s="29"/>
      <c r="CSK467" s="29"/>
      <c r="CSL467" s="29"/>
      <c r="CSM467" s="29"/>
      <c r="CSN467" s="29"/>
      <c r="CSO467" s="29"/>
      <c r="CSP467" s="29"/>
      <c r="CSQ467" s="29"/>
      <c r="CSR467" s="29"/>
      <c r="CSS467" s="29"/>
      <c r="CST467" s="29"/>
      <c r="CSU467" s="29"/>
      <c r="CSV467" s="29"/>
      <c r="CSW467" s="29"/>
      <c r="CSX467" s="29"/>
      <c r="CSY467" s="29"/>
      <c r="CSZ467" s="29"/>
      <c r="CTA467" s="29"/>
      <c r="CTB467" s="29"/>
      <c r="CTC467" s="29"/>
      <c r="CTD467" s="29"/>
      <c r="CTE467" s="29"/>
      <c r="CTF467" s="29"/>
      <c r="CTG467" s="29"/>
      <c r="CTH467" s="29"/>
      <c r="CTI467" s="29"/>
      <c r="CTJ467" s="29"/>
      <c r="CTK467" s="29"/>
      <c r="CTL467" s="29"/>
      <c r="CTM467" s="29"/>
      <c r="CTN467" s="29"/>
      <c r="CTO467" s="29"/>
      <c r="CTP467" s="29"/>
      <c r="CTQ467" s="29"/>
      <c r="CTR467" s="29"/>
      <c r="CTS467" s="29"/>
      <c r="CTT467" s="29"/>
      <c r="CTU467" s="29"/>
      <c r="CTV467" s="29"/>
      <c r="CTW467" s="29"/>
      <c r="CTX467" s="29"/>
      <c r="CTY467" s="29"/>
      <c r="CTZ467" s="29"/>
      <c r="CUA467" s="29"/>
      <c r="CUB467" s="29"/>
      <c r="CUC467" s="29"/>
      <c r="CUD467" s="29"/>
      <c r="CUE467" s="29"/>
      <c r="CUF467" s="29"/>
      <c r="CUG467" s="29"/>
      <c r="CUH467" s="29"/>
      <c r="CUI467" s="29"/>
      <c r="CUJ467" s="29"/>
      <c r="CUK467" s="29"/>
      <c r="CUL467" s="29"/>
      <c r="CUM467" s="29"/>
      <c r="CUN467" s="29"/>
      <c r="CUO467" s="29"/>
      <c r="CUP467" s="29"/>
      <c r="CUQ467" s="29"/>
      <c r="CUR467" s="29"/>
      <c r="CUS467" s="29"/>
      <c r="CUT467" s="29"/>
      <c r="CUU467" s="29"/>
      <c r="CUV467" s="29"/>
      <c r="CUW467" s="29"/>
      <c r="CUX467" s="29"/>
      <c r="CUY467" s="29"/>
      <c r="CUZ467" s="29"/>
      <c r="CVA467" s="29"/>
      <c r="CVB467" s="29"/>
      <c r="CVC467" s="29"/>
      <c r="CVD467" s="29"/>
      <c r="CVE467" s="29"/>
      <c r="CVF467" s="29"/>
      <c r="CVG467" s="29"/>
      <c r="CVH467" s="29"/>
      <c r="CVI467" s="29"/>
      <c r="CVJ467" s="29"/>
      <c r="CVK467" s="29"/>
      <c r="CVL467" s="29"/>
      <c r="CVM467" s="29"/>
      <c r="CVN467" s="29"/>
      <c r="CVO467" s="29"/>
      <c r="CVP467" s="29"/>
      <c r="CVQ467" s="29"/>
      <c r="CVR467" s="29"/>
      <c r="CVS467" s="29"/>
      <c r="CVT467" s="29"/>
      <c r="CVU467" s="29"/>
      <c r="CVV467" s="29"/>
      <c r="CVW467" s="29"/>
      <c r="CVX467" s="29"/>
      <c r="CVY467" s="29"/>
      <c r="CVZ467" s="29"/>
      <c r="CWA467" s="29"/>
      <c r="CWB467" s="29"/>
      <c r="CWC467" s="29"/>
      <c r="CWD467" s="29"/>
      <c r="CWE467" s="29"/>
      <c r="CWF467" s="29"/>
      <c r="CWG467" s="29"/>
      <c r="CWH467" s="29"/>
      <c r="CWI467" s="29"/>
      <c r="CWJ467" s="29"/>
      <c r="CWK467" s="29"/>
      <c r="CWL467" s="29"/>
      <c r="CWM467" s="29"/>
      <c r="CWN467" s="29"/>
      <c r="CWO467" s="29"/>
      <c r="CWP467" s="29"/>
      <c r="CWQ467" s="29"/>
      <c r="CWR467" s="29"/>
      <c r="CWS467" s="29"/>
      <c r="CWT467" s="29"/>
      <c r="CWU467" s="29"/>
      <c r="CWV467" s="29"/>
      <c r="CWW467" s="29"/>
      <c r="CWX467" s="29"/>
      <c r="CWY467" s="29"/>
      <c r="CWZ467" s="29"/>
      <c r="CXA467" s="29"/>
      <c r="CXB467" s="29"/>
      <c r="CXC467" s="29"/>
      <c r="CXD467" s="29"/>
      <c r="CXE467" s="29"/>
      <c r="CXF467" s="29"/>
      <c r="CXG467" s="29"/>
      <c r="CXH467" s="29"/>
      <c r="CXI467" s="29"/>
      <c r="CXJ467" s="29"/>
      <c r="CXK467" s="29"/>
      <c r="CXL467" s="29"/>
      <c r="CXM467" s="29"/>
      <c r="CXN467" s="29"/>
      <c r="CXO467" s="29"/>
      <c r="CXP467" s="29"/>
      <c r="CXQ467" s="29"/>
      <c r="CXR467" s="29"/>
      <c r="CXS467" s="29"/>
      <c r="CXT467" s="29"/>
      <c r="CXU467" s="29"/>
      <c r="CXV467" s="29"/>
      <c r="CXW467" s="29"/>
      <c r="CXX467" s="29"/>
      <c r="CXY467" s="29"/>
      <c r="CXZ467" s="29"/>
      <c r="CYA467" s="29"/>
      <c r="CYB467" s="29"/>
      <c r="CYC467" s="29"/>
      <c r="CYD467" s="29"/>
      <c r="CYE467" s="29"/>
      <c r="CYF467" s="29"/>
      <c r="CYG467" s="29"/>
      <c r="CYH467" s="29"/>
      <c r="CYI467" s="29"/>
      <c r="CYJ467" s="29"/>
      <c r="CYK467" s="29"/>
      <c r="CYL467" s="29"/>
      <c r="CYM467" s="29"/>
      <c r="CYN467" s="29"/>
      <c r="CYO467" s="29"/>
      <c r="CYP467" s="29"/>
      <c r="CYQ467" s="29"/>
      <c r="CYR467" s="29"/>
      <c r="CYS467" s="29"/>
      <c r="CYT467" s="29"/>
      <c r="CYU467" s="29"/>
      <c r="CYV467" s="29"/>
      <c r="CYW467" s="29"/>
      <c r="CYX467" s="29"/>
      <c r="CYY467" s="29"/>
      <c r="CYZ467" s="29"/>
      <c r="CZA467" s="29"/>
      <c r="CZB467" s="29"/>
      <c r="CZC467" s="29"/>
      <c r="CZD467" s="29"/>
      <c r="CZE467" s="29"/>
      <c r="CZF467" s="29"/>
      <c r="CZG467" s="29"/>
      <c r="CZH467" s="29"/>
      <c r="CZI467" s="29"/>
      <c r="CZJ467" s="29"/>
      <c r="CZK467" s="29"/>
      <c r="CZL467" s="29"/>
      <c r="CZM467" s="29"/>
      <c r="CZN467" s="29"/>
      <c r="CZO467" s="29"/>
      <c r="CZP467" s="29"/>
      <c r="CZQ467" s="29"/>
      <c r="CZR467" s="29"/>
      <c r="CZS467" s="29"/>
      <c r="CZT467" s="29"/>
      <c r="CZU467" s="29"/>
      <c r="CZV467" s="29"/>
      <c r="CZW467" s="29"/>
      <c r="CZX467" s="29"/>
      <c r="CZY467" s="29"/>
      <c r="CZZ467" s="29"/>
      <c r="DAA467" s="29"/>
      <c r="DAB467" s="29"/>
      <c r="DAC467" s="29"/>
      <c r="DAD467" s="29"/>
      <c r="DAE467" s="29"/>
      <c r="DAF467" s="29"/>
      <c r="DAG467" s="29"/>
      <c r="DAH467" s="29"/>
      <c r="DAI467" s="29"/>
      <c r="DAJ467" s="29"/>
      <c r="DAK467" s="29"/>
      <c r="DAL467" s="29"/>
      <c r="DAM467" s="29"/>
      <c r="DAN467" s="29"/>
      <c r="DAO467" s="29"/>
      <c r="DAP467" s="29"/>
      <c r="DAQ467" s="29"/>
      <c r="DAR467" s="29"/>
      <c r="DAS467" s="29"/>
      <c r="DAT467" s="29"/>
      <c r="DAU467" s="29"/>
      <c r="DAV467" s="29"/>
      <c r="DAW467" s="29"/>
      <c r="DAX467" s="29"/>
      <c r="DAY467" s="29"/>
      <c r="DAZ467" s="29"/>
      <c r="DBA467" s="29"/>
      <c r="DBB467" s="29"/>
      <c r="DBC467" s="29"/>
      <c r="DBD467" s="29"/>
      <c r="DBE467" s="29"/>
      <c r="DBF467" s="29"/>
      <c r="DBG467" s="29"/>
      <c r="DBH467" s="29"/>
      <c r="DBI467" s="29"/>
      <c r="DBJ467" s="29"/>
      <c r="DBK467" s="29"/>
      <c r="DBL467" s="29"/>
      <c r="DBM467" s="29"/>
      <c r="DBN467" s="29"/>
      <c r="DBO467" s="29"/>
      <c r="DBP467" s="29"/>
      <c r="DBQ467" s="29"/>
      <c r="DBR467" s="29"/>
      <c r="DBS467" s="29"/>
      <c r="DBT467" s="29"/>
      <c r="DBU467" s="29"/>
      <c r="DBV467" s="29"/>
      <c r="DBW467" s="29"/>
      <c r="DBX467" s="29"/>
      <c r="DBY467" s="29"/>
      <c r="DBZ467" s="29"/>
      <c r="DCA467" s="29"/>
      <c r="DCB467" s="29"/>
      <c r="DCC467" s="29"/>
      <c r="DCD467" s="29"/>
      <c r="DCE467" s="29"/>
      <c r="DCF467" s="29"/>
      <c r="DCG467" s="29"/>
      <c r="DCH467" s="29"/>
      <c r="DCI467" s="29"/>
      <c r="DCJ467" s="29"/>
      <c r="DCK467" s="29"/>
      <c r="DCL467" s="29"/>
      <c r="DCM467" s="29"/>
      <c r="DCN467" s="29"/>
      <c r="DCO467" s="29"/>
      <c r="DCP467" s="29"/>
      <c r="DCQ467" s="29"/>
      <c r="DCR467" s="29"/>
      <c r="DCS467" s="29"/>
      <c r="DCT467" s="29"/>
      <c r="DCU467" s="29"/>
      <c r="DCV467" s="29"/>
      <c r="DCW467" s="29"/>
      <c r="DCX467" s="29"/>
      <c r="DCY467" s="29"/>
      <c r="DCZ467" s="29"/>
      <c r="DDA467" s="29"/>
      <c r="DDB467" s="29"/>
      <c r="DDC467" s="29"/>
      <c r="DDD467" s="29"/>
      <c r="DDE467" s="29"/>
      <c r="DDF467" s="29"/>
      <c r="DDG467" s="29"/>
      <c r="DDH467" s="29"/>
      <c r="DDI467" s="29"/>
      <c r="DDJ467" s="29"/>
      <c r="DDK467" s="29"/>
      <c r="DDL467" s="29"/>
      <c r="DDM467" s="29"/>
      <c r="DDN467" s="29"/>
      <c r="DDO467" s="29"/>
      <c r="DDP467" s="29"/>
      <c r="DDQ467" s="29"/>
      <c r="DDR467" s="29"/>
      <c r="DDS467" s="29"/>
      <c r="DDT467" s="29"/>
      <c r="DDU467" s="29"/>
      <c r="DDV467" s="29"/>
      <c r="DDW467" s="29"/>
      <c r="DDX467" s="29"/>
      <c r="DDY467" s="29"/>
      <c r="DDZ467" s="29"/>
      <c r="DEA467" s="29"/>
      <c r="DEB467" s="29"/>
      <c r="DEC467" s="29"/>
      <c r="DED467" s="29"/>
      <c r="DEE467" s="29"/>
      <c r="DEF467" s="29"/>
      <c r="DEG467" s="29"/>
      <c r="DEH467" s="29"/>
      <c r="DEI467" s="29"/>
      <c r="DEJ467" s="29"/>
      <c r="DEK467" s="29"/>
      <c r="DEL467" s="29"/>
      <c r="DEM467" s="29"/>
      <c r="DEN467" s="29"/>
      <c r="DEO467" s="29"/>
      <c r="DEP467" s="29"/>
      <c r="DEQ467" s="29"/>
      <c r="DER467" s="29"/>
      <c r="DES467" s="29"/>
      <c r="DET467" s="29"/>
      <c r="DEU467" s="29"/>
      <c r="DEV467" s="29"/>
      <c r="DEW467" s="29"/>
      <c r="DEX467" s="29"/>
      <c r="DEY467" s="29"/>
      <c r="DEZ467" s="29"/>
      <c r="DFA467" s="29"/>
      <c r="DFB467" s="29"/>
      <c r="DFC467" s="29"/>
      <c r="DFD467" s="29"/>
      <c r="DFE467" s="29"/>
      <c r="DFF467" s="29"/>
      <c r="DFG467" s="29"/>
      <c r="DFH467" s="29"/>
      <c r="DFI467" s="29"/>
      <c r="DFJ467" s="29"/>
      <c r="DFK467" s="29"/>
      <c r="DFL467" s="29"/>
      <c r="DFM467" s="29"/>
      <c r="DFN467" s="29"/>
      <c r="DFO467" s="29"/>
      <c r="DFP467" s="29"/>
      <c r="DFQ467" s="29"/>
      <c r="DFR467" s="29"/>
      <c r="DFS467" s="29"/>
      <c r="DFT467" s="29"/>
      <c r="DFU467" s="29"/>
      <c r="DFV467" s="29"/>
      <c r="DFW467" s="29"/>
      <c r="DFX467" s="29"/>
      <c r="DFY467" s="29"/>
      <c r="DFZ467" s="29"/>
      <c r="DGA467" s="29"/>
      <c r="DGB467" s="29"/>
      <c r="DGC467" s="29"/>
      <c r="DGD467" s="29"/>
      <c r="DGE467" s="29"/>
      <c r="DGF467" s="29"/>
      <c r="DGG467" s="29"/>
      <c r="DGH467" s="29"/>
      <c r="DGI467" s="29"/>
      <c r="DGJ467" s="29"/>
      <c r="DGK467" s="29"/>
      <c r="DGL467" s="29"/>
      <c r="DGM467" s="29"/>
      <c r="DGN467" s="29"/>
      <c r="DGO467" s="29"/>
      <c r="DGP467" s="29"/>
      <c r="DGQ467" s="29"/>
      <c r="DGR467" s="29"/>
      <c r="DGS467" s="29"/>
      <c r="DGT467" s="29"/>
      <c r="DGU467" s="29"/>
      <c r="DGV467" s="29"/>
      <c r="DGW467" s="29"/>
      <c r="DGX467" s="29"/>
      <c r="DGY467" s="29"/>
      <c r="DGZ467" s="29"/>
      <c r="DHA467" s="29"/>
      <c r="DHB467" s="29"/>
      <c r="DHC467" s="29"/>
      <c r="DHD467" s="29"/>
      <c r="DHE467" s="29"/>
      <c r="DHF467" s="29"/>
      <c r="DHG467" s="29"/>
      <c r="DHH467" s="29"/>
      <c r="DHI467" s="29"/>
      <c r="DHJ467" s="29"/>
      <c r="DHK467" s="29"/>
      <c r="DHL467" s="29"/>
      <c r="DHM467" s="29"/>
      <c r="DHN467" s="29"/>
      <c r="DHO467" s="29"/>
      <c r="DHP467" s="29"/>
      <c r="DHQ467" s="29"/>
      <c r="DHR467" s="29"/>
      <c r="DHS467" s="29"/>
      <c r="DHT467" s="29"/>
      <c r="DHU467" s="29"/>
      <c r="DHV467" s="29"/>
      <c r="DHW467" s="29"/>
      <c r="DHX467" s="29"/>
      <c r="DHY467" s="29"/>
      <c r="DHZ467" s="29"/>
      <c r="DIA467" s="29"/>
      <c r="DIB467" s="29"/>
      <c r="DIC467" s="29"/>
      <c r="DID467" s="29"/>
      <c r="DIE467" s="29"/>
      <c r="DIF467" s="29"/>
      <c r="DIG467" s="29"/>
      <c r="DIH467" s="29"/>
      <c r="DII467" s="29"/>
      <c r="DIJ467" s="29"/>
      <c r="DIK467" s="29"/>
      <c r="DIL467" s="29"/>
      <c r="DIM467" s="29"/>
      <c r="DIN467" s="29"/>
      <c r="DIO467" s="29"/>
      <c r="DIP467" s="29"/>
      <c r="DIQ467" s="29"/>
      <c r="DIR467" s="29"/>
      <c r="DIS467" s="29"/>
      <c r="DIT467" s="29"/>
      <c r="DIU467" s="29"/>
      <c r="DIV467" s="29"/>
      <c r="DIW467" s="29"/>
      <c r="DIX467" s="29"/>
      <c r="DIY467" s="29"/>
      <c r="DIZ467" s="29"/>
      <c r="DJA467" s="29"/>
      <c r="DJB467" s="29"/>
      <c r="DJC467" s="29"/>
      <c r="DJD467" s="29"/>
      <c r="DJE467" s="29"/>
      <c r="DJF467" s="29"/>
      <c r="DJG467" s="29"/>
      <c r="DJH467" s="29"/>
      <c r="DJI467" s="29"/>
      <c r="DJJ467" s="29"/>
      <c r="DJK467" s="29"/>
      <c r="DJL467" s="29"/>
      <c r="DJM467" s="29"/>
      <c r="DJN467" s="29"/>
      <c r="DJO467" s="29"/>
      <c r="DJP467" s="29"/>
      <c r="DJQ467" s="29"/>
      <c r="DJR467" s="29"/>
      <c r="DJS467" s="29"/>
      <c r="DJT467" s="29"/>
      <c r="DJU467" s="29"/>
      <c r="DJV467" s="29"/>
      <c r="DJW467" s="29"/>
      <c r="DJX467" s="29"/>
      <c r="DJY467" s="29"/>
      <c r="DJZ467" s="29"/>
      <c r="DKA467" s="29"/>
      <c r="DKB467" s="29"/>
      <c r="DKC467" s="29"/>
      <c r="DKD467" s="29"/>
      <c r="DKE467" s="29"/>
      <c r="DKF467" s="29"/>
      <c r="DKG467" s="29"/>
      <c r="DKH467" s="29"/>
      <c r="DKI467" s="29"/>
      <c r="DKJ467" s="29"/>
      <c r="DKK467" s="29"/>
      <c r="DKL467" s="29"/>
      <c r="DKM467" s="29"/>
      <c r="DKN467" s="29"/>
      <c r="DKO467" s="29"/>
      <c r="DKP467" s="29"/>
      <c r="DKQ467" s="29"/>
      <c r="DKR467" s="29"/>
      <c r="DKS467" s="29"/>
      <c r="DKT467" s="29"/>
      <c r="DKU467" s="29"/>
      <c r="DKV467" s="29"/>
      <c r="DKW467" s="29"/>
      <c r="DKX467" s="29"/>
      <c r="DKY467" s="29"/>
      <c r="DKZ467" s="29"/>
      <c r="DLA467" s="29"/>
      <c r="DLB467" s="29"/>
      <c r="DLC467" s="29"/>
      <c r="DLD467" s="29"/>
      <c r="DLE467" s="29"/>
      <c r="DLF467" s="29"/>
      <c r="DLG467" s="29"/>
      <c r="DLH467" s="29"/>
      <c r="DLI467" s="29"/>
      <c r="DLJ467" s="29"/>
      <c r="DLK467" s="29"/>
      <c r="DLL467" s="29"/>
      <c r="DLM467" s="29"/>
      <c r="DLN467" s="29"/>
      <c r="DLO467" s="29"/>
      <c r="DLP467" s="29"/>
      <c r="DLQ467" s="29"/>
      <c r="DLR467" s="29"/>
      <c r="DLS467" s="29"/>
      <c r="DLT467" s="29"/>
      <c r="DLU467" s="29"/>
      <c r="DLV467" s="29"/>
      <c r="DLW467" s="29"/>
      <c r="DLX467" s="29"/>
      <c r="DLY467" s="29"/>
      <c r="DLZ467" s="29"/>
      <c r="DMA467" s="29"/>
      <c r="DMB467" s="29"/>
      <c r="DMC467" s="29"/>
      <c r="DMD467" s="29"/>
      <c r="DME467" s="29"/>
      <c r="DMF467" s="29"/>
      <c r="DMG467" s="29"/>
      <c r="DMH467" s="29"/>
      <c r="DMI467" s="29"/>
      <c r="DMJ467" s="29"/>
      <c r="DMK467" s="29"/>
      <c r="DML467" s="29"/>
      <c r="DMM467" s="29"/>
      <c r="DMN467" s="29"/>
      <c r="DMO467" s="29"/>
      <c r="DMP467" s="29"/>
      <c r="DMQ467" s="29"/>
      <c r="DMR467" s="29"/>
      <c r="DMS467" s="29"/>
      <c r="DMT467" s="29"/>
      <c r="DMU467" s="29"/>
      <c r="DMV467" s="29"/>
      <c r="DMW467" s="29"/>
      <c r="DMX467" s="29"/>
      <c r="DMY467" s="29"/>
      <c r="DMZ467" s="29"/>
      <c r="DNA467" s="29"/>
      <c r="DNB467" s="29"/>
      <c r="DNC467" s="29"/>
      <c r="DND467" s="29"/>
      <c r="DNE467" s="29"/>
      <c r="DNF467" s="29"/>
      <c r="DNG467" s="29"/>
      <c r="DNH467" s="29"/>
      <c r="DNI467" s="29"/>
      <c r="DNJ467" s="29"/>
      <c r="DNK467" s="29"/>
      <c r="DNL467" s="29"/>
      <c r="DNM467" s="29"/>
      <c r="DNN467" s="29"/>
      <c r="DNO467" s="29"/>
      <c r="DNP467" s="29"/>
      <c r="DNQ467" s="29"/>
      <c r="DNR467" s="29"/>
      <c r="DNS467" s="29"/>
      <c r="DNT467" s="29"/>
      <c r="DNU467" s="29"/>
      <c r="DNV467" s="29"/>
      <c r="DNW467" s="29"/>
      <c r="DNX467" s="29"/>
      <c r="DNY467" s="29"/>
      <c r="DNZ467" s="29"/>
      <c r="DOA467" s="29"/>
      <c r="DOB467" s="29"/>
      <c r="DOC467" s="29"/>
      <c r="DOD467" s="29"/>
      <c r="DOE467" s="29"/>
      <c r="DOF467" s="29"/>
      <c r="DOG467" s="29"/>
      <c r="DOH467" s="29"/>
      <c r="DOI467" s="29"/>
      <c r="DOJ467" s="29"/>
      <c r="DOK467" s="29"/>
      <c r="DOL467" s="29"/>
      <c r="DOM467" s="29"/>
      <c r="DON467" s="29"/>
      <c r="DOO467" s="29"/>
      <c r="DOP467" s="29"/>
      <c r="DOQ467" s="29"/>
      <c r="DOR467" s="29"/>
      <c r="DOS467" s="29"/>
      <c r="DOT467" s="29"/>
      <c r="DOU467" s="29"/>
      <c r="DOV467" s="29"/>
      <c r="DOW467" s="29"/>
      <c r="DOX467" s="29"/>
      <c r="DOY467" s="29"/>
      <c r="DOZ467" s="29"/>
      <c r="DPA467" s="29"/>
      <c r="DPB467" s="29"/>
      <c r="DPC467" s="29"/>
      <c r="DPD467" s="29"/>
      <c r="DPE467" s="29"/>
      <c r="DPF467" s="29"/>
      <c r="DPG467" s="29"/>
      <c r="DPH467" s="29"/>
      <c r="DPI467" s="29"/>
      <c r="DPJ467" s="29"/>
      <c r="DPK467" s="29"/>
      <c r="DPL467" s="29"/>
      <c r="DPM467" s="29"/>
      <c r="DPN467" s="29"/>
      <c r="DPO467" s="29"/>
      <c r="DPP467" s="29"/>
      <c r="DPQ467" s="29"/>
      <c r="DPR467" s="29"/>
      <c r="DPS467" s="29"/>
      <c r="DPT467" s="29"/>
      <c r="DPU467" s="29"/>
      <c r="DPV467" s="29"/>
      <c r="DPW467" s="29"/>
      <c r="DPX467" s="29"/>
      <c r="DPY467" s="29"/>
      <c r="DPZ467" s="29"/>
      <c r="DQA467" s="29"/>
      <c r="DQB467" s="29"/>
      <c r="DQC467" s="29"/>
      <c r="DQD467" s="29"/>
      <c r="DQE467" s="29"/>
      <c r="DQF467" s="29"/>
      <c r="DQG467" s="29"/>
      <c r="DQH467" s="29"/>
      <c r="DQI467" s="29"/>
      <c r="DQJ467" s="29"/>
      <c r="DQK467" s="29"/>
      <c r="DQL467" s="29"/>
      <c r="DQM467" s="29"/>
      <c r="DQN467" s="29"/>
      <c r="DQO467" s="29"/>
      <c r="DQP467" s="29"/>
      <c r="DQQ467" s="29"/>
      <c r="DQR467" s="29"/>
      <c r="DQS467" s="29"/>
      <c r="DQT467" s="29"/>
      <c r="DQU467" s="29"/>
      <c r="DQV467" s="29"/>
      <c r="DQW467" s="29"/>
      <c r="DQX467" s="29"/>
      <c r="DQY467" s="29"/>
      <c r="DQZ467" s="29"/>
      <c r="DRA467" s="29"/>
      <c r="DRB467" s="29"/>
      <c r="DRC467" s="29"/>
      <c r="DRD467" s="29"/>
      <c r="DRE467" s="29"/>
      <c r="DRF467" s="29"/>
      <c r="DRG467" s="29"/>
      <c r="DRH467" s="29"/>
      <c r="DRI467" s="29"/>
      <c r="DRJ467" s="29"/>
      <c r="DRK467" s="29"/>
      <c r="DRL467" s="29"/>
      <c r="DRM467" s="29"/>
      <c r="DRN467" s="29"/>
      <c r="DRO467" s="29"/>
      <c r="DRP467" s="29"/>
      <c r="DRQ467" s="29"/>
      <c r="DRR467" s="29"/>
      <c r="DRS467" s="29"/>
      <c r="DRT467" s="29"/>
      <c r="DRU467" s="29"/>
      <c r="DRV467" s="29"/>
      <c r="DRW467" s="29"/>
      <c r="DRX467" s="29"/>
      <c r="DRY467" s="29"/>
      <c r="DRZ467" s="29"/>
      <c r="DSA467" s="29"/>
      <c r="DSB467" s="29"/>
      <c r="DSC467" s="29"/>
      <c r="DSD467" s="29"/>
      <c r="DSE467" s="29"/>
      <c r="DSF467" s="29"/>
      <c r="DSG467" s="29"/>
      <c r="DSH467" s="29"/>
      <c r="DSI467" s="29"/>
      <c r="DSJ467" s="29"/>
      <c r="DSK467" s="29"/>
      <c r="DSL467" s="29"/>
      <c r="DSM467" s="29"/>
      <c r="DSN467" s="29"/>
      <c r="DSO467" s="29"/>
      <c r="DSP467" s="29"/>
      <c r="DSQ467" s="29"/>
      <c r="DSR467" s="29"/>
      <c r="DSS467" s="29"/>
      <c r="DST467" s="29"/>
      <c r="DSU467" s="29"/>
      <c r="DSV467" s="29"/>
      <c r="DSW467" s="29"/>
      <c r="DSX467" s="29"/>
      <c r="DSY467" s="29"/>
      <c r="DSZ467" s="29"/>
      <c r="DTA467" s="29"/>
      <c r="DTB467" s="29"/>
      <c r="DTC467" s="29"/>
      <c r="DTD467" s="29"/>
      <c r="DTE467" s="29"/>
      <c r="DTF467" s="29"/>
      <c r="DTG467" s="29"/>
      <c r="DTH467" s="29"/>
      <c r="DTI467" s="29"/>
      <c r="DTJ467" s="29"/>
      <c r="DTK467" s="29"/>
      <c r="DTL467" s="29"/>
      <c r="DTM467" s="29"/>
      <c r="DTN467" s="29"/>
      <c r="DTO467" s="29"/>
      <c r="DTP467" s="29"/>
      <c r="DTQ467" s="29"/>
      <c r="DTR467" s="29"/>
      <c r="DTS467" s="29"/>
      <c r="DTT467" s="29"/>
      <c r="DTU467" s="29"/>
      <c r="DTV467" s="29"/>
      <c r="DTW467" s="29"/>
      <c r="DTX467" s="29"/>
      <c r="DTY467" s="29"/>
      <c r="DTZ467" s="29"/>
      <c r="DUA467" s="29"/>
      <c r="DUB467" s="29"/>
      <c r="DUC467" s="29"/>
      <c r="DUD467" s="29"/>
      <c r="DUE467" s="29"/>
      <c r="DUF467" s="29"/>
      <c r="DUG467" s="29"/>
      <c r="DUH467" s="29"/>
      <c r="DUI467" s="29"/>
      <c r="DUJ467" s="29"/>
      <c r="DUK467" s="29"/>
      <c r="DUL467" s="29"/>
      <c r="DUM467" s="29"/>
      <c r="DUN467" s="29"/>
      <c r="DUO467" s="29"/>
      <c r="DUP467" s="29"/>
      <c r="DUQ467" s="29"/>
      <c r="DUR467" s="29"/>
      <c r="DUS467" s="29"/>
      <c r="DUT467" s="29"/>
      <c r="DUU467" s="29"/>
      <c r="DUV467" s="29"/>
      <c r="DUW467" s="29"/>
      <c r="DUX467" s="29"/>
      <c r="DUY467" s="29"/>
      <c r="DUZ467" s="29"/>
      <c r="DVA467" s="29"/>
      <c r="DVB467" s="29"/>
      <c r="DVC467" s="29"/>
      <c r="DVD467" s="29"/>
      <c r="DVE467" s="29"/>
      <c r="DVF467" s="29"/>
      <c r="DVG467" s="29"/>
      <c r="DVH467" s="29"/>
      <c r="DVI467" s="29"/>
      <c r="DVJ467" s="29"/>
      <c r="DVK467" s="29"/>
      <c r="DVL467" s="29"/>
      <c r="DVM467" s="29"/>
      <c r="DVN467" s="29"/>
      <c r="DVO467" s="29"/>
      <c r="DVP467" s="29"/>
      <c r="DVQ467" s="29"/>
      <c r="DVR467" s="29"/>
      <c r="DVS467" s="29"/>
      <c r="DVT467" s="29"/>
      <c r="DVU467" s="29"/>
      <c r="DVV467" s="29"/>
      <c r="DVW467" s="29"/>
      <c r="DVX467" s="29"/>
      <c r="DVY467" s="29"/>
      <c r="DVZ467" s="29"/>
      <c r="DWA467" s="29"/>
      <c r="DWB467" s="29"/>
      <c r="DWC467" s="29"/>
      <c r="DWD467" s="29"/>
      <c r="DWE467" s="29"/>
      <c r="DWF467" s="29"/>
      <c r="DWG467" s="29"/>
      <c r="DWH467" s="29"/>
      <c r="DWI467" s="29"/>
      <c r="DWJ467" s="29"/>
      <c r="DWK467" s="29"/>
      <c r="DWL467" s="29"/>
      <c r="DWM467" s="29"/>
      <c r="DWN467" s="29"/>
      <c r="DWO467" s="29"/>
      <c r="DWP467" s="29"/>
      <c r="DWQ467" s="29"/>
      <c r="DWR467" s="29"/>
      <c r="DWS467" s="29"/>
      <c r="DWT467" s="29"/>
      <c r="DWU467" s="29"/>
      <c r="DWV467" s="29"/>
      <c r="DWW467" s="29"/>
      <c r="DWX467" s="29"/>
      <c r="DWY467" s="29"/>
      <c r="DWZ467" s="29"/>
      <c r="DXA467" s="29"/>
      <c r="DXB467" s="29"/>
      <c r="DXC467" s="29"/>
      <c r="DXD467" s="29"/>
      <c r="DXE467" s="29"/>
      <c r="DXF467" s="29"/>
      <c r="DXG467" s="29"/>
      <c r="DXH467" s="29"/>
      <c r="DXI467" s="29"/>
      <c r="DXJ467" s="29"/>
      <c r="DXK467" s="29"/>
      <c r="DXL467" s="29"/>
      <c r="DXM467" s="29"/>
      <c r="DXN467" s="29"/>
      <c r="DXO467" s="29"/>
      <c r="DXP467" s="29"/>
      <c r="DXQ467" s="29"/>
      <c r="DXR467" s="29"/>
      <c r="DXS467" s="29"/>
      <c r="DXT467" s="29"/>
      <c r="DXU467" s="29"/>
      <c r="DXV467" s="29"/>
      <c r="DXW467" s="29"/>
      <c r="DXX467" s="29"/>
      <c r="DXY467" s="29"/>
      <c r="DXZ467" s="29"/>
      <c r="DYA467" s="29"/>
      <c r="DYB467" s="29"/>
      <c r="DYC467" s="29"/>
      <c r="DYD467" s="29"/>
      <c r="DYE467" s="29"/>
      <c r="DYF467" s="29"/>
      <c r="DYG467" s="29"/>
      <c r="DYH467" s="29"/>
      <c r="DYI467" s="29"/>
      <c r="DYJ467" s="29"/>
      <c r="DYK467" s="29"/>
      <c r="DYL467" s="29"/>
      <c r="DYM467" s="29"/>
      <c r="DYN467" s="29"/>
      <c r="DYO467" s="29"/>
      <c r="DYP467" s="29"/>
      <c r="DYQ467" s="29"/>
      <c r="DYR467" s="29"/>
      <c r="DYS467" s="29"/>
      <c r="DYT467" s="29"/>
      <c r="DYU467" s="29"/>
      <c r="DYV467" s="29"/>
      <c r="DYW467" s="29"/>
      <c r="DYX467" s="29"/>
      <c r="DYY467" s="29"/>
      <c r="DYZ467" s="29"/>
      <c r="DZA467" s="29"/>
      <c r="DZB467" s="29"/>
      <c r="DZC467" s="29"/>
      <c r="DZD467" s="29"/>
      <c r="DZE467" s="29"/>
      <c r="DZF467" s="29"/>
      <c r="DZG467" s="29"/>
      <c r="DZH467" s="29"/>
      <c r="DZI467" s="29"/>
      <c r="DZJ467" s="29"/>
      <c r="DZK467" s="29"/>
      <c r="DZL467" s="29"/>
      <c r="DZM467" s="29"/>
      <c r="DZN467" s="29"/>
      <c r="DZO467" s="29"/>
      <c r="DZP467" s="29"/>
      <c r="DZQ467" s="29"/>
      <c r="DZR467" s="29"/>
      <c r="DZS467" s="29"/>
      <c r="DZT467" s="29"/>
      <c r="DZU467" s="29"/>
      <c r="DZV467" s="29"/>
      <c r="DZW467" s="29"/>
      <c r="DZX467" s="29"/>
      <c r="DZY467" s="29"/>
      <c r="DZZ467" s="29"/>
      <c r="EAA467" s="29"/>
      <c r="EAB467" s="29"/>
      <c r="EAC467" s="29"/>
      <c r="EAD467" s="29"/>
      <c r="EAE467" s="29"/>
      <c r="EAF467" s="29"/>
      <c r="EAG467" s="29"/>
      <c r="EAH467" s="29"/>
      <c r="EAI467" s="29"/>
      <c r="EAJ467" s="29"/>
      <c r="EAK467" s="29"/>
      <c r="EAL467" s="29"/>
      <c r="EAM467" s="29"/>
      <c r="EAN467" s="29"/>
      <c r="EAO467" s="29"/>
      <c r="EAP467" s="29"/>
      <c r="EAQ467" s="29"/>
      <c r="EAR467" s="29"/>
      <c r="EAS467" s="29"/>
      <c r="EAT467" s="29"/>
      <c r="EAU467" s="29"/>
      <c r="EAV467" s="29"/>
      <c r="EAW467" s="29"/>
      <c r="EAX467" s="29"/>
      <c r="EAY467" s="29"/>
      <c r="EAZ467" s="29"/>
      <c r="EBA467" s="29"/>
      <c r="EBB467" s="29"/>
      <c r="EBC467" s="29"/>
      <c r="EBD467" s="29"/>
      <c r="EBE467" s="29"/>
      <c r="EBF467" s="29"/>
      <c r="EBG467" s="29"/>
      <c r="EBH467" s="29"/>
      <c r="EBI467" s="29"/>
      <c r="EBJ467" s="29"/>
      <c r="EBK467" s="29"/>
      <c r="EBL467" s="29"/>
      <c r="EBM467" s="29"/>
      <c r="EBN467" s="29"/>
      <c r="EBO467" s="29"/>
      <c r="EBP467" s="29"/>
      <c r="EBQ467" s="29"/>
      <c r="EBR467" s="29"/>
      <c r="EBS467" s="29"/>
      <c r="EBT467" s="29"/>
      <c r="EBU467" s="29"/>
      <c r="EBV467" s="29"/>
      <c r="EBW467" s="29"/>
      <c r="EBX467" s="29"/>
      <c r="EBY467" s="29"/>
      <c r="EBZ467" s="29"/>
      <c r="ECA467" s="29"/>
      <c r="ECB467" s="29"/>
      <c r="ECC467" s="29"/>
      <c r="ECD467" s="29"/>
      <c r="ECE467" s="29"/>
      <c r="ECF467" s="29"/>
      <c r="ECG467" s="29"/>
      <c r="ECH467" s="29"/>
      <c r="ECI467" s="29"/>
      <c r="ECJ467" s="29"/>
      <c r="ECK467" s="29"/>
      <c r="ECL467" s="29"/>
      <c r="ECM467" s="29"/>
      <c r="ECN467" s="29"/>
      <c r="ECO467" s="29"/>
      <c r="ECP467" s="29"/>
      <c r="ECQ467" s="29"/>
      <c r="ECR467" s="29"/>
      <c r="ECS467" s="29"/>
      <c r="ECT467" s="29"/>
      <c r="ECU467" s="29"/>
      <c r="ECV467" s="29"/>
      <c r="ECW467" s="29"/>
      <c r="ECX467" s="29"/>
      <c r="ECY467" s="29"/>
      <c r="ECZ467" s="29"/>
      <c r="EDA467" s="29"/>
      <c r="EDB467" s="29"/>
      <c r="EDC467" s="29"/>
      <c r="EDD467" s="29"/>
      <c r="EDE467" s="29"/>
      <c r="EDF467" s="29"/>
      <c r="EDG467" s="29"/>
      <c r="EDH467" s="29"/>
      <c r="EDI467" s="29"/>
      <c r="EDJ467" s="29"/>
      <c r="EDK467" s="29"/>
      <c r="EDL467" s="29"/>
      <c r="EDM467" s="29"/>
      <c r="EDN467" s="29"/>
      <c r="EDO467" s="29"/>
      <c r="EDP467" s="29"/>
      <c r="EDQ467" s="29"/>
      <c r="EDR467" s="29"/>
      <c r="EDS467" s="29"/>
      <c r="EDT467" s="29"/>
      <c r="EDU467" s="29"/>
      <c r="EDV467" s="29"/>
      <c r="EDW467" s="29"/>
      <c r="EDX467" s="29"/>
      <c r="EDY467" s="29"/>
      <c r="EDZ467" s="29"/>
      <c r="EEA467" s="29"/>
      <c r="EEB467" s="29"/>
      <c r="EEC467" s="29"/>
      <c r="EED467" s="29"/>
      <c r="EEE467" s="29"/>
      <c r="EEF467" s="29"/>
      <c r="EEG467" s="29"/>
      <c r="EEH467" s="29"/>
      <c r="EEI467" s="29"/>
      <c r="EEJ467" s="29"/>
      <c r="EEK467" s="29"/>
      <c r="EEL467" s="29"/>
      <c r="EEM467" s="29"/>
      <c r="EEN467" s="29"/>
      <c r="EEO467" s="29"/>
      <c r="EEP467" s="29"/>
      <c r="EEQ467" s="29"/>
      <c r="EER467" s="29"/>
      <c r="EES467" s="29"/>
      <c r="EET467" s="29"/>
      <c r="EEU467" s="29"/>
      <c r="EEV467" s="29"/>
      <c r="EEW467" s="29"/>
      <c r="EEX467" s="29"/>
      <c r="EEY467" s="29"/>
      <c r="EEZ467" s="29"/>
      <c r="EFA467" s="29"/>
      <c r="EFB467" s="29"/>
      <c r="EFC467" s="29"/>
      <c r="EFD467" s="29"/>
      <c r="EFE467" s="29"/>
      <c r="EFF467" s="29"/>
      <c r="EFG467" s="29"/>
      <c r="EFH467" s="29"/>
      <c r="EFI467" s="29"/>
      <c r="EFJ467" s="29"/>
      <c r="EFK467" s="29"/>
      <c r="EFL467" s="29"/>
      <c r="EFM467" s="29"/>
      <c r="EFN467" s="29"/>
      <c r="EFO467" s="29"/>
      <c r="EFP467" s="29"/>
      <c r="EFQ467" s="29"/>
      <c r="EFR467" s="29"/>
      <c r="EFS467" s="29"/>
      <c r="EFT467" s="29"/>
      <c r="EFU467" s="29"/>
      <c r="EFV467" s="29"/>
      <c r="EFW467" s="29"/>
      <c r="EFX467" s="29"/>
      <c r="EFY467" s="29"/>
      <c r="EFZ467" s="29"/>
      <c r="EGA467" s="29"/>
      <c r="EGB467" s="29"/>
      <c r="EGC467" s="29"/>
      <c r="EGD467" s="29"/>
      <c r="EGE467" s="29"/>
      <c r="EGF467" s="29"/>
      <c r="EGG467" s="29"/>
      <c r="EGH467" s="29"/>
      <c r="EGI467" s="29"/>
      <c r="EGJ467" s="29"/>
      <c r="EGK467" s="29"/>
      <c r="EGL467" s="29"/>
      <c r="EGM467" s="29"/>
      <c r="EGN467" s="29"/>
      <c r="EGO467" s="29"/>
      <c r="EGP467" s="29"/>
      <c r="EGQ467" s="29"/>
      <c r="EGR467" s="29"/>
      <c r="EGS467" s="29"/>
      <c r="EGT467" s="29"/>
      <c r="EGU467" s="29"/>
      <c r="EGV467" s="29"/>
      <c r="EGW467" s="29"/>
      <c r="EGX467" s="29"/>
      <c r="EGY467" s="29"/>
      <c r="EGZ467" s="29"/>
      <c r="EHA467" s="29"/>
      <c r="EHB467" s="29"/>
      <c r="EHC467" s="29"/>
      <c r="EHD467" s="29"/>
      <c r="EHE467" s="29"/>
      <c r="EHF467" s="29"/>
      <c r="EHG467" s="29"/>
      <c r="EHH467" s="29"/>
      <c r="EHI467" s="29"/>
      <c r="EHJ467" s="29"/>
      <c r="EHK467" s="29"/>
      <c r="EHL467" s="29"/>
      <c r="EHM467" s="29"/>
      <c r="EHN467" s="29"/>
      <c r="EHO467" s="29"/>
      <c r="EHP467" s="29"/>
      <c r="EHQ467" s="29"/>
      <c r="EHR467" s="29"/>
      <c r="EHS467" s="29"/>
      <c r="EHT467" s="29"/>
      <c r="EHU467" s="29"/>
      <c r="EHV467" s="29"/>
      <c r="EHW467" s="29"/>
      <c r="EHX467" s="29"/>
      <c r="EHY467" s="29"/>
      <c r="EHZ467" s="29"/>
      <c r="EIA467" s="29"/>
      <c r="EIB467" s="29"/>
      <c r="EIC467" s="29"/>
      <c r="EID467" s="29"/>
      <c r="EIE467" s="29"/>
      <c r="EIF467" s="29"/>
      <c r="EIG467" s="29"/>
      <c r="EIH467" s="29"/>
      <c r="EII467" s="29"/>
      <c r="EIJ467" s="29"/>
      <c r="EIK467" s="29"/>
      <c r="EIL467" s="29"/>
      <c r="EIM467" s="29"/>
      <c r="EIN467" s="29"/>
      <c r="EIO467" s="29"/>
      <c r="EIP467" s="29"/>
      <c r="EIQ467" s="29"/>
      <c r="EIR467" s="29"/>
      <c r="EIS467" s="29"/>
      <c r="EIT467" s="29"/>
      <c r="EIU467" s="29"/>
      <c r="EIV467" s="29"/>
      <c r="EIW467" s="29"/>
      <c r="EIX467" s="29"/>
      <c r="EIY467" s="29"/>
      <c r="EIZ467" s="29"/>
      <c r="EJA467" s="29"/>
      <c r="EJB467" s="29"/>
      <c r="EJC467" s="29"/>
      <c r="EJD467" s="29"/>
      <c r="EJE467" s="29"/>
      <c r="EJF467" s="29"/>
      <c r="EJG467" s="29"/>
      <c r="EJH467" s="29"/>
      <c r="EJI467" s="29"/>
      <c r="EJJ467" s="29"/>
      <c r="EJK467" s="29"/>
      <c r="EJL467" s="29"/>
      <c r="EJM467" s="29"/>
      <c r="EJN467" s="29"/>
      <c r="EJO467" s="29"/>
      <c r="EJP467" s="29"/>
      <c r="EJQ467" s="29"/>
      <c r="EJR467" s="29"/>
      <c r="EJS467" s="29"/>
      <c r="EJT467" s="29"/>
      <c r="EJU467" s="29"/>
      <c r="EJV467" s="29"/>
      <c r="EJW467" s="29"/>
      <c r="EJX467" s="29"/>
      <c r="EJY467" s="29"/>
      <c r="EJZ467" s="29"/>
      <c r="EKA467" s="29"/>
      <c r="EKB467" s="29"/>
      <c r="EKC467" s="29"/>
      <c r="EKD467" s="29"/>
      <c r="EKE467" s="29"/>
      <c r="EKF467" s="29"/>
      <c r="EKG467" s="29"/>
      <c r="EKH467" s="29"/>
      <c r="EKI467" s="29"/>
      <c r="EKJ467" s="29"/>
      <c r="EKK467" s="29"/>
      <c r="EKL467" s="29"/>
      <c r="EKM467" s="29"/>
      <c r="EKN467" s="29"/>
      <c r="EKO467" s="29"/>
      <c r="EKP467" s="29"/>
      <c r="EKQ467" s="29"/>
      <c r="EKR467" s="29"/>
      <c r="EKS467" s="29"/>
      <c r="EKT467" s="29"/>
      <c r="EKU467" s="29"/>
      <c r="EKV467" s="29"/>
      <c r="EKW467" s="29"/>
      <c r="EKX467" s="29"/>
      <c r="EKY467" s="29"/>
      <c r="EKZ467" s="29"/>
      <c r="ELA467" s="29"/>
      <c r="ELB467" s="29"/>
      <c r="ELC467" s="29"/>
      <c r="ELD467" s="29"/>
      <c r="ELE467" s="29"/>
      <c r="ELF467" s="29"/>
      <c r="ELG467" s="29"/>
      <c r="ELH467" s="29"/>
      <c r="ELI467" s="29"/>
      <c r="ELJ467" s="29"/>
      <c r="ELK467" s="29"/>
      <c r="ELL467" s="29"/>
      <c r="ELM467" s="29"/>
      <c r="ELN467" s="29"/>
      <c r="ELO467" s="29"/>
      <c r="ELP467" s="29"/>
      <c r="ELQ467" s="29"/>
      <c r="ELR467" s="29"/>
      <c r="ELS467" s="29"/>
      <c r="ELT467" s="29"/>
      <c r="ELU467" s="29"/>
      <c r="ELV467" s="29"/>
      <c r="ELW467" s="29"/>
      <c r="ELX467" s="29"/>
      <c r="ELY467" s="29"/>
      <c r="ELZ467" s="29"/>
      <c r="EMA467" s="29"/>
      <c r="EMB467" s="29"/>
      <c r="EMC467" s="29"/>
      <c r="EMD467" s="29"/>
      <c r="EME467" s="29"/>
      <c r="EMF467" s="29"/>
      <c r="EMG467" s="29"/>
      <c r="EMH467" s="29"/>
      <c r="EMI467" s="29"/>
      <c r="EMJ467" s="29"/>
      <c r="EMK467" s="29"/>
      <c r="EML467" s="29"/>
      <c r="EMM467" s="29"/>
      <c r="EMN467" s="29"/>
      <c r="EMO467" s="29"/>
      <c r="EMP467" s="29"/>
      <c r="EMQ467" s="29"/>
      <c r="EMR467" s="29"/>
      <c r="EMS467" s="29"/>
      <c r="EMT467" s="29"/>
      <c r="EMU467" s="29"/>
      <c r="EMV467" s="29"/>
      <c r="EMW467" s="29"/>
      <c r="EMX467" s="29"/>
      <c r="EMY467" s="29"/>
      <c r="EMZ467" s="29"/>
      <c r="ENA467" s="29"/>
      <c r="ENB467" s="29"/>
      <c r="ENC467" s="29"/>
      <c r="END467" s="29"/>
      <c r="ENE467" s="29"/>
      <c r="ENF467" s="29"/>
      <c r="ENG467" s="29"/>
      <c r="ENH467" s="29"/>
      <c r="ENI467" s="29"/>
      <c r="ENJ467" s="29"/>
      <c r="ENK467" s="29"/>
      <c r="ENL467" s="29"/>
      <c r="ENM467" s="29"/>
      <c r="ENN467" s="29"/>
      <c r="ENO467" s="29"/>
      <c r="ENP467" s="29"/>
      <c r="ENQ467" s="29"/>
      <c r="ENR467" s="29"/>
      <c r="ENS467" s="29"/>
      <c r="ENT467" s="29"/>
      <c r="ENU467" s="29"/>
      <c r="ENV467" s="29"/>
      <c r="ENW467" s="29"/>
      <c r="ENX467" s="29"/>
      <c r="ENY467" s="29"/>
      <c r="ENZ467" s="29"/>
      <c r="EOA467" s="29"/>
      <c r="EOB467" s="29"/>
      <c r="EOC467" s="29"/>
      <c r="EOD467" s="29"/>
      <c r="EOE467" s="29"/>
      <c r="EOF467" s="29"/>
      <c r="EOG467" s="29"/>
      <c r="EOH467" s="29"/>
      <c r="EOI467" s="29"/>
      <c r="EOJ467" s="29"/>
      <c r="EOK467" s="29"/>
      <c r="EOL467" s="29"/>
      <c r="EOM467" s="29"/>
      <c r="EON467" s="29"/>
      <c r="EOO467" s="29"/>
      <c r="EOP467" s="29"/>
      <c r="EOQ467" s="29"/>
      <c r="EOR467" s="29"/>
      <c r="EOS467" s="29"/>
      <c r="EOT467" s="29"/>
      <c r="EOU467" s="29"/>
      <c r="EOV467" s="29"/>
      <c r="EOW467" s="29"/>
      <c r="EOX467" s="29"/>
      <c r="EOY467" s="29"/>
      <c r="EOZ467" s="29"/>
      <c r="EPA467" s="29"/>
      <c r="EPB467" s="29"/>
      <c r="EPC467" s="29"/>
      <c r="EPD467" s="29"/>
      <c r="EPE467" s="29"/>
      <c r="EPF467" s="29"/>
      <c r="EPG467" s="29"/>
      <c r="EPH467" s="29"/>
      <c r="EPI467" s="29"/>
      <c r="EPJ467" s="29"/>
      <c r="EPK467" s="29"/>
      <c r="EPL467" s="29"/>
      <c r="EPM467" s="29"/>
      <c r="EPN467" s="29"/>
      <c r="EPO467" s="29"/>
      <c r="EPP467" s="29"/>
      <c r="EPQ467" s="29"/>
      <c r="EPR467" s="29"/>
      <c r="EPS467" s="29"/>
      <c r="EPT467" s="29"/>
      <c r="EPU467" s="29"/>
      <c r="EPV467" s="29"/>
      <c r="EPW467" s="29"/>
      <c r="EPX467" s="29"/>
      <c r="EPY467" s="29"/>
      <c r="EPZ467" s="29"/>
      <c r="EQA467" s="29"/>
      <c r="EQB467" s="29"/>
      <c r="EQC467" s="29"/>
      <c r="EQD467" s="29"/>
      <c r="EQE467" s="29"/>
      <c r="EQF467" s="29"/>
      <c r="EQG467" s="29"/>
      <c r="EQH467" s="29"/>
      <c r="EQI467" s="29"/>
      <c r="EQJ467" s="29"/>
      <c r="EQK467" s="29"/>
      <c r="EQL467" s="29"/>
      <c r="EQM467" s="29"/>
      <c r="EQN467" s="29"/>
      <c r="EQO467" s="29"/>
      <c r="EQP467" s="29"/>
      <c r="EQQ467" s="29"/>
      <c r="EQR467" s="29"/>
      <c r="EQS467" s="29"/>
      <c r="EQT467" s="29"/>
      <c r="EQU467" s="29"/>
      <c r="EQV467" s="29"/>
      <c r="EQW467" s="29"/>
      <c r="EQX467" s="29"/>
      <c r="EQY467" s="29"/>
      <c r="EQZ467" s="29"/>
      <c r="ERA467" s="29"/>
      <c r="ERB467" s="29"/>
      <c r="ERC467" s="29"/>
      <c r="ERD467" s="29"/>
      <c r="ERE467" s="29"/>
      <c r="ERF467" s="29"/>
      <c r="ERG467" s="29"/>
      <c r="ERH467" s="29"/>
      <c r="ERI467" s="29"/>
      <c r="ERJ467" s="29"/>
      <c r="ERK467" s="29"/>
      <c r="ERL467" s="29"/>
      <c r="ERM467" s="29"/>
      <c r="ERN467" s="29"/>
      <c r="ERO467" s="29"/>
      <c r="ERP467" s="29"/>
      <c r="ERQ467" s="29"/>
      <c r="ERR467" s="29"/>
      <c r="ERS467" s="29"/>
      <c r="ERT467" s="29"/>
      <c r="ERU467" s="29"/>
      <c r="ERV467" s="29"/>
      <c r="ERW467" s="29"/>
      <c r="ERX467" s="29"/>
      <c r="ERY467" s="29"/>
      <c r="ERZ467" s="29"/>
      <c r="ESA467" s="29"/>
      <c r="ESB467" s="29"/>
      <c r="ESC467" s="29"/>
      <c r="ESD467" s="29"/>
      <c r="ESE467" s="29"/>
      <c r="ESF467" s="29"/>
      <c r="ESG467" s="29"/>
      <c r="ESH467" s="29"/>
      <c r="ESI467" s="29"/>
      <c r="ESJ467" s="29"/>
      <c r="ESK467" s="29"/>
      <c r="ESL467" s="29"/>
      <c r="ESM467" s="29"/>
      <c r="ESN467" s="29"/>
      <c r="ESO467" s="29"/>
      <c r="ESP467" s="29"/>
      <c r="ESQ467" s="29"/>
      <c r="ESR467" s="29"/>
      <c r="ESS467" s="29"/>
      <c r="EST467" s="29"/>
      <c r="ESU467" s="29"/>
      <c r="ESV467" s="29"/>
      <c r="ESW467" s="29"/>
      <c r="ESX467" s="29"/>
      <c r="ESY467" s="29"/>
      <c r="ESZ467" s="29"/>
      <c r="ETA467" s="29"/>
      <c r="ETB467" s="29"/>
      <c r="ETC467" s="29"/>
      <c r="ETD467" s="29"/>
      <c r="ETE467" s="29"/>
      <c r="ETF467" s="29"/>
      <c r="ETG467" s="29"/>
      <c r="ETH467" s="29"/>
      <c r="ETI467" s="29"/>
      <c r="ETJ467" s="29"/>
      <c r="ETK467" s="29"/>
      <c r="ETL467" s="29"/>
      <c r="ETM467" s="29"/>
      <c r="ETN467" s="29"/>
      <c r="ETO467" s="29"/>
      <c r="ETP467" s="29"/>
      <c r="ETQ467" s="29"/>
      <c r="ETR467" s="29"/>
      <c r="ETS467" s="29"/>
      <c r="ETT467" s="29"/>
      <c r="ETU467" s="29"/>
      <c r="ETV467" s="29"/>
      <c r="ETW467" s="29"/>
      <c r="ETX467" s="29"/>
      <c r="ETY467" s="29"/>
      <c r="ETZ467" s="29"/>
      <c r="EUA467" s="29"/>
      <c r="EUB467" s="29"/>
      <c r="EUC467" s="29"/>
      <c r="EUD467" s="29"/>
      <c r="EUE467" s="29"/>
      <c r="EUF467" s="29"/>
      <c r="EUG467" s="29"/>
      <c r="EUH467" s="29"/>
      <c r="EUI467" s="29"/>
      <c r="EUJ467" s="29"/>
      <c r="EUK467" s="29"/>
      <c r="EUL467" s="29"/>
      <c r="EUM467" s="29"/>
      <c r="EUN467" s="29"/>
      <c r="EUO467" s="29"/>
      <c r="EUP467" s="29"/>
      <c r="EUQ467" s="29"/>
      <c r="EUR467" s="29"/>
      <c r="EUS467" s="29"/>
      <c r="EUT467" s="29"/>
      <c r="EUU467" s="29"/>
      <c r="EUV467" s="29"/>
      <c r="EUW467" s="29"/>
      <c r="EUX467" s="29"/>
      <c r="EUY467" s="29"/>
      <c r="EUZ467" s="29"/>
      <c r="EVA467" s="29"/>
      <c r="EVB467" s="29"/>
      <c r="EVC467" s="29"/>
      <c r="EVD467" s="29"/>
      <c r="EVE467" s="29"/>
      <c r="EVF467" s="29"/>
      <c r="EVG467" s="29"/>
      <c r="EVH467" s="29"/>
      <c r="EVI467" s="29"/>
      <c r="EVJ467" s="29"/>
      <c r="EVK467" s="29"/>
      <c r="EVL467" s="29"/>
      <c r="EVM467" s="29"/>
      <c r="EVN467" s="29"/>
      <c r="EVO467" s="29"/>
      <c r="EVP467" s="29"/>
      <c r="EVQ467" s="29"/>
      <c r="EVR467" s="29"/>
      <c r="EVS467" s="29"/>
      <c r="EVT467" s="29"/>
      <c r="EVU467" s="29"/>
      <c r="EVV467" s="29"/>
      <c r="EVW467" s="29"/>
      <c r="EVX467" s="29"/>
      <c r="EVY467" s="29"/>
      <c r="EVZ467" s="29"/>
      <c r="EWA467" s="29"/>
      <c r="EWB467" s="29"/>
      <c r="EWC467" s="29"/>
      <c r="EWD467" s="29"/>
      <c r="EWE467" s="29"/>
      <c r="EWF467" s="29"/>
      <c r="EWG467" s="29"/>
      <c r="EWH467" s="29"/>
      <c r="EWI467" s="29"/>
      <c r="EWJ467" s="29"/>
      <c r="EWK467" s="29"/>
      <c r="EWL467" s="29"/>
      <c r="EWM467" s="29"/>
      <c r="EWN467" s="29"/>
      <c r="EWO467" s="29"/>
      <c r="EWP467" s="29"/>
      <c r="EWQ467" s="29"/>
      <c r="EWR467" s="29"/>
      <c r="EWS467" s="29"/>
      <c r="EWT467" s="29"/>
      <c r="EWU467" s="29"/>
      <c r="EWV467" s="29"/>
      <c r="EWW467" s="29"/>
      <c r="EWX467" s="29"/>
      <c r="EWY467" s="29"/>
      <c r="EWZ467" s="29"/>
      <c r="EXA467" s="29"/>
      <c r="EXB467" s="29"/>
      <c r="EXC467" s="29"/>
      <c r="EXD467" s="29"/>
      <c r="EXE467" s="29"/>
      <c r="EXF467" s="29"/>
      <c r="EXG467" s="29"/>
      <c r="EXH467" s="29"/>
      <c r="EXI467" s="29"/>
      <c r="EXJ467" s="29"/>
      <c r="EXK467" s="29"/>
      <c r="EXL467" s="29"/>
      <c r="EXM467" s="29"/>
      <c r="EXN467" s="29"/>
      <c r="EXO467" s="29"/>
      <c r="EXP467" s="29"/>
      <c r="EXQ467" s="29"/>
      <c r="EXR467" s="29"/>
      <c r="EXS467" s="29"/>
      <c r="EXT467" s="29"/>
      <c r="EXU467" s="29"/>
      <c r="EXV467" s="29"/>
      <c r="EXW467" s="29"/>
      <c r="EXX467" s="29"/>
      <c r="EXY467" s="29"/>
      <c r="EXZ467" s="29"/>
      <c r="EYA467" s="29"/>
      <c r="EYB467" s="29"/>
      <c r="EYC467" s="29"/>
      <c r="EYD467" s="29"/>
      <c r="EYE467" s="29"/>
      <c r="EYF467" s="29"/>
      <c r="EYG467" s="29"/>
      <c r="EYH467" s="29"/>
      <c r="EYI467" s="29"/>
      <c r="EYJ467" s="29"/>
      <c r="EYK467" s="29"/>
      <c r="EYL467" s="29"/>
      <c r="EYM467" s="29"/>
      <c r="EYN467" s="29"/>
      <c r="EYO467" s="29"/>
      <c r="EYP467" s="29"/>
      <c r="EYQ467" s="29"/>
      <c r="EYR467" s="29"/>
      <c r="EYS467" s="29"/>
      <c r="EYT467" s="29"/>
      <c r="EYU467" s="29"/>
      <c r="EYV467" s="29"/>
      <c r="EYW467" s="29"/>
      <c r="EYX467" s="29"/>
      <c r="EYY467" s="29"/>
      <c r="EYZ467" s="29"/>
      <c r="EZA467" s="29"/>
      <c r="EZB467" s="29"/>
      <c r="EZC467" s="29"/>
      <c r="EZD467" s="29"/>
      <c r="EZE467" s="29"/>
      <c r="EZF467" s="29"/>
      <c r="EZG467" s="29"/>
      <c r="EZH467" s="29"/>
      <c r="EZI467" s="29"/>
      <c r="EZJ467" s="29"/>
      <c r="EZK467" s="29"/>
      <c r="EZL467" s="29"/>
      <c r="EZM467" s="29"/>
      <c r="EZN467" s="29"/>
      <c r="EZO467" s="29"/>
      <c r="EZP467" s="29"/>
      <c r="EZQ467" s="29"/>
      <c r="EZR467" s="29"/>
      <c r="EZS467" s="29"/>
      <c r="EZT467" s="29"/>
      <c r="EZU467" s="29"/>
      <c r="EZV467" s="29"/>
      <c r="EZW467" s="29"/>
      <c r="EZX467" s="29"/>
      <c r="EZY467" s="29"/>
      <c r="EZZ467" s="29"/>
      <c r="FAA467" s="29"/>
      <c r="FAB467" s="29"/>
      <c r="FAC467" s="29"/>
      <c r="FAD467" s="29"/>
      <c r="FAE467" s="29"/>
      <c r="FAF467" s="29"/>
      <c r="FAG467" s="29"/>
      <c r="FAH467" s="29"/>
      <c r="FAI467" s="29"/>
      <c r="FAJ467" s="29"/>
      <c r="FAK467" s="29"/>
      <c r="FAL467" s="29"/>
      <c r="FAM467" s="29"/>
      <c r="FAN467" s="29"/>
      <c r="FAO467" s="29"/>
      <c r="FAP467" s="29"/>
      <c r="FAQ467" s="29"/>
      <c r="FAR467" s="29"/>
      <c r="FAS467" s="29"/>
      <c r="FAT467" s="29"/>
      <c r="FAU467" s="29"/>
      <c r="FAV467" s="29"/>
      <c r="FAW467" s="29"/>
      <c r="FAX467" s="29"/>
      <c r="FAY467" s="29"/>
      <c r="FAZ467" s="29"/>
      <c r="FBA467" s="29"/>
      <c r="FBB467" s="29"/>
      <c r="FBC467" s="29"/>
      <c r="FBD467" s="29"/>
      <c r="FBE467" s="29"/>
      <c r="FBF467" s="29"/>
      <c r="FBG467" s="29"/>
      <c r="FBH467" s="29"/>
      <c r="FBI467" s="29"/>
      <c r="FBJ467" s="29"/>
      <c r="FBK467" s="29"/>
      <c r="FBL467" s="29"/>
      <c r="FBM467" s="29"/>
      <c r="FBN467" s="29"/>
      <c r="FBO467" s="29"/>
      <c r="FBP467" s="29"/>
      <c r="FBQ467" s="29"/>
      <c r="FBR467" s="29"/>
      <c r="FBS467" s="29"/>
      <c r="FBT467" s="29"/>
      <c r="FBU467" s="29"/>
      <c r="FBV467" s="29"/>
      <c r="FBW467" s="29"/>
      <c r="FBX467" s="29"/>
      <c r="FBY467" s="29"/>
      <c r="FBZ467" s="29"/>
      <c r="FCA467" s="29"/>
      <c r="FCB467" s="29"/>
      <c r="FCC467" s="29"/>
      <c r="FCD467" s="29"/>
      <c r="FCE467" s="29"/>
      <c r="FCF467" s="29"/>
      <c r="FCG467" s="29"/>
      <c r="FCH467" s="29"/>
      <c r="FCI467" s="29"/>
      <c r="FCJ467" s="29"/>
      <c r="FCK467" s="29"/>
      <c r="FCL467" s="29"/>
      <c r="FCM467" s="29"/>
      <c r="FCN467" s="29"/>
      <c r="FCO467" s="29"/>
      <c r="FCP467" s="29"/>
      <c r="FCQ467" s="29"/>
      <c r="FCR467" s="29"/>
      <c r="FCS467" s="29"/>
      <c r="FCT467" s="29"/>
      <c r="FCU467" s="29"/>
      <c r="FCV467" s="29"/>
      <c r="FCW467" s="29"/>
      <c r="FCX467" s="29"/>
      <c r="FCY467" s="29"/>
      <c r="FCZ467" s="29"/>
      <c r="FDA467" s="29"/>
      <c r="FDB467" s="29"/>
      <c r="FDC467" s="29"/>
      <c r="FDD467" s="29"/>
      <c r="FDE467" s="29"/>
      <c r="FDF467" s="29"/>
      <c r="FDG467" s="29"/>
      <c r="FDH467" s="29"/>
      <c r="FDI467" s="29"/>
      <c r="FDJ467" s="29"/>
      <c r="FDK467" s="29"/>
      <c r="FDL467" s="29"/>
      <c r="FDM467" s="29"/>
      <c r="FDN467" s="29"/>
      <c r="FDO467" s="29"/>
      <c r="FDP467" s="29"/>
      <c r="FDQ467" s="29"/>
      <c r="FDR467" s="29"/>
      <c r="FDS467" s="29"/>
      <c r="FDT467" s="29"/>
      <c r="FDU467" s="29"/>
      <c r="FDV467" s="29"/>
      <c r="FDW467" s="29"/>
      <c r="FDX467" s="29"/>
      <c r="FDY467" s="29"/>
      <c r="FDZ467" s="29"/>
      <c r="FEA467" s="29"/>
      <c r="FEB467" s="29"/>
      <c r="FEC467" s="29"/>
      <c r="FED467" s="29"/>
      <c r="FEE467" s="29"/>
      <c r="FEF467" s="29"/>
      <c r="FEG467" s="29"/>
      <c r="FEH467" s="29"/>
      <c r="FEI467" s="29"/>
      <c r="FEJ467" s="29"/>
      <c r="FEK467" s="29"/>
      <c r="FEL467" s="29"/>
      <c r="FEM467" s="29"/>
      <c r="FEN467" s="29"/>
      <c r="FEO467" s="29"/>
      <c r="FEP467" s="29"/>
      <c r="FEQ467" s="29"/>
      <c r="FER467" s="29"/>
      <c r="FES467" s="29"/>
      <c r="FET467" s="29"/>
      <c r="FEU467" s="29"/>
      <c r="FEV467" s="29"/>
      <c r="FEW467" s="29"/>
      <c r="FEX467" s="29"/>
      <c r="FEY467" s="29"/>
      <c r="FEZ467" s="29"/>
      <c r="FFA467" s="29"/>
      <c r="FFB467" s="29"/>
      <c r="FFC467" s="29"/>
      <c r="FFD467" s="29"/>
      <c r="FFE467" s="29"/>
      <c r="FFF467" s="29"/>
      <c r="FFG467" s="29"/>
      <c r="FFH467" s="29"/>
      <c r="FFI467" s="29"/>
      <c r="FFJ467" s="29"/>
      <c r="FFK467" s="29"/>
      <c r="FFL467" s="29"/>
      <c r="FFM467" s="29"/>
      <c r="FFN467" s="29"/>
      <c r="FFO467" s="29"/>
      <c r="FFP467" s="29"/>
      <c r="FFQ467" s="29"/>
      <c r="FFR467" s="29"/>
      <c r="FFS467" s="29"/>
      <c r="FFT467" s="29"/>
      <c r="FFU467" s="29"/>
      <c r="FFV467" s="29"/>
      <c r="FFW467" s="29"/>
      <c r="FFX467" s="29"/>
      <c r="FFY467" s="29"/>
      <c r="FFZ467" s="29"/>
      <c r="FGA467" s="29"/>
      <c r="FGB467" s="29"/>
      <c r="FGC467" s="29"/>
      <c r="FGD467" s="29"/>
      <c r="FGE467" s="29"/>
      <c r="FGF467" s="29"/>
      <c r="FGG467" s="29"/>
      <c r="FGH467" s="29"/>
      <c r="FGI467" s="29"/>
      <c r="FGJ467" s="29"/>
      <c r="FGK467" s="29"/>
      <c r="FGL467" s="29"/>
      <c r="FGM467" s="29"/>
      <c r="FGN467" s="29"/>
      <c r="FGO467" s="29"/>
      <c r="FGP467" s="29"/>
      <c r="FGQ467" s="29"/>
      <c r="FGR467" s="29"/>
      <c r="FGS467" s="29"/>
      <c r="FGT467" s="29"/>
      <c r="FGU467" s="29"/>
      <c r="FGV467" s="29"/>
      <c r="FGW467" s="29"/>
      <c r="FGX467" s="29"/>
      <c r="FGY467" s="29"/>
      <c r="FGZ467" s="29"/>
      <c r="FHA467" s="29"/>
      <c r="FHB467" s="29"/>
      <c r="FHC467" s="29"/>
      <c r="FHD467" s="29"/>
      <c r="FHE467" s="29"/>
      <c r="FHF467" s="29"/>
      <c r="FHG467" s="29"/>
      <c r="FHH467" s="29"/>
      <c r="FHI467" s="29"/>
      <c r="FHJ467" s="29"/>
      <c r="FHK467" s="29"/>
      <c r="FHL467" s="29"/>
      <c r="FHM467" s="29"/>
      <c r="FHN467" s="29"/>
      <c r="FHO467" s="29"/>
      <c r="FHP467" s="29"/>
      <c r="FHQ467" s="29"/>
      <c r="FHR467" s="29"/>
      <c r="FHS467" s="29"/>
      <c r="FHT467" s="29"/>
      <c r="FHU467" s="29"/>
      <c r="FHV467" s="29"/>
      <c r="FHW467" s="29"/>
      <c r="FHX467" s="29"/>
      <c r="FHY467" s="29"/>
      <c r="FHZ467" s="29"/>
      <c r="FIA467" s="29"/>
      <c r="FIB467" s="29"/>
      <c r="FIC467" s="29"/>
      <c r="FID467" s="29"/>
      <c r="FIE467" s="29"/>
      <c r="FIF467" s="29"/>
      <c r="FIG467" s="29"/>
      <c r="FIH467" s="29"/>
      <c r="FII467" s="29"/>
      <c r="FIJ467" s="29"/>
      <c r="FIK467" s="29"/>
      <c r="FIL467" s="29"/>
      <c r="FIM467" s="29"/>
      <c r="FIN467" s="29"/>
      <c r="FIO467" s="29"/>
      <c r="FIP467" s="29"/>
      <c r="FIQ467" s="29"/>
      <c r="FIR467" s="29"/>
      <c r="FIS467" s="29"/>
      <c r="FIT467" s="29"/>
      <c r="FIU467" s="29"/>
      <c r="FIV467" s="29"/>
      <c r="FIW467" s="29"/>
      <c r="FIX467" s="29"/>
      <c r="FIY467" s="29"/>
      <c r="FIZ467" s="29"/>
      <c r="FJA467" s="29"/>
      <c r="FJB467" s="29"/>
      <c r="FJC467" s="29"/>
      <c r="FJD467" s="29"/>
      <c r="FJE467" s="29"/>
      <c r="FJF467" s="29"/>
      <c r="FJG467" s="29"/>
      <c r="FJH467" s="29"/>
      <c r="FJI467" s="29"/>
      <c r="FJJ467" s="29"/>
      <c r="FJK467" s="29"/>
      <c r="FJL467" s="29"/>
      <c r="FJM467" s="29"/>
      <c r="FJN467" s="29"/>
      <c r="FJO467" s="29"/>
      <c r="FJP467" s="29"/>
      <c r="FJQ467" s="29"/>
      <c r="FJR467" s="29"/>
      <c r="FJS467" s="29"/>
      <c r="FJT467" s="29"/>
      <c r="FJU467" s="29"/>
      <c r="FJV467" s="29"/>
      <c r="FJW467" s="29"/>
      <c r="FJX467" s="29"/>
      <c r="FJY467" s="29"/>
      <c r="FJZ467" s="29"/>
      <c r="FKA467" s="29"/>
      <c r="FKB467" s="29"/>
      <c r="FKC467" s="29"/>
      <c r="FKD467" s="29"/>
      <c r="FKE467" s="29"/>
      <c r="FKF467" s="29"/>
      <c r="FKG467" s="29"/>
      <c r="FKH467" s="29"/>
      <c r="FKI467" s="29"/>
      <c r="FKJ467" s="29"/>
      <c r="FKK467" s="29"/>
      <c r="FKL467" s="29"/>
      <c r="FKM467" s="29"/>
      <c r="FKN467" s="29"/>
      <c r="FKO467" s="29"/>
      <c r="FKP467" s="29"/>
      <c r="FKQ467" s="29"/>
      <c r="FKR467" s="29"/>
      <c r="FKS467" s="29"/>
      <c r="FKT467" s="29"/>
      <c r="FKU467" s="29"/>
      <c r="FKV467" s="29"/>
      <c r="FKW467" s="29"/>
      <c r="FKX467" s="29"/>
      <c r="FKY467" s="29"/>
      <c r="FKZ467" s="29"/>
      <c r="FLA467" s="29"/>
      <c r="FLB467" s="29"/>
      <c r="FLC467" s="29"/>
      <c r="FLD467" s="29"/>
      <c r="FLE467" s="29"/>
      <c r="FLF467" s="29"/>
      <c r="FLG467" s="29"/>
      <c r="FLH467" s="29"/>
      <c r="FLI467" s="29"/>
      <c r="FLJ467" s="29"/>
      <c r="FLK467" s="29"/>
      <c r="FLL467" s="29"/>
      <c r="FLM467" s="29"/>
      <c r="FLN467" s="29"/>
      <c r="FLO467" s="29"/>
      <c r="FLP467" s="29"/>
      <c r="FLQ467" s="29"/>
      <c r="FLR467" s="29"/>
      <c r="FLS467" s="29"/>
      <c r="FLT467" s="29"/>
      <c r="FLU467" s="29"/>
      <c r="FLV467" s="29"/>
      <c r="FLW467" s="29"/>
      <c r="FLX467" s="29"/>
      <c r="FLY467" s="29"/>
      <c r="FLZ467" s="29"/>
      <c r="FMA467" s="29"/>
      <c r="FMB467" s="29"/>
      <c r="FMC467" s="29"/>
      <c r="FMD467" s="29"/>
      <c r="FME467" s="29"/>
      <c r="FMF467" s="29"/>
      <c r="FMG467" s="29"/>
      <c r="FMH467" s="29"/>
      <c r="FMI467" s="29"/>
      <c r="FMJ467" s="29"/>
      <c r="FMK467" s="29"/>
      <c r="FML467" s="29"/>
      <c r="FMM467" s="29"/>
      <c r="FMN467" s="29"/>
      <c r="FMO467" s="29"/>
      <c r="FMP467" s="29"/>
      <c r="FMQ467" s="29"/>
      <c r="FMR467" s="29"/>
      <c r="FMS467" s="29"/>
      <c r="FMT467" s="29"/>
      <c r="FMU467" s="29"/>
      <c r="FMV467" s="29"/>
      <c r="FMW467" s="29"/>
      <c r="FMX467" s="29"/>
      <c r="FMY467" s="29"/>
      <c r="FMZ467" s="29"/>
      <c r="FNA467" s="29"/>
      <c r="FNB467" s="29"/>
      <c r="FNC467" s="29"/>
      <c r="FND467" s="29"/>
      <c r="FNE467" s="29"/>
      <c r="FNF467" s="29"/>
      <c r="FNG467" s="29"/>
      <c r="FNH467" s="29"/>
      <c r="FNI467" s="29"/>
      <c r="FNJ467" s="29"/>
      <c r="FNK467" s="29"/>
      <c r="FNL467" s="29"/>
      <c r="FNM467" s="29"/>
      <c r="FNN467" s="29"/>
      <c r="FNO467" s="29"/>
      <c r="FNP467" s="29"/>
      <c r="FNQ467" s="29"/>
      <c r="FNR467" s="29"/>
      <c r="FNS467" s="29"/>
      <c r="FNT467" s="29"/>
      <c r="FNU467" s="29"/>
      <c r="FNV467" s="29"/>
      <c r="FNW467" s="29"/>
      <c r="FNX467" s="29"/>
      <c r="FNY467" s="29"/>
      <c r="FNZ467" s="29"/>
      <c r="FOA467" s="29"/>
      <c r="FOB467" s="29"/>
      <c r="FOC467" s="29"/>
      <c r="FOD467" s="29"/>
      <c r="FOE467" s="29"/>
      <c r="FOF467" s="29"/>
      <c r="FOG467" s="29"/>
      <c r="FOH467" s="29"/>
      <c r="FOI467" s="29"/>
      <c r="FOJ467" s="29"/>
      <c r="FOK467" s="29"/>
      <c r="FOL467" s="29"/>
      <c r="FOM467" s="29"/>
      <c r="FON467" s="29"/>
      <c r="FOO467" s="29"/>
      <c r="FOP467" s="29"/>
      <c r="FOQ467" s="29"/>
      <c r="FOR467" s="29"/>
      <c r="FOS467" s="29"/>
      <c r="FOT467" s="29"/>
      <c r="FOU467" s="29"/>
      <c r="FOV467" s="29"/>
      <c r="FOW467" s="29"/>
      <c r="FOX467" s="29"/>
      <c r="FOY467" s="29"/>
      <c r="FOZ467" s="29"/>
      <c r="FPA467" s="29"/>
      <c r="FPB467" s="29"/>
      <c r="FPC467" s="29"/>
      <c r="FPD467" s="29"/>
      <c r="FPE467" s="29"/>
      <c r="FPF467" s="29"/>
      <c r="FPG467" s="29"/>
      <c r="FPH467" s="29"/>
      <c r="FPI467" s="29"/>
      <c r="FPJ467" s="29"/>
      <c r="FPK467" s="29"/>
      <c r="FPL467" s="29"/>
      <c r="FPM467" s="29"/>
      <c r="FPN467" s="29"/>
      <c r="FPO467" s="29"/>
      <c r="FPP467" s="29"/>
      <c r="FPQ467" s="29"/>
      <c r="FPR467" s="29"/>
      <c r="FPS467" s="29"/>
      <c r="FPT467" s="29"/>
      <c r="FPU467" s="29"/>
      <c r="FPV467" s="29"/>
      <c r="FPW467" s="29"/>
      <c r="FPX467" s="29"/>
      <c r="FPY467" s="29"/>
      <c r="FPZ467" s="29"/>
      <c r="FQA467" s="29"/>
      <c r="FQB467" s="29"/>
      <c r="FQC467" s="29"/>
      <c r="FQD467" s="29"/>
      <c r="FQE467" s="29"/>
      <c r="FQF467" s="29"/>
      <c r="FQG467" s="29"/>
      <c r="FQH467" s="29"/>
      <c r="FQI467" s="29"/>
      <c r="FQJ467" s="29"/>
      <c r="FQK467" s="29"/>
      <c r="FQL467" s="29"/>
      <c r="FQM467" s="29"/>
      <c r="FQN467" s="29"/>
      <c r="FQO467" s="29"/>
      <c r="FQP467" s="29"/>
      <c r="FQQ467" s="29"/>
      <c r="FQR467" s="29"/>
      <c r="FQS467" s="29"/>
      <c r="FQT467" s="29"/>
      <c r="FQU467" s="29"/>
      <c r="FQV467" s="29"/>
      <c r="FQW467" s="29"/>
      <c r="FQX467" s="29"/>
      <c r="FQY467" s="29"/>
      <c r="FQZ467" s="29"/>
      <c r="FRA467" s="29"/>
      <c r="FRB467" s="29"/>
      <c r="FRC467" s="29"/>
      <c r="FRD467" s="29"/>
      <c r="FRE467" s="29"/>
      <c r="FRF467" s="29"/>
      <c r="FRG467" s="29"/>
      <c r="FRH467" s="29"/>
      <c r="FRI467" s="29"/>
      <c r="FRJ467" s="29"/>
      <c r="FRK467" s="29"/>
      <c r="FRL467" s="29"/>
      <c r="FRM467" s="29"/>
      <c r="FRN467" s="29"/>
      <c r="FRO467" s="29"/>
      <c r="FRP467" s="29"/>
      <c r="FRQ467" s="29"/>
      <c r="FRR467" s="29"/>
      <c r="FRS467" s="29"/>
      <c r="FRT467" s="29"/>
      <c r="FRU467" s="29"/>
      <c r="FRV467" s="29"/>
      <c r="FRW467" s="29"/>
      <c r="FRX467" s="29"/>
      <c r="FRY467" s="29"/>
      <c r="FRZ467" s="29"/>
      <c r="FSA467" s="29"/>
      <c r="FSB467" s="29"/>
      <c r="FSC467" s="29"/>
      <c r="FSD467" s="29"/>
      <c r="FSE467" s="29"/>
      <c r="FSF467" s="29"/>
      <c r="FSG467" s="29"/>
      <c r="FSH467" s="29"/>
      <c r="FSI467" s="29"/>
      <c r="FSJ467" s="29"/>
      <c r="FSK467" s="29"/>
      <c r="FSL467" s="29"/>
      <c r="FSM467" s="29"/>
      <c r="FSN467" s="29"/>
      <c r="FSO467" s="29"/>
      <c r="FSP467" s="29"/>
      <c r="FSQ467" s="29"/>
      <c r="FSR467" s="29"/>
      <c r="FSS467" s="29"/>
      <c r="FST467" s="29"/>
      <c r="FSU467" s="29"/>
      <c r="FSV467" s="29"/>
      <c r="FSW467" s="29"/>
      <c r="FSX467" s="29"/>
      <c r="FSY467" s="29"/>
      <c r="FSZ467" s="29"/>
      <c r="FTA467" s="29"/>
      <c r="FTB467" s="29"/>
      <c r="FTC467" s="29"/>
      <c r="FTD467" s="29"/>
      <c r="FTE467" s="29"/>
      <c r="FTF467" s="29"/>
      <c r="FTG467" s="29"/>
      <c r="FTH467" s="29"/>
      <c r="FTI467" s="29"/>
      <c r="FTJ467" s="29"/>
      <c r="FTK467" s="29"/>
      <c r="FTL467" s="29"/>
      <c r="FTM467" s="29"/>
      <c r="FTN467" s="29"/>
      <c r="FTO467" s="29"/>
      <c r="FTP467" s="29"/>
      <c r="FTQ467" s="29"/>
      <c r="FTR467" s="29"/>
      <c r="FTS467" s="29"/>
      <c r="FTT467" s="29"/>
      <c r="FTU467" s="29"/>
      <c r="FTV467" s="29"/>
      <c r="FTW467" s="29"/>
      <c r="FTX467" s="29"/>
      <c r="FTY467" s="29"/>
      <c r="FTZ467" s="29"/>
      <c r="FUA467" s="29"/>
      <c r="FUB467" s="29"/>
      <c r="FUC467" s="29"/>
      <c r="FUD467" s="29"/>
      <c r="FUE467" s="29"/>
      <c r="FUF467" s="29"/>
      <c r="FUG467" s="29"/>
      <c r="FUH467" s="29"/>
      <c r="FUI467" s="29"/>
      <c r="FUJ467" s="29"/>
      <c r="FUK467" s="29"/>
      <c r="FUL467" s="29"/>
      <c r="FUM467" s="29"/>
      <c r="FUN467" s="29"/>
      <c r="FUO467" s="29"/>
      <c r="FUP467" s="29"/>
      <c r="FUQ467" s="29"/>
      <c r="FUR467" s="29"/>
      <c r="FUS467" s="29"/>
      <c r="FUT467" s="29"/>
      <c r="FUU467" s="29"/>
      <c r="FUV467" s="29"/>
      <c r="FUW467" s="29"/>
      <c r="FUX467" s="29"/>
      <c r="FUY467" s="29"/>
      <c r="FUZ467" s="29"/>
      <c r="FVA467" s="29"/>
      <c r="FVB467" s="29"/>
      <c r="FVC467" s="29"/>
      <c r="FVD467" s="29"/>
      <c r="FVE467" s="29"/>
      <c r="FVF467" s="29"/>
      <c r="FVG467" s="29"/>
      <c r="FVH467" s="29"/>
      <c r="FVI467" s="29"/>
      <c r="FVJ467" s="29"/>
      <c r="FVK467" s="29"/>
      <c r="FVL467" s="29"/>
      <c r="FVM467" s="29"/>
      <c r="FVN467" s="29"/>
      <c r="FVO467" s="29"/>
      <c r="FVP467" s="29"/>
      <c r="FVQ467" s="29"/>
      <c r="FVR467" s="29"/>
      <c r="FVS467" s="29"/>
      <c r="FVT467" s="29"/>
      <c r="FVU467" s="29"/>
      <c r="FVV467" s="29"/>
      <c r="FVW467" s="29"/>
      <c r="FVX467" s="29"/>
      <c r="FVY467" s="29"/>
      <c r="FVZ467" s="29"/>
      <c r="FWA467" s="29"/>
      <c r="FWB467" s="29"/>
      <c r="FWC467" s="29"/>
      <c r="FWD467" s="29"/>
      <c r="FWE467" s="29"/>
      <c r="FWF467" s="29"/>
      <c r="FWG467" s="29"/>
      <c r="FWH467" s="29"/>
      <c r="FWI467" s="29"/>
      <c r="FWJ467" s="29"/>
      <c r="FWK467" s="29"/>
      <c r="FWL467" s="29"/>
      <c r="FWM467" s="29"/>
      <c r="FWN467" s="29"/>
      <c r="FWO467" s="29"/>
      <c r="FWP467" s="29"/>
      <c r="FWQ467" s="29"/>
      <c r="FWR467" s="29"/>
      <c r="FWS467" s="29"/>
      <c r="FWT467" s="29"/>
      <c r="FWU467" s="29"/>
      <c r="FWV467" s="29"/>
      <c r="FWW467" s="29"/>
      <c r="FWX467" s="29"/>
      <c r="FWY467" s="29"/>
      <c r="FWZ467" s="29"/>
      <c r="FXA467" s="29"/>
      <c r="FXB467" s="29"/>
      <c r="FXC467" s="29"/>
      <c r="FXD467" s="29"/>
      <c r="FXE467" s="29"/>
      <c r="FXF467" s="29"/>
      <c r="FXG467" s="29"/>
      <c r="FXH467" s="29"/>
      <c r="FXI467" s="29"/>
      <c r="FXJ467" s="29"/>
      <c r="FXK467" s="29"/>
      <c r="FXL467" s="29"/>
      <c r="FXM467" s="29"/>
      <c r="FXN467" s="29"/>
      <c r="FXO467" s="29"/>
      <c r="FXP467" s="29"/>
      <c r="FXQ467" s="29"/>
      <c r="FXR467" s="29"/>
      <c r="FXS467" s="29"/>
      <c r="FXT467" s="29"/>
      <c r="FXU467" s="29"/>
      <c r="FXV467" s="29"/>
      <c r="FXW467" s="29"/>
      <c r="FXX467" s="29"/>
      <c r="FXY467" s="29"/>
      <c r="FXZ467" s="29"/>
      <c r="FYA467" s="29"/>
      <c r="FYB467" s="29"/>
      <c r="FYC467" s="29"/>
      <c r="FYD467" s="29"/>
      <c r="FYE467" s="29"/>
      <c r="FYF467" s="29"/>
      <c r="FYG467" s="29"/>
      <c r="FYH467" s="29"/>
      <c r="FYI467" s="29"/>
      <c r="FYJ467" s="29"/>
      <c r="FYK467" s="29"/>
      <c r="FYL467" s="29"/>
      <c r="FYM467" s="29"/>
      <c r="FYN467" s="29"/>
      <c r="FYO467" s="29"/>
      <c r="FYP467" s="29"/>
      <c r="FYQ467" s="29"/>
      <c r="FYR467" s="29"/>
      <c r="FYS467" s="29"/>
      <c r="FYT467" s="29"/>
      <c r="FYU467" s="29"/>
      <c r="FYV467" s="29"/>
      <c r="FYW467" s="29"/>
      <c r="FYX467" s="29"/>
      <c r="FYY467" s="29"/>
      <c r="FYZ467" s="29"/>
      <c r="FZA467" s="29"/>
      <c r="FZB467" s="29"/>
      <c r="FZC467" s="29"/>
      <c r="FZD467" s="29"/>
      <c r="FZE467" s="29"/>
      <c r="FZF467" s="29"/>
      <c r="FZG467" s="29"/>
      <c r="FZH467" s="29"/>
      <c r="FZI467" s="29"/>
      <c r="FZJ467" s="29"/>
      <c r="FZK467" s="29"/>
      <c r="FZL467" s="29"/>
      <c r="FZM467" s="29"/>
      <c r="FZN467" s="29"/>
      <c r="FZO467" s="29"/>
      <c r="FZP467" s="29"/>
      <c r="FZQ467" s="29"/>
      <c r="FZR467" s="29"/>
      <c r="FZS467" s="29"/>
      <c r="FZT467" s="29"/>
      <c r="FZU467" s="29"/>
      <c r="FZV467" s="29"/>
      <c r="FZW467" s="29"/>
      <c r="FZX467" s="29"/>
      <c r="FZY467" s="29"/>
      <c r="FZZ467" s="29"/>
      <c r="GAA467" s="29"/>
      <c r="GAB467" s="29"/>
      <c r="GAC467" s="29"/>
      <c r="GAD467" s="29"/>
      <c r="GAE467" s="29"/>
      <c r="GAF467" s="29"/>
      <c r="GAG467" s="29"/>
      <c r="GAH467" s="29"/>
      <c r="GAI467" s="29"/>
      <c r="GAJ467" s="29"/>
      <c r="GAK467" s="29"/>
      <c r="GAL467" s="29"/>
      <c r="GAM467" s="29"/>
      <c r="GAN467" s="29"/>
      <c r="GAO467" s="29"/>
      <c r="GAP467" s="29"/>
      <c r="GAQ467" s="29"/>
      <c r="GAR467" s="29"/>
      <c r="GAS467" s="29"/>
      <c r="GAT467" s="29"/>
      <c r="GAU467" s="29"/>
      <c r="GAV467" s="29"/>
      <c r="GAW467" s="29"/>
      <c r="GAX467" s="29"/>
      <c r="GAY467" s="29"/>
      <c r="GAZ467" s="29"/>
      <c r="GBA467" s="29"/>
      <c r="GBB467" s="29"/>
      <c r="GBC467" s="29"/>
      <c r="GBD467" s="29"/>
      <c r="GBE467" s="29"/>
      <c r="GBF467" s="29"/>
      <c r="GBG467" s="29"/>
      <c r="GBH467" s="29"/>
      <c r="GBI467" s="29"/>
      <c r="GBJ467" s="29"/>
      <c r="GBK467" s="29"/>
      <c r="GBL467" s="29"/>
      <c r="GBM467" s="29"/>
      <c r="GBN467" s="29"/>
      <c r="GBO467" s="29"/>
      <c r="GBP467" s="29"/>
      <c r="GBQ467" s="29"/>
      <c r="GBR467" s="29"/>
      <c r="GBS467" s="29"/>
      <c r="GBT467" s="29"/>
      <c r="GBU467" s="29"/>
      <c r="GBV467" s="29"/>
      <c r="GBW467" s="29"/>
      <c r="GBX467" s="29"/>
      <c r="GBY467" s="29"/>
      <c r="GBZ467" s="29"/>
      <c r="GCA467" s="29"/>
      <c r="GCB467" s="29"/>
      <c r="GCC467" s="29"/>
      <c r="GCD467" s="29"/>
      <c r="GCE467" s="29"/>
      <c r="GCF467" s="29"/>
      <c r="GCG467" s="29"/>
      <c r="GCH467" s="29"/>
      <c r="GCI467" s="29"/>
      <c r="GCJ467" s="29"/>
      <c r="GCK467" s="29"/>
      <c r="GCL467" s="29"/>
      <c r="GCM467" s="29"/>
      <c r="GCN467" s="29"/>
      <c r="GCO467" s="29"/>
      <c r="GCP467" s="29"/>
      <c r="GCQ467" s="29"/>
      <c r="GCR467" s="29"/>
      <c r="GCS467" s="29"/>
      <c r="GCT467" s="29"/>
      <c r="GCU467" s="29"/>
      <c r="GCV467" s="29"/>
      <c r="GCW467" s="29"/>
      <c r="GCX467" s="29"/>
      <c r="GCY467" s="29"/>
      <c r="GCZ467" s="29"/>
      <c r="GDA467" s="29"/>
      <c r="GDB467" s="29"/>
      <c r="GDC467" s="29"/>
      <c r="GDD467" s="29"/>
      <c r="GDE467" s="29"/>
      <c r="GDF467" s="29"/>
      <c r="GDG467" s="29"/>
      <c r="GDH467" s="29"/>
      <c r="GDI467" s="29"/>
      <c r="GDJ467" s="29"/>
      <c r="GDK467" s="29"/>
      <c r="GDL467" s="29"/>
      <c r="GDM467" s="29"/>
      <c r="GDN467" s="29"/>
      <c r="GDO467" s="29"/>
      <c r="GDP467" s="29"/>
      <c r="GDQ467" s="29"/>
      <c r="GDR467" s="29"/>
      <c r="GDS467" s="29"/>
      <c r="GDT467" s="29"/>
      <c r="GDU467" s="29"/>
      <c r="GDV467" s="29"/>
      <c r="GDW467" s="29"/>
      <c r="GDX467" s="29"/>
      <c r="GDY467" s="29"/>
      <c r="GDZ467" s="29"/>
      <c r="GEA467" s="29"/>
      <c r="GEB467" s="29"/>
      <c r="GEC467" s="29"/>
      <c r="GED467" s="29"/>
      <c r="GEE467" s="29"/>
      <c r="GEF467" s="29"/>
      <c r="GEG467" s="29"/>
      <c r="GEH467" s="29"/>
      <c r="GEI467" s="29"/>
      <c r="GEJ467" s="29"/>
      <c r="GEK467" s="29"/>
      <c r="GEL467" s="29"/>
      <c r="GEM467" s="29"/>
      <c r="GEN467" s="29"/>
      <c r="GEO467" s="29"/>
      <c r="GEP467" s="29"/>
      <c r="GEQ467" s="29"/>
      <c r="GER467" s="29"/>
      <c r="GES467" s="29"/>
      <c r="GET467" s="29"/>
      <c r="GEU467" s="29"/>
      <c r="GEV467" s="29"/>
      <c r="GEW467" s="29"/>
      <c r="GEX467" s="29"/>
      <c r="GEY467" s="29"/>
      <c r="GEZ467" s="29"/>
      <c r="GFA467" s="29"/>
      <c r="GFB467" s="29"/>
      <c r="GFC467" s="29"/>
      <c r="GFD467" s="29"/>
      <c r="GFE467" s="29"/>
      <c r="GFF467" s="29"/>
      <c r="GFG467" s="29"/>
      <c r="GFH467" s="29"/>
      <c r="GFI467" s="29"/>
      <c r="GFJ467" s="29"/>
      <c r="GFK467" s="29"/>
      <c r="GFL467" s="29"/>
      <c r="GFM467" s="29"/>
      <c r="GFN467" s="29"/>
      <c r="GFO467" s="29"/>
      <c r="GFP467" s="29"/>
      <c r="GFQ467" s="29"/>
      <c r="GFR467" s="29"/>
      <c r="GFS467" s="29"/>
      <c r="GFT467" s="29"/>
      <c r="GFU467" s="29"/>
      <c r="GFV467" s="29"/>
      <c r="GFW467" s="29"/>
      <c r="GFX467" s="29"/>
      <c r="GFY467" s="29"/>
      <c r="GFZ467" s="29"/>
      <c r="GGA467" s="29"/>
      <c r="GGB467" s="29"/>
      <c r="GGC467" s="29"/>
      <c r="GGD467" s="29"/>
      <c r="GGE467" s="29"/>
      <c r="GGF467" s="29"/>
      <c r="GGG467" s="29"/>
      <c r="GGH467" s="29"/>
      <c r="GGI467" s="29"/>
      <c r="GGJ467" s="29"/>
      <c r="GGK467" s="29"/>
      <c r="GGL467" s="29"/>
      <c r="GGM467" s="29"/>
      <c r="GGN467" s="29"/>
      <c r="GGO467" s="29"/>
      <c r="GGP467" s="29"/>
      <c r="GGQ467" s="29"/>
      <c r="GGR467" s="29"/>
      <c r="GGS467" s="29"/>
      <c r="GGT467" s="29"/>
      <c r="GGU467" s="29"/>
      <c r="GGV467" s="29"/>
      <c r="GGW467" s="29"/>
      <c r="GGX467" s="29"/>
      <c r="GGY467" s="29"/>
      <c r="GGZ467" s="29"/>
      <c r="GHA467" s="29"/>
      <c r="GHB467" s="29"/>
      <c r="GHC467" s="29"/>
      <c r="GHD467" s="29"/>
      <c r="GHE467" s="29"/>
      <c r="GHF467" s="29"/>
      <c r="GHG467" s="29"/>
      <c r="GHH467" s="29"/>
      <c r="GHI467" s="29"/>
      <c r="GHJ467" s="29"/>
      <c r="GHK467" s="29"/>
      <c r="GHL467" s="29"/>
      <c r="GHM467" s="29"/>
      <c r="GHN467" s="29"/>
      <c r="GHO467" s="29"/>
      <c r="GHP467" s="29"/>
      <c r="GHQ467" s="29"/>
      <c r="GHR467" s="29"/>
      <c r="GHS467" s="29"/>
      <c r="GHT467" s="29"/>
      <c r="GHU467" s="29"/>
      <c r="GHV467" s="29"/>
      <c r="GHW467" s="29"/>
      <c r="GHX467" s="29"/>
      <c r="GHY467" s="29"/>
      <c r="GHZ467" s="29"/>
      <c r="GIA467" s="29"/>
      <c r="GIB467" s="29"/>
      <c r="GIC467" s="29"/>
      <c r="GID467" s="29"/>
      <c r="GIE467" s="29"/>
      <c r="GIF467" s="29"/>
      <c r="GIG467" s="29"/>
      <c r="GIH467" s="29"/>
      <c r="GII467" s="29"/>
      <c r="GIJ467" s="29"/>
      <c r="GIK467" s="29"/>
      <c r="GIL467" s="29"/>
      <c r="GIM467" s="29"/>
      <c r="GIN467" s="29"/>
      <c r="GIO467" s="29"/>
      <c r="GIP467" s="29"/>
      <c r="GIQ467" s="29"/>
      <c r="GIR467" s="29"/>
      <c r="GIS467" s="29"/>
      <c r="GIT467" s="29"/>
      <c r="GIU467" s="29"/>
      <c r="GIV467" s="29"/>
      <c r="GIW467" s="29"/>
      <c r="GIX467" s="29"/>
      <c r="GIY467" s="29"/>
      <c r="GIZ467" s="29"/>
      <c r="GJA467" s="29"/>
      <c r="GJB467" s="29"/>
      <c r="GJC467" s="29"/>
      <c r="GJD467" s="29"/>
      <c r="GJE467" s="29"/>
      <c r="GJF467" s="29"/>
      <c r="GJG467" s="29"/>
      <c r="GJH467" s="29"/>
      <c r="GJI467" s="29"/>
      <c r="GJJ467" s="29"/>
      <c r="GJK467" s="29"/>
      <c r="GJL467" s="29"/>
      <c r="GJM467" s="29"/>
      <c r="GJN467" s="29"/>
      <c r="GJO467" s="29"/>
      <c r="GJP467" s="29"/>
      <c r="GJQ467" s="29"/>
      <c r="GJR467" s="29"/>
      <c r="GJS467" s="29"/>
      <c r="GJT467" s="29"/>
      <c r="GJU467" s="29"/>
      <c r="GJV467" s="29"/>
      <c r="GJW467" s="29"/>
      <c r="GJX467" s="29"/>
      <c r="GJY467" s="29"/>
      <c r="GJZ467" s="29"/>
      <c r="GKA467" s="29"/>
      <c r="GKB467" s="29"/>
      <c r="GKC467" s="29"/>
      <c r="GKD467" s="29"/>
      <c r="GKE467" s="29"/>
      <c r="GKF467" s="29"/>
      <c r="GKG467" s="29"/>
      <c r="GKH467" s="29"/>
      <c r="GKI467" s="29"/>
      <c r="GKJ467" s="29"/>
      <c r="GKK467" s="29"/>
      <c r="GKL467" s="29"/>
      <c r="GKM467" s="29"/>
      <c r="GKN467" s="29"/>
      <c r="GKO467" s="29"/>
      <c r="GKP467" s="29"/>
      <c r="GKQ467" s="29"/>
      <c r="GKR467" s="29"/>
      <c r="GKS467" s="29"/>
      <c r="GKT467" s="29"/>
      <c r="GKU467" s="29"/>
      <c r="GKV467" s="29"/>
      <c r="GKW467" s="29"/>
      <c r="GKX467" s="29"/>
      <c r="GKY467" s="29"/>
      <c r="GKZ467" s="29"/>
      <c r="GLA467" s="29"/>
      <c r="GLB467" s="29"/>
      <c r="GLC467" s="29"/>
      <c r="GLD467" s="29"/>
      <c r="GLE467" s="29"/>
      <c r="GLF467" s="29"/>
      <c r="GLG467" s="29"/>
      <c r="GLH467" s="29"/>
      <c r="GLI467" s="29"/>
      <c r="GLJ467" s="29"/>
      <c r="GLK467" s="29"/>
      <c r="GLL467" s="29"/>
      <c r="GLM467" s="29"/>
      <c r="GLN467" s="29"/>
      <c r="GLO467" s="29"/>
      <c r="GLP467" s="29"/>
      <c r="GLQ467" s="29"/>
      <c r="GLR467" s="29"/>
      <c r="GLS467" s="29"/>
      <c r="GLT467" s="29"/>
      <c r="GLU467" s="29"/>
      <c r="GLV467" s="29"/>
      <c r="GLW467" s="29"/>
      <c r="GLX467" s="29"/>
      <c r="GLY467" s="29"/>
      <c r="GLZ467" s="29"/>
      <c r="GMA467" s="29"/>
      <c r="GMB467" s="29"/>
      <c r="GMC467" s="29"/>
      <c r="GMD467" s="29"/>
      <c r="GME467" s="29"/>
      <c r="GMF467" s="29"/>
      <c r="GMG467" s="29"/>
      <c r="GMH467" s="29"/>
      <c r="GMI467" s="29"/>
      <c r="GMJ467" s="29"/>
      <c r="GMK467" s="29"/>
      <c r="GML467" s="29"/>
      <c r="GMM467" s="29"/>
      <c r="GMN467" s="29"/>
      <c r="GMO467" s="29"/>
      <c r="GMP467" s="29"/>
      <c r="GMQ467" s="29"/>
      <c r="GMR467" s="29"/>
      <c r="GMS467" s="29"/>
      <c r="GMT467" s="29"/>
      <c r="GMU467" s="29"/>
      <c r="GMV467" s="29"/>
      <c r="GMW467" s="29"/>
      <c r="GMX467" s="29"/>
      <c r="GMY467" s="29"/>
      <c r="GMZ467" s="29"/>
      <c r="GNA467" s="29"/>
      <c r="GNB467" s="29"/>
      <c r="GNC467" s="29"/>
      <c r="GND467" s="29"/>
      <c r="GNE467" s="29"/>
      <c r="GNF467" s="29"/>
      <c r="GNG467" s="29"/>
      <c r="GNH467" s="29"/>
      <c r="GNI467" s="29"/>
      <c r="GNJ467" s="29"/>
      <c r="GNK467" s="29"/>
      <c r="GNL467" s="29"/>
      <c r="GNM467" s="29"/>
      <c r="GNN467" s="29"/>
      <c r="GNO467" s="29"/>
      <c r="GNP467" s="29"/>
      <c r="GNQ467" s="29"/>
      <c r="GNR467" s="29"/>
      <c r="GNS467" s="29"/>
      <c r="GNT467" s="29"/>
      <c r="GNU467" s="29"/>
      <c r="GNV467" s="29"/>
      <c r="GNW467" s="29"/>
      <c r="GNX467" s="29"/>
      <c r="GNY467" s="29"/>
      <c r="GNZ467" s="29"/>
      <c r="GOA467" s="29"/>
      <c r="GOB467" s="29"/>
      <c r="GOC467" s="29"/>
      <c r="GOD467" s="29"/>
      <c r="GOE467" s="29"/>
      <c r="GOF467" s="29"/>
      <c r="GOG467" s="29"/>
      <c r="GOH467" s="29"/>
      <c r="GOI467" s="29"/>
      <c r="GOJ467" s="29"/>
      <c r="GOK467" s="29"/>
      <c r="GOL467" s="29"/>
      <c r="GOM467" s="29"/>
      <c r="GON467" s="29"/>
      <c r="GOO467" s="29"/>
      <c r="GOP467" s="29"/>
      <c r="GOQ467" s="29"/>
      <c r="GOR467" s="29"/>
      <c r="GOS467" s="29"/>
      <c r="GOT467" s="29"/>
      <c r="GOU467" s="29"/>
      <c r="GOV467" s="29"/>
      <c r="GOW467" s="29"/>
      <c r="GOX467" s="29"/>
      <c r="GOY467" s="29"/>
      <c r="GOZ467" s="29"/>
      <c r="GPA467" s="29"/>
      <c r="GPB467" s="29"/>
      <c r="GPC467" s="29"/>
      <c r="GPD467" s="29"/>
      <c r="GPE467" s="29"/>
      <c r="GPF467" s="29"/>
      <c r="GPG467" s="29"/>
      <c r="GPH467" s="29"/>
      <c r="GPI467" s="29"/>
      <c r="GPJ467" s="29"/>
      <c r="GPK467" s="29"/>
      <c r="GPL467" s="29"/>
      <c r="GPM467" s="29"/>
      <c r="GPN467" s="29"/>
      <c r="GPO467" s="29"/>
      <c r="GPP467" s="29"/>
      <c r="GPQ467" s="29"/>
      <c r="GPR467" s="29"/>
      <c r="GPS467" s="29"/>
      <c r="GPT467" s="29"/>
      <c r="GPU467" s="29"/>
      <c r="GPV467" s="29"/>
      <c r="GPW467" s="29"/>
      <c r="GPX467" s="29"/>
      <c r="GPY467" s="29"/>
      <c r="GPZ467" s="29"/>
      <c r="GQA467" s="29"/>
      <c r="GQB467" s="29"/>
      <c r="GQC467" s="29"/>
      <c r="GQD467" s="29"/>
      <c r="GQE467" s="29"/>
      <c r="GQF467" s="29"/>
      <c r="GQG467" s="29"/>
      <c r="GQH467" s="29"/>
      <c r="GQI467" s="29"/>
      <c r="GQJ467" s="29"/>
      <c r="GQK467" s="29"/>
      <c r="GQL467" s="29"/>
      <c r="GQM467" s="29"/>
      <c r="GQN467" s="29"/>
      <c r="GQO467" s="29"/>
      <c r="GQP467" s="29"/>
      <c r="GQQ467" s="29"/>
      <c r="GQR467" s="29"/>
      <c r="GQS467" s="29"/>
      <c r="GQT467" s="29"/>
      <c r="GQU467" s="29"/>
      <c r="GQV467" s="29"/>
      <c r="GQW467" s="29"/>
      <c r="GQX467" s="29"/>
      <c r="GQY467" s="29"/>
      <c r="GQZ467" s="29"/>
      <c r="GRA467" s="29"/>
      <c r="GRB467" s="29"/>
      <c r="GRC467" s="29"/>
      <c r="GRD467" s="29"/>
      <c r="GRE467" s="29"/>
      <c r="GRF467" s="29"/>
      <c r="GRG467" s="29"/>
      <c r="GRH467" s="29"/>
      <c r="GRI467" s="29"/>
      <c r="GRJ467" s="29"/>
      <c r="GRK467" s="29"/>
      <c r="GRL467" s="29"/>
      <c r="GRM467" s="29"/>
      <c r="GRN467" s="29"/>
      <c r="GRO467" s="29"/>
      <c r="GRP467" s="29"/>
      <c r="GRQ467" s="29"/>
      <c r="GRR467" s="29"/>
      <c r="GRS467" s="29"/>
      <c r="GRT467" s="29"/>
      <c r="GRU467" s="29"/>
      <c r="GRV467" s="29"/>
      <c r="GRW467" s="29"/>
      <c r="GRX467" s="29"/>
      <c r="GRY467" s="29"/>
      <c r="GRZ467" s="29"/>
      <c r="GSA467" s="29"/>
      <c r="GSB467" s="29"/>
      <c r="GSC467" s="29"/>
      <c r="GSD467" s="29"/>
      <c r="GSE467" s="29"/>
      <c r="GSF467" s="29"/>
      <c r="GSG467" s="29"/>
      <c r="GSH467" s="29"/>
      <c r="GSI467" s="29"/>
      <c r="GSJ467" s="29"/>
      <c r="GSK467" s="29"/>
      <c r="GSL467" s="29"/>
      <c r="GSM467" s="29"/>
      <c r="GSN467" s="29"/>
      <c r="GSO467" s="29"/>
      <c r="GSP467" s="29"/>
      <c r="GSQ467" s="29"/>
      <c r="GSR467" s="29"/>
      <c r="GSS467" s="29"/>
      <c r="GST467" s="29"/>
      <c r="GSU467" s="29"/>
      <c r="GSV467" s="29"/>
      <c r="GSW467" s="29"/>
      <c r="GSX467" s="29"/>
      <c r="GSY467" s="29"/>
      <c r="GSZ467" s="29"/>
      <c r="GTA467" s="29"/>
      <c r="GTB467" s="29"/>
      <c r="GTC467" s="29"/>
      <c r="GTD467" s="29"/>
      <c r="GTE467" s="29"/>
      <c r="GTF467" s="29"/>
      <c r="GTG467" s="29"/>
      <c r="GTH467" s="29"/>
      <c r="GTI467" s="29"/>
      <c r="GTJ467" s="29"/>
      <c r="GTK467" s="29"/>
      <c r="GTL467" s="29"/>
      <c r="GTM467" s="29"/>
      <c r="GTN467" s="29"/>
      <c r="GTO467" s="29"/>
      <c r="GTP467" s="29"/>
      <c r="GTQ467" s="29"/>
      <c r="GTR467" s="29"/>
      <c r="GTS467" s="29"/>
      <c r="GTT467" s="29"/>
      <c r="GTU467" s="29"/>
      <c r="GTV467" s="29"/>
      <c r="GTW467" s="29"/>
      <c r="GTX467" s="29"/>
      <c r="GTY467" s="29"/>
      <c r="GTZ467" s="29"/>
      <c r="GUA467" s="29"/>
      <c r="GUB467" s="29"/>
      <c r="GUC467" s="29"/>
      <c r="GUD467" s="29"/>
      <c r="GUE467" s="29"/>
      <c r="GUF467" s="29"/>
      <c r="GUG467" s="29"/>
      <c r="GUH467" s="29"/>
      <c r="GUI467" s="29"/>
      <c r="GUJ467" s="29"/>
      <c r="GUK467" s="29"/>
      <c r="GUL467" s="29"/>
      <c r="GUM467" s="29"/>
      <c r="GUN467" s="29"/>
      <c r="GUO467" s="29"/>
      <c r="GUP467" s="29"/>
      <c r="GUQ467" s="29"/>
      <c r="GUR467" s="29"/>
      <c r="GUS467" s="29"/>
      <c r="GUT467" s="29"/>
      <c r="GUU467" s="29"/>
      <c r="GUV467" s="29"/>
      <c r="GUW467" s="29"/>
      <c r="GUX467" s="29"/>
      <c r="GUY467" s="29"/>
      <c r="GUZ467" s="29"/>
      <c r="GVA467" s="29"/>
      <c r="GVB467" s="29"/>
      <c r="GVC467" s="29"/>
      <c r="GVD467" s="29"/>
      <c r="GVE467" s="29"/>
      <c r="GVF467" s="29"/>
      <c r="GVG467" s="29"/>
      <c r="GVH467" s="29"/>
      <c r="GVI467" s="29"/>
      <c r="GVJ467" s="29"/>
      <c r="GVK467" s="29"/>
      <c r="GVL467" s="29"/>
      <c r="GVM467" s="29"/>
      <c r="GVN467" s="29"/>
      <c r="GVO467" s="29"/>
      <c r="GVP467" s="29"/>
      <c r="GVQ467" s="29"/>
      <c r="GVR467" s="29"/>
      <c r="GVS467" s="29"/>
      <c r="GVT467" s="29"/>
      <c r="GVU467" s="29"/>
      <c r="GVV467" s="29"/>
      <c r="GVW467" s="29"/>
      <c r="GVX467" s="29"/>
      <c r="GVY467" s="29"/>
      <c r="GVZ467" s="29"/>
      <c r="GWA467" s="29"/>
      <c r="GWB467" s="29"/>
      <c r="GWC467" s="29"/>
      <c r="GWD467" s="29"/>
      <c r="GWE467" s="29"/>
      <c r="GWF467" s="29"/>
      <c r="GWG467" s="29"/>
      <c r="GWH467" s="29"/>
      <c r="GWI467" s="29"/>
      <c r="GWJ467" s="29"/>
      <c r="GWK467" s="29"/>
      <c r="GWL467" s="29"/>
      <c r="GWM467" s="29"/>
      <c r="GWN467" s="29"/>
      <c r="GWO467" s="29"/>
      <c r="GWP467" s="29"/>
      <c r="GWQ467" s="29"/>
      <c r="GWR467" s="29"/>
      <c r="GWS467" s="29"/>
      <c r="GWT467" s="29"/>
      <c r="GWU467" s="29"/>
      <c r="GWV467" s="29"/>
      <c r="GWW467" s="29"/>
      <c r="GWX467" s="29"/>
      <c r="GWY467" s="29"/>
      <c r="GWZ467" s="29"/>
      <c r="GXA467" s="29"/>
      <c r="GXB467" s="29"/>
      <c r="GXC467" s="29"/>
      <c r="GXD467" s="29"/>
      <c r="GXE467" s="29"/>
      <c r="GXF467" s="29"/>
      <c r="GXG467" s="29"/>
      <c r="GXH467" s="29"/>
      <c r="GXI467" s="29"/>
      <c r="GXJ467" s="29"/>
      <c r="GXK467" s="29"/>
      <c r="GXL467" s="29"/>
      <c r="GXM467" s="29"/>
      <c r="GXN467" s="29"/>
      <c r="GXO467" s="29"/>
      <c r="GXP467" s="29"/>
      <c r="GXQ467" s="29"/>
      <c r="GXR467" s="29"/>
      <c r="GXS467" s="29"/>
      <c r="GXT467" s="29"/>
      <c r="GXU467" s="29"/>
      <c r="GXV467" s="29"/>
      <c r="GXW467" s="29"/>
      <c r="GXX467" s="29"/>
      <c r="GXY467" s="29"/>
      <c r="GXZ467" s="29"/>
      <c r="GYA467" s="29"/>
      <c r="GYB467" s="29"/>
      <c r="GYC467" s="29"/>
      <c r="GYD467" s="29"/>
      <c r="GYE467" s="29"/>
      <c r="GYF467" s="29"/>
      <c r="GYG467" s="29"/>
      <c r="GYH467" s="29"/>
      <c r="GYI467" s="29"/>
      <c r="GYJ467" s="29"/>
      <c r="GYK467" s="29"/>
      <c r="GYL467" s="29"/>
      <c r="GYM467" s="29"/>
      <c r="GYN467" s="29"/>
      <c r="GYO467" s="29"/>
      <c r="GYP467" s="29"/>
      <c r="GYQ467" s="29"/>
      <c r="GYR467" s="29"/>
      <c r="GYS467" s="29"/>
      <c r="GYT467" s="29"/>
      <c r="GYU467" s="29"/>
      <c r="GYV467" s="29"/>
      <c r="GYW467" s="29"/>
      <c r="GYX467" s="29"/>
      <c r="GYY467" s="29"/>
      <c r="GYZ467" s="29"/>
      <c r="GZA467" s="29"/>
      <c r="GZB467" s="29"/>
      <c r="GZC467" s="29"/>
      <c r="GZD467" s="29"/>
      <c r="GZE467" s="29"/>
      <c r="GZF467" s="29"/>
      <c r="GZG467" s="29"/>
      <c r="GZH467" s="29"/>
      <c r="GZI467" s="29"/>
      <c r="GZJ467" s="29"/>
      <c r="GZK467" s="29"/>
      <c r="GZL467" s="29"/>
      <c r="GZM467" s="29"/>
      <c r="GZN467" s="29"/>
      <c r="GZO467" s="29"/>
      <c r="GZP467" s="29"/>
      <c r="GZQ467" s="29"/>
      <c r="GZR467" s="29"/>
      <c r="GZS467" s="29"/>
      <c r="GZT467" s="29"/>
      <c r="GZU467" s="29"/>
      <c r="GZV467" s="29"/>
      <c r="GZW467" s="29"/>
      <c r="GZX467" s="29"/>
      <c r="GZY467" s="29"/>
      <c r="GZZ467" s="29"/>
      <c r="HAA467" s="29"/>
      <c r="HAB467" s="29"/>
      <c r="HAC467" s="29"/>
      <c r="HAD467" s="29"/>
      <c r="HAE467" s="29"/>
      <c r="HAF467" s="29"/>
      <c r="HAG467" s="29"/>
      <c r="HAH467" s="29"/>
      <c r="HAI467" s="29"/>
      <c r="HAJ467" s="29"/>
      <c r="HAK467" s="29"/>
      <c r="HAL467" s="29"/>
      <c r="HAM467" s="29"/>
      <c r="HAN467" s="29"/>
      <c r="HAO467" s="29"/>
      <c r="HAP467" s="29"/>
      <c r="HAQ467" s="29"/>
      <c r="HAR467" s="29"/>
      <c r="HAS467" s="29"/>
      <c r="HAT467" s="29"/>
      <c r="HAU467" s="29"/>
      <c r="HAV467" s="29"/>
      <c r="HAW467" s="29"/>
      <c r="HAX467" s="29"/>
      <c r="HAY467" s="29"/>
      <c r="HAZ467" s="29"/>
      <c r="HBA467" s="29"/>
      <c r="HBB467" s="29"/>
      <c r="HBC467" s="29"/>
      <c r="HBD467" s="29"/>
      <c r="HBE467" s="29"/>
      <c r="HBF467" s="29"/>
      <c r="HBG467" s="29"/>
      <c r="HBH467" s="29"/>
      <c r="HBI467" s="29"/>
      <c r="HBJ467" s="29"/>
      <c r="HBK467" s="29"/>
      <c r="HBL467" s="29"/>
      <c r="HBM467" s="29"/>
      <c r="HBN467" s="29"/>
      <c r="HBO467" s="29"/>
      <c r="HBP467" s="29"/>
      <c r="HBQ467" s="29"/>
      <c r="HBR467" s="29"/>
      <c r="HBS467" s="29"/>
      <c r="HBT467" s="29"/>
      <c r="HBU467" s="29"/>
      <c r="HBV467" s="29"/>
      <c r="HBW467" s="29"/>
      <c r="HBX467" s="29"/>
      <c r="HBY467" s="29"/>
      <c r="HBZ467" s="29"/>
      <c r="HCA467" s="29"/>
      <c r="HCB467" s="29"/>
      <c r="HCC467" s="29"/>
      <c r="HCD467" s="29"/>
      <c r="HCE467" s="29"/>
      <c r="HCF467" s="29"/>
      <c r="HCG467" s="29"/>
      <c r="HCH467" s="29"/>
      <c r="HCI467" s="29"/>
      <c r="HCJ467" s="29"/>
      <c r="HCK467" s="29"/>
      <c r="HCL467" s="29"/>
      <c r="HCM467" s="29"/>
      <c r="HCN467" s="29"/>
      <c r="HCO467" s="29"/>
      <c r="HCP467" s="29"/>
      <c r="HCQ467" s="29"/>
      <c r="HCR467" s="29"/>
      <c r="HCS467" s="29"/>
      <c r="HCT467" s="29"/>
      <c r="HCU467" s="29"/>
      <c r="HCV467" s="29"/>
      <c r="HCW467" s="29"/>
      <c r="HCX467" s="29"/>
      <c r="HCY467" s="29"/>
      <c r="HCZ467" s="29"/>
      <c r="HDA467" s="29"/>
      <c r="HDB467" s="29"/>
      <c r="HDC467" s="29"/>
      <c r="HDD467" s="29"/>
      <c r="HDE467" s="29"/>
      <c r="HDF467" s="29"/>
      <c r="HDG467" s="29"/>
      <c r="HDH467" s="29"/>
      <c r="HDI467" s="29"/>
      <c r="HDJ467" s="29"/>
      <c r="HDK467" s="29"/>
      <c r="HDL467" s="29"/>
      <c r="HDM467" s="29"/>
      <c r="HDN467" s="29"/>
      <c r="HDO467" s="29"/>
      <c r="HDP467" s="29"/>
      <c r="HDQ467" s="29"/>
      <c r="HDR467" s="29"/>
      <c r="HDS467" s="29"/>
      <c r="HDT467" s="29"/>
      <c r="HDU467" s="29"/>
      <c r="HDV467" s="29"/>
      <c r="HDW467" s="29"/>
      <c r="HDX467" s="29"/>
      <c r="HDY467" s="29"/>
      <c r="HDZ467" s="29"/>
      <c r="HEA467" s="29"/>
      <c r="HEB467" s="29"/>
      <c r="HEC467" s="29"/>
      <c r="HED467" s="29"/>
      <c r="HEE467" s="29"/>
      <c r="HEF467" s="29"/>
      <c r="HEG467" s="29"/>
      <c r="HEH467" s="29"/>
      <c r="HEI467" s="29"/>
      <c r="HEJ467" s="29"/>
      <c r="HEK467" s="29"/>
      <c r="HEL467" s="29"/>
      <c r="HEM467" s="29"/>
      <c r="HEN467" s="29"/>
      <c r="HEO467" s="29"/>
      <c r="HEP467" s="29"/>
      <c r="HEQ467" s="29"/>
      <c r="HER467" s="29"/>
      <c r="HES467" s="29"/>
      <c r="HET467" s="29"/>
      <c r="HEU467" s="29"/>
      <c r="HEV467" s="29"/>
      <c r="HEW467" s="29"/>
      <c r="HEX467" s="29"/>
      <c r="HEY467" s="29"/>
      <c r="HEZ467" s="29"/>
      <c r="HFA467" s="29"/>
      <c r="HFB467" s="29"/>
      <c r="HFC467" s="29"/>
      <c r="HFD467" s="29"/>
      <c r="HFE467" s="29"/>
      <c r="HFF467" s="29"/>
      <c r="HFG467" s="29"/>
      <c r="HFH467" s="29"/>
      <c r="HFI467" s="29"/>
      <c r="HFJ467" s="29"/>
      <c r="HFK467" s="29"/>
      <c r="HFL467" s="29"/>
      <c r="HFM467" s="29"/>
      <c r="HFN467" s="29"/>
      <c r="HFO467" s="29"/>
      <c r="HFP467" s="29"/>
      <c r="HFQ467" s="29"/>
      <c r="HFR467" s="29"/>
      <c r="HFS467" s="29"/>
      <c r="HFT467" s="29"/>
      <c r="HFU467" s="29"/>
      <c r="HFV467" s="29"/>
      <c r="HFW467" s="29"/>
      <c r="HFX467" s="29"/>
      <c r="HFY467" s="29"/>
      <c r="HFZ467" s="29"/>
      <c r="HGA467" s="29"/>
      <c r="HGB467" s="29"/>
      <c r="HGC467" s="29"/>
      <c r="HGD467" s="29"/>
      <c r="HGE467" s="29"/>
      <c r="HGF467" s="29"/>
      <c r="HGG467" s="29"/>
      <c r="HGH467" s="29"/>
      <c r="HGI467" s="29"/>
      <c r="HGJ467" s="29"/>
      <c r="HGK467" s="29"/>
      <c r="HGL467" s="29"/>
      <c r="HGM467" s="29"/>
      <c r="HGN467" s="29"/>
      <c r="HGO467" s="29"/>
      <c r="HGP467" s="29"/>
      <c r="HGQ467" s="29"/>
      <c r="HGR467" s="29"/>
      <c r="HGS467" s="29"/>
      <c r="HGT467" s="29"/>
      <c r="HGU467" s="29"/>
      <c r="HGV467" s="29"/>
      <c r="HGW467" s="29"/>
      <c r="HGX467" s="29"/>
      <c r="HGY467" s="29"/>
      <c r="HGZ467" s="29"/>
      <c r="HHA467" s="29"/>
      <c r="HHB467" s="29"/>
      <c r="HHC467" s="29"/>
      <c r="HHD467" s="29"/>
      <c r="HHE467" s="29"/>
      <c r="HHF467" s="29"/>
      <c r="HHG467" s="29"/>
      <c r="HHH467" s="29"/>
      <c r="HHI467" s="29"/>
      <c r="HHJ467" s="29"/>
      <c r="HHK467" s="29"/>
      <c r="HHL467" s="29"/>
      <c r="HHM467" s="29"/>
      <c r="HHN467" s="29"/>
      <c r="HHO467" s="29"/>
      <c r="HHP467" s="29"/>
      <c r="HHQ467" s="29"/>
      <c r="HHR467" s="29"/>
      <c r="HHS467" s="29"/>
      <c r="HHT467" s="29"/>
      <c r="HHU467" s="29"/>
      <c r="HHV467" s="29"/>
      <c r="HHW467" s="29"/>
      <c r="HHX467" s="29"/>
      <c r="HHY467" s="29"/>
      <c r="HHZ467" s="29"/>
      <c r="HIA467" s="29"/>
      <c r="HIB467" s="29"/>
      <c r="HIC467" s="29"/>
      <c r="HID467" s="29"/>
      <c r="HIE467" s="29"/>
      <c r="HIF467" s="29"/>
      <c r="HIG467" s="29"/>
      <c r="HIH467" s="29"/>
      <c r="HII467" s="29"/>
      <c r="HIJ467" s="29"/>
      <c r="HIK467" s="29"/>
      <c r="HIL467" s="29"/>
      <c r="HIM467" s="29"/>
      <c r="HIN467" s="29"/>
      <c r="HIO467" s="29"/>
      <c r="HIP467" s="29"/>
      <c r="HIQ467" s="29"/>
      <c r="HIR467" s="29"/>
      <c r="HIS467" s="29"/>
      <c r="HIT467" s="29"/>
      <c r="HIU467" s="29"/>
      <c r="HIV467" s="29"/>
      <c r="HIW467" s="29"/>
      <c r="HIX467" s="29"/>
      <c r="HIY467" s="29"/>
      <c r="HIZ467" s="29"/>
      <c r="HJA467" s="29"/>
      <c r="HJB467" s="29"/>
      <c r="HJC467" s="29"/>
      <c r="HJD467" s="29"/>
      <c r="HJE467" s="29"/>
      <c r="HJF467" s="29"/>
      <c r="HJG467" s="29"/>
      <c r="HJH467" s="29"/>
      <c r="HJI467" s="29"/>
      <c r="HJJ467" s="29"/>
      <c r="HJK467" s="29"/>
      <c r="HJL467" s="29"/>
      <c r="HJM467" s="29"/>
      <c r="HJN467" s="29"/>
      <c r="HJO467" s="29"/>
      <c r="HJP467" s="29"/>
      <c r="HJQ467" s="29"/>
      <c r="HJR467" s="29"/>
      <c r="HJS467" s="29"/>
      <c r="HJT467" s="29"/>
      <c r="HJU467" s="29"/>
      <c r="HJV467" s="29"/>
      <c r="HJW467" s="29"/>
      <c r="HJX467" s="29"/>
      <c r="HJY467" s="29"/>
      <c r="HJZ467" s="29"/>
      <c r="HKA467" s="29"/>
      <c r="HKB467" s="29"/>
      <c r="HKC467" s="29"/>
      <c r="HKD467" s="29"/>
      <c r="HKE467" s="29"/>
      <c r="HKF467" s="29"/>
      <c r="HKG467" s="29"/>
      <c r="HKH467" s="29"/>
      <c r="HKI467" s="29"/>
      <c r="HKJ467" s="29"/>
      <c r="HKK467" s="29"/>
      <c r="HKL467" s="29"/>
      <c r="HKM467" s="29"/>
      <c r="HKN467" s="29"/>
      <c r="HKO467" s="29"/>
      <c r="HKP467" s="29"/>
      <c r="HKQ467" s="29"/>
      <c r="HKR467" s="29"/>
      <c r="HKS467" s="29"/>
      <c r="HKT467" s="29"/>
      <c r="HKU467" s="29"/>
      <c r="HKV467" s="29"/>
      <c r="HKW467" s="29"/>
      <c r="HKX467" s="29"/>
      <c r="HKY467" s="29"/>
      <c r="HKZ467" s="29"/>
      <c r="HLA467" s="29"/>
      <c r="HLB467" s="29"/>
      <c r="HLC467" s="29"/>
      <c r="HLD467" s="29"/>
      <c r="HLE467" s="29"/>
      <c r="HLF467" s="29"/>
      <c r="HLG467" s="29"/>
      <c r="HLH467" s="29"/>
      <c r="HLI467" s="29"/>
      <c r="HLJ467" s="29"/>
      <c r="HLK467" s="29"/>
      <c r="HLL467" s="29"/>
      <c r="HLM467" s="29"/>
      <c r="HLN467" s="29"/>
      <c r="HLO467" s="29"/>
      <c r="HLP467" s="29"/>
      <c r="HLQ467" s="29"/>
      <c r="HLR467" s="29"/>
      <c r="HLS467" s="29"/>
      <c r="HLT467" s="29"/>
      <c r="HLU467" s="29"/>
      <c r="HLV467" s="29"/>
      <c r="HLW467" s="29"/>
      <c r="HLX467" s="29"/>
      <c r="HLY467" s="29"/>
      <c r="HLZ467" s="29"/>
      <c r="HMA467" s="29"/>
      <c r="HMB467" s="29"/>
      <c r="HMC467" s="29"/>
      <c r="HMD467" s="29"/>
      <c r="HME467" s="29"/>
      <c r="HMF467" s="29"/>
      <c r="HMG467" s="29"/>
      <c r="HMH467" s="29"/>
      <c r="HMI467" s="29"/>
      <c r="HMJ467" s="29"/>
      <c r="HMK467" s="29"/>
      <c r="HML467" s="29"/>
      <c r="HMM467" s="29"/>
      <c r="HMN467" s="29"/>
      <c r="HMO467" s="29"/>
      <c r="HMP467" s="29"/>
      <c r="HMQ467" s="29"/>
      <c r="HMR467" s="29"/>
      <c r="HMS467" s="29"/>
      <c r="HMT467" s="29"/>
      <c r="HMU467" s="29"/>
      <c r="HMV467" s="29"/>
      <c r="HMW467" s="29"/>
      <c r="HMX467" s="29"/>
      <c r="HMY467" s="29"/>
      <c r="HMZ467" s="29"/>
      <c r="HNA467" s="29"/>
      <c r="HNB467" s="29"/>
      <c r="HNC467" s="29"/>
      <c r="HND467" s="29"/>
      <c r="HNE467" s="29"/>
      <c r="HNF467" s="29"/>
      <c r="HNG467" s="29"/>
      <c r="HNH467" s="29"/>
      <c r="HNI467" s="29"/>
      <c r="HNJ467" s="29"/>
      <c r="HNK467" s="29"/>
      <c r="HNL467" s="29"/>
      <c r="HNM467" s="29"/>
      <c r="HNN467" s="29"/>
      <c r="HNO467" s="29"/>
      <c r="HNP467" s="29"/>
      <c r="HNQ467" s="29"/>
      <c r="HNR467" s="29"/>
      <c r="HNS467" s="29"/>
      <c r="HNT467" s="29"/>
      <c r="HNU467" s="29"/>
      <c r="HNV467" s="29"/>
      <c r="HNW467" s="29"/>
      <c r="HNX467" s="29"/>
      <c r="HNY467" s="29"/>
      <c r="HNZ467" s="29"/>
      <c r="HOA467" s="29"/>
      <c r="HOB467" s="29"/>
      <c r="HOC467" s="29"/>
      <c r="HOD467" s="29"/>
      <c r="HOE467" s="29"/>
      <c r="HOF467" s="29"/>
      <c r="HOG467" s="29"/>
      <c r="HOH467" s="29"/>
      <c r="HOI467" s="29"/>
      <c r="HOJ467" s="29"/>
      <c r="HOK467" s="29"/>
      <c r="HOL467" s="29"/>
      <c r="HOM467" s="29"/>
      <c r="HON467" s="29"/>
      <c r="HOO467" s="29"/>
      <c r="HOP467" s="29"/>
      <c r="HOQ467" s="29"/>
      <c r="HOR467" s="29"/>
      <c r="HOS467" s="29"/>
      <c r="HOT467" s="29"/>
      <c r="HOU467" s="29"/>
      <c r="HOV467" s="29"/>
      <c r="HOW467" s="29"/>
      <c r="HOX467" s="29"/>
      <c r="HOY467" s="29"/>
      <c r="HOZ467" s="29"/>
      <c r="HPA467" s="29"/>
      <c r="HPB467" s="29"/>
      <c r="HPC467" s="29"/>
      <c r="HPD467" s="29"/>
      <c r="HPE467" s="29"/>
      <c r="HPF467" s="29"/>
      <c r="HPG467" s="29"/>
      <c r="HPH467" s="29"/>
      <c r="HPI467" s="29"/>
      <c r="HPJ467" s="29"/>
      <c r="HPK467" s="29"/>
      <c r="HPL467" s="29"/>
      <c r="HPM467" s="29"/>
      <c r="HPN467" s="29"/>
      <c r="HPO467" s="29"/>
      <c r="HPP467" s="29"/>
      <c r="HPQ467" s="29"/>
      <c r="HPR467" s="29"/>
      <c r="HPS467" s="29"/>
      <c r="HPT467" s="29"/>
      <c r="HPU467" s="29"/>
      <c r="HPV467" s="29"/>
      <c r="HPW467" s="29"/>
      <c r="HPX467" s="29"/>
      <c r="HPY467" s="29"/>
      <c r="HPZ467" s="29"/>
      <c r="HQA467" s="29"/>
      <c r="HQB467" s="29"/>
      <c r="HQC467" s="29"/>
      <c r="HQD467" s="29"/>
      <c r="HQE467" s="29"/>
      <c r="HQF467" s="29"/>
      <c r="HQG467" s="29"/>
      <c r="HQH467" s="29"/>
      <c r="HQI467" s="29"/>
      <c r="HQJ467" s="29"/>
      <c r="HQK467" s="29"/>
      <c r="HQL467" s="29"/>
      <c r="HQM467" s="29"/>
      <c r="HQN467" s="29"/>
      <c r="HQO467" s="29"/>
      <c r="HQP467" s="29"/>
      <c r="HQQ467" s="29"/>
      <c r="HQR467" s="29"/>
      <c r="HQS467" s="29"/>
      <c r="HQT467" s="29"/>
      <c r="HQU467" s="29"/>
      <c r="HQV467" s="29"/>
      <c r="HQW467" s="29"/>
      <c r="HQX467" s="29"/>
      <c r="HQY467" s="29"/>
      <c r="HQZ467" s="29"/>
      <c r="HRA467" s="29"/>
      <c r="HRB467" s="29"/>
      <c r="HRC467" s="29"/>
      <c r="HRD467" s="29"/>
      <c r="HRE467" s="29"/>
      <c r="HRF467" s="29"/>
      <c r="HRG467" s="29"/>
      <c r="HRH467" s="29"/>
      <c r="HRI467" s="29"/>
      <c r="HRJ467" s="29"/>
      <c r="HRK467" s="29"/>
      <c r="HRL467" s="29"/>
      <c r="HRM467" s="29"/>
      <c r="HRN467" s="29"/>
      <c r="HRO467" s="29"/>
      <c r="HRP467" s="29"/>
      <c r="HRQ467" s="29"/>
      <c r="HRR467" s="29"/>
      <c r="HRS467" s="29"/>
      <c r="HRT467" s="29"/>
      <c r="HRU467" s="29"/>
      <c r="HRV467" s="29"/>
      <c r="HRW467" s="29"/>
      <c r="HRX467" s="29"/>
      <c r="HRY467" s="29"/>
      <c r="HRZ467" s="29"/>
      <c r="HSA467" s="29"/>
      <c r="HSB467" s="29"/>
      <c r="HSC467" s="29"/>
      <c r="HSD467" s="29"/>
      <c r="HSE467" s="29"/>
      <c r="HSF467" s="29"/>
      <c r="HSG467" s="29"/>
      <c r="HSH467" s="29"/>
      <c r="HSI467" s="29"/>
      <c r="HSJ467" s="29"/>
      <c r="HSK467" s="29"/>
      <c r="HSL467" s="29"/>
      <c r="HSM467" s="29"/>
      <c r="HSN467" s="29"/>
      <c r="HSO467" s="29"/>
      <c r="HSP467" s="29"/>
      <c r="HSQ467" s="29"/>
      <c r="HSR467" s="29"/>
      <c r="HSS467" s="29"/>
      <c r="HST467" s="29"/>
      <c r="HSU467" s="29"/>
      <c r="HSV467" s="29"/>
      <c r="HSW467" s="29"/>
      <c r="HSX467" s="29"/>
      <c r="HSY467" s="29"/>
      <c r="HSZ467" s="29"/>
      <c r="HTA467" s="29"/>
      <c r="HTB467" s="29"/>
      <c r="HTC467" s="29"/>
      <c r="HTD467" s="29"/>
      <c r="HTE467" s="29"/>
      <c r="HTF467" s="29"/>
      <c r="HTG467" s="29"/>
      <c r="HTH467" s="29"/>
      <c r="HTI467" s="29"/>
      <c r="HTJ467" s="29"/>
      <c r="HTK467" s="29"/>
      <c r="HTL467" s="29"/>
      <c r="HTM467" s="29"/>
      <c r="HTN467" s="29"/>
      <c r="HTO467" s="29"/>
      <c r="HTP467" s="29"/>
      <c r="HTQ467" s="29"/>
      <c r="HTR467" s="29"/>
      <c r="HTS467" s="29"/>
      <c r="HTT467" s="29"/>
      <c r="HTU467" s="29"/>
      <c r="HTV467" s="29"/>
      <c r="HTW467" s="29"/>
      <c r="HTX467" s="29"/>
      <c r="HTY467" s="29"/>
      <c r="HTZ467" s="29"/>
      <c r="HUA467" s="29"/>
      <c r="HUB467" s="29"/>
      <c r="HUC467" s="29"/>
      <c r="HUD467" s="29"/>
      <c r="HUE467" s="29"/>
      <c r="HUF467" s="29"/>
      <c r="HUG467" s="29"/>
      <c r="HUH467" s="29"/>
      <c r="HUI467" s="29"/>
      <c r="HUJ467" s="29"/>
      <c r="HUK467" s="29"/>
      <c r="HUL467" s="29"/>
      <c r="HUM467" s="29"/>
      <c r="HUN467" s="29"/>
      <c r="HUO467" s="29"/>
      <c r="HUP467" s="29"/>
      <c r="HUQ467" s="29"/>
      <c r="HUR467" s="29"/>
      <c r="HUS467" s="29"/>
      <c r="HUT467" s="29"/>
      <c r="HUU467" s="29"/>
      <c r="HUV467" s="29"/>
      <c r="HUW467" s="29"/>
      <c r="HUX467" s="29"/>
      <c r="HUY467" s="29"/>
      <c r="HUZ467" s="29"/>
      <c r="HVA467" s="29"/>
      <c r="HVB467" s="29"/>
      <c r="HVC467" s="29"/>
      <c r="HVD467" s="29"/>
      <c r="HVE467" s="29"/>
      <c r="HVF467" s="29"/>
      <c r="HVG467" s="29"/>
      <c r="HVH467" s="29"/>
      <c r="HVI467" s="29"/>
      <c r="HVJ467" s="29"/>
      <c r="HVK467" s="29"/>
      <c r="HVL467" s="29"/>
      <c r="HVM467" s="29"/>
      <c r="HVN467" s="29"/>
      <c r="HVO467" s="29"/>
      <c r="HVP467" s="29"/>
      <c r="HVQ467" s="29"/>
      <c r="HVR467" s="29"/>
      <c r="HVS467" s="29"/>
      <c r="HVT467" s="29"/>
      <c r="HVU467" s="29"/>
      <c r="HVV467" s="29"/>
      <c r="HVW467" s="29"/>
      <c r="HVX467" s="29"/>
      <c r="HVY467" s="29"/>
      <c r="HVZ467" s="29"/>
      <c r="HWA467" s="29"/>
      <c r="HWB467" s="29"/>
      <c r="HWC467" s="29"/>
      <c r="HWD467" s="29"/>
      <c r="HWE467" s="29"/>
      <c r="HWF467" s="29"/>
      <c r="HWG467" s="29"/>
      <c r="HWH467" s="29"/>
      <c r="HWI467" s="29"/>
      <c r="HWJ467" s="29"/>
      <c r="HWK467" s="29"/>
      <c r="HWL467" s="29"/>
      <c r="HWM467" s="29"/>
      <c r="HWN467" s="29"/>
      <c r="HWO467" s="29"/>
      <c r="HWP467" s="29"/>
      <c r="HWQ467" s="29"/>
      <c r="HWR467" s="29"/>
      <c r="HWS467" s="29"/>
      <c r="HWT467" s="29"/>
      <c r="HWU467" s="29"/>
      <c r="HWV467" s="29"/>
      <c r="HWW467" s="29"/>
      <c r="HWX467" s="29"/>
      <c r="HWY467" s="29"/>
      <c r="HWZ467" s="29"/>
      <c r="HXA467" s="29"/>
      <c r="HXB467" s="29"/>
      <c r="HXC467" s="29"/>
      <c r="HXD467" s="29"/>
      <c r="HXE467" s="29"/>
      <c r="HXF467" s="29"/>
      <c r="HXG467" s="29"/>
      <c r="HXH467" s="29"/>
      <c r="HXI467" s="29"/>
      <c r="HXJ467" s="29"/>
      <c r="HXK467" s="29"/>
      <c r="HXL467" s="29"/>
      <c r="HXM467" s="29"/>
      <c r="HXN467" s="29"/>
      <c r="HXO467" s="29"/>
      <c r="HXP467" s="29"/>
      <c r="HXQ467" s="29"/>
      <c r="HXR467" s="29"/>
      <c r="HXS467" s="29"/>
      <c r="HXT467" s="29"/>
      <c r="HXU467" s="29"/>
      <c r="HXV467" s="29"/>
      <c r="HXW467" s="29"/>
      <c r="HXX467" s="29"/>
      <c r="HXY467" s="29"/>
      <c r="HXZ467" s="29"/>
      <c r="HYA467" s="29"/>
      <c r="HYB467" s="29"/>
      <c r="HYC467" s="29"/>
      <c r="HYD467" s="29"/>
      <c r="HYE467" s="29"/>
      <c r="HYF467" s="29"/>
      <c r="HYG467" s="29"/>
      <c r="HYH467" s="29"/>
      <c r="HYI467" s="29"/>
      <c r="HYJ467" s="29"/>
      <c r="HYK467" s="29"/>
      <c r="HYL467" s="29"/>
      <c r="HYM467" s="29"/>
      <c r="HYN467" s="29"/>
      <c r="HYO467" s="29"/>
      <c r="HYP467" s="29"/>
      <c r="HYQ467" s="29"/>
      <c r="HYR467" s="29"/>
      <c r="HYS467" s="29"/>
      <c r="HYT467" s="29"/>
      <c r="HYU467" s="29"/>
      <c r="HYV467" s="29"/>
      <c r="HYW467" s="29"/>
      <c r="HYX467" s="29"/>
      <c r="HYY467" s="29"/>
      <c r="HYZ467" s="29"/>
      <c r="HZA467" s="29"/>
      <c r="HZB467" s="29"/>
      <c r="HZC467" s="29"/>
      <c r="HZD467" s="29"/>
      <c r="HZE467" s="29"/>
      <c r="HZF467" s="29"/>
      <c r="HZG467" s="29"/>
      <c r="HZH467" s="29"/>
      <c r="HZI467" s="29"/>
      <c r="HZJ467" s="29"/>
      <c r="HZK467" s="29"/>
      <c r="HZL467" s="29"/>
      <c r="HZM467" s="29"/>
      <c r="HZN467" s="29"/>
      <c r="HZO467" s="29"/>
      <c r="HZP467" s="29"/>
      <c r="HZQ467" s="29"/>
      <c r="HZR467" s="29"/>
      <c r="HZS467" s="29"/>
      <c r="HZT467" s="29"/>
      <c r="HZU467" s="29"/>
      <c r="HZV467" s="29"/>
      <c r="HZW467" s="29"/>
      <c r="HZX467" s="29"/>
      <c r="HZY467" s="29"/>
      <c r="HZZ467" s="29"/>
      <c r="IAA467" s="29"/>
      <c r="IAB467" s="29"/>
      <c r="IAC467" s="29"/>
      <c r="IAD467" s="29"/>
      <c r="IAE467" s="29"/>
      <c r="IAF467" s="29"/>
      <c r="IAG467" s="29"/>
      <c r="IAH467" s="29"/>
      <c r="IAI467" s="29"/>
      <c r="IAJ467" s="29"/>
      <c r="IAK467" s="29"/>
      <c r="IAL467" s="29"/>
      <c r="IAM467" s="29"/>
      <c r="IAN467" s="29"/>
      <c r="IAO467" s="29"/>
      <c r="IAP467" s="29"/>
      <c r="IAQ467" s="29"/>
      <c r="IAR467" s="29"/>
      <c r="IAS467" s="29"/>
      <c r="IAT467" s="29"/>
      <c r="IAU467" s="29"/>
      <c r="IAV467" s="29"/>
      <c r="IAW467" s="29"/>
      <c r="IAX467" s="29"/>
      <c r="IAY467" s="29"/>
      <c r="IAZ467" s="29"/>
      <c r="IBA467" s="29"/>
      <c r="IBB467" s="29"/>
      <c r="IBC467" s="29"/>
      <c r="IBD467" s="29"/>
      <c r="IBE467" s="29"/>
      <c r="IBF467" s="29"/>
      <c r="IBG467" s="29"/>
      <c r="IBH467" s="29"/>
      <c r="IBI467" s="29"/>
      <c r="IBJ467" s="29"/>
      <c r="IBK467" s="29"/>
      <c r="IBL467" s="29"/>
      <c r="IBM467" s="29"/>
      <c r="IBN467" s="29"/>
      <c r="IBO467" s="29"/>
      <c r="IBP467" s="29"/>
      <c r="IBQ467" s="29"/>
      <c r="IBR467" s="29"/>
      <c r="IBS467" s="29"/>
      <c r="IBT467" s="29"/>
      <c r="IBU467" s="29"/>
      <c r="IBV467" s="29"/>
      <c r="IBW467" s="29"/>
      <c r="IBX467" s="29"/>
      <c r="IBY467" s="29"/>
      <c r="IBZ467" s="29"/>
      <c r="ICA467" s="29"/>
      <c r="ICB467" s="29"/>
      <c r="ICC467" s="29"/>
      <c r="ICD467" s="29"/>
      <c r="ICE467" s="29"/>
      <c r="ICF467" s="29"/>
      <c r="ICG467" s="29"/>
      <c r="ICH467" s="29"/>
      <c r="ICI467" s="29"/>
      <c r="ICJ467" s="29"/>
      <c r="ICK467" s="29"/>
      <c r="ICL467" s="29"/>
      <c r="ICM467" s="29"/>
      <c r="ICN467" s="29"/>
      <c r="ICO467" s="29"/>
      <c r="ICP467" s="29"/>
      <c r="ICQ467" s="29"/>
      <c r="ICR467" s="29"/>
      <c r="ICS467" s="29"/>
      <c r="ICT467" s="29"/>
      <c r="ICU467" s="29"/>
      <c r="ICV467" s="29"/>
      <c r="ICW467" s="29"/>
      <c r="ICX467" s="29"/>
      <c r="ICY467" s="29"/>
      <c r="ICZ467" s="29"/>
      <c r="IDA467" s="29"/>
      <c r="IDB467" s="29"/>
      <c r="IDC467" s="29"/>
      <c r="IDD467" s="29"/>
      <c r="IDE467" s="29"/>
      <c r="IDF467" s="29"/>
      <c r="IDG467" s="29"/>
      <c r="IDH467" s="29"/>
      <c r="IDI467" s="29"/>
      <c r="IDJ467" s="29"/>
      <c r="IDK467" s="29"/>
      <c r="IDL467" s="29"/>
      <c r="IDM467" s="29"/>
      <c r="IDN467" s="29"/>
      <c r="IDO467" s="29"/>
      <c r="IDP467" s="29"/>
      <c r="IDQ467" s="29"/>
      <c r="IDR467" s="29"/>
      <c r="IDS467" s="29"/>
      <c r="IDT467" s="29"/>
      <c r="IDU467" s="29"/>
      <c r="IDV467" s="29"/>
      <c r="IDW467" s="29"/>
      <c r="IDX467" s="29"/>
      <c r="IDY467" s="29"/>
      <c r="IDZ467" s="29"/>
      <c r="IEA467" s="29"/>
      <c r="IEB467" s="29"/>
      <c r="IEC467" s="29"/>
      <c r="IED467" s="29"/>
      <c r="IEE467" s="29"/>
      <c r="IEF467" s="29"/>
      <c r="IEG467" s="29"/>
      <c r="IEH467" s="29"/>
      <c r="IEI467" s="29"/>
      <c r="IEJ467" s="29"/>
      <c r="IEK467" s="29"/>
      <c r="IEL467" s="29"/>
      <c r="IEM467" s="29"/>
      <c r="IEN467" s="29"/>
      <c r="IEO467" s="29"/>
      <c r="IEP467" s="29"/>
      <c r="IEQ467" s="29"/>
      <c r="IER467" s="29"/>
      <c r="IES467" s="29"/>
      <c r="IET467" s="29"/>
      <c r="IEU467" s="29"/>
      <c r="IEV467" s="29"/>
      <c r="IEW467" s="29"/>
      <c r="IEX467" s="29"/>
      <c r="IEY467" s="29"/>
      <c r="IEZ467" s="29"/>
      <c r="IFA467" s="29"/>
      <c r="IFB467" s="29"/>
      <c r="IFC467" s="29"/>
      <c r="IFD467" s="29"/>
      <c r="IFE467" s="29"/>
      <c r="IFF467" s="29"/>
      <c r="IFG467" s="29"/>
      <c r="IFH467" s="29"/>
      <c r="IFI467" s="29"/>
      <c r="IFJ467" s="29"/>
      <c r="IFK467" s="29"/>
      <c r="IFL467" s="29"/>
      <c r="IFM467" s="29"/>
      <c r="IFN467" s="29"/>
      <c r="IFO467" s="29"/>
      <c r="IFP467" s="29"/>
      <c r="IFQ467" s="29"/>
      <c r="IFR467" s="29"/>
      <c r="IFS467" s="29"/>
      <c r="IFT467" s="29"/>
      <c r="IFU467" s="29"/>
      <c r="IFV467" s="29"/>
      <c r="IFW467" s="29"/>
      <c r="IFX467" s="29"/>
      <c r="IFY467" s="29"/>
      <c r="IFZ467" s="29"/>
      <c r="IGA467" s="29"/>
      <c r="IGB467" s="29"/>
      <c r="IGC467" s="29"/>
      <c r="IGD467" s="29"/>
      <c r="IGE467" s="29"/>
      <c r="IGF467" s="29"/>
      <c r="IGG467" s="29"/>
      <c r="IGH467" s="29"/>
      <c r="IGI467" s="29"/>
      <c r="IGJ467" s="29"/>
      <c r="IGK467" s="29"/>
      <c r="IGL467" s="29"/>
      <c r="IGM467" s="29"/>
      <c r="IGN467" s="29"/>
      <c r="IGO467" s="29"/>
      <c r="IGP467" s="29"/>
      <c r="IGQ467" s="29"/>
      <c r="IGR467" s="29"/>
      <c r="IGS467" s="29"/>
      <c r="IGT467" s="29"/>
      <c r="IGU467" s="29"/>
      <c r="IGV467" s="29"/>
      <c r="IGW467" s="29"/>
      <c r="IGX467" s="29"/>
      <c r="IGY467" s="29"/>
      <c r="IGZ467" s="29"/>
      <c r="IHA467" s="29"/>
      <c r="IHB467" s="29"/>
      <c r="IHC467" s="29"/>
      <c r="IHD467" s="29"/>
      <c r="IHE467" s="29"/>
      <c r="IHF467" s="29"/>
      <c r="IHG467" s="29"/>
      <c r="IHH467" s="29"/>
      <c r="IHI467" s="29"/>
      <c r="IHJ467" s="29"/>
      <c r="IHK467" s="29"/>
      <c r="IHL467" s="29"/>
      <c r="IHM467" s="29"/>
      <c r="IHN467" s="29"/>
      <c r="IHO467" s="29"/>
      <c r="IHP467" s="29"/>
      <c r="IHQ467" s="29"/>
      <c r="IHR467" s="29"/>
      <c r="IHS467" s="29"/>
      <c r="IHT467" s="29"/>
      <c r="IHU467" s="29"/>
      <c r="IHV467" s="29"/>
      <c r="IHW467" s="29"/>
      <c r="IHX467" s="29"/>
      <c r="IHY467" s="29"/>
      <c r="IHZ467" s="29"/>
      <c r="IIA467" s="29"/>
      <c r="IIB467" s="29"/>
      <c r="IIC467" s="29"/>
      <c r="IID467" s="29"/>
      <c r="IIE467" s="29"/>
      <c r="IIF467" s="29"/>
      <c r="IIG467" s="29"/>
      <c r="IIH467" s="29"/>
      <c r="III467" s="29"/>
      <c r="IIJ467" s="29"/>
      <c r="IIK467" s="29"/>
      <c r="IIL467" s="29"/>
      <c r="IIM467" s="29"/>
      <c r="IIN467" s="29"/>
      <c r="IIO467" s="29"/>
      <c r="IIP467" s="29"/>
      <c r="IIQ467" s="29"/>
      <c r="IIR467" s="29"/>
      <c r="IIS467" s="29"/>
      <c r="IIT467" s="29"/>
      <c r="IIU467" s="29"/>
      <c r="IIV467" s="29"/>
      <c r="IIW467" s="29"/>
      <c r="IIX467" s="29"/>
      <c r="IIY467" s="29"/>
      <c r="IIZ467" s="29"/>
      <c r="IJA467" s="29"/>
      <c r="IJB467" s="29"/>
      <c r="IJC467" s="29"/>
      <c r="IJD467" s="29"/>
      <c r="IJE467" s="29"/>
      <c r="IJF467" s="29"/>
      <c r="IJG467" s="29"/>
      <c r="IJH467" s="29"/>
      <c r="IJI467" s="29"/>
      <c r="IJJ467" s="29"/>
      <c r="IJK467" s="29"/>
      <c r="IJL467" s="29"/>
      <c r="IJM467" s="29"/>
      <c r="IJN467" s="29"/>
      <c r="IJO467" s="29"/>
      <c r="IJP467" s="29"/>
      <c r="IJQ467" s="29"/>
      <c r="IJR467" s="29"/>
      <c r="IJS467" s="29"/>
      <c r="IJT467" s="29"/>
      <c r="IJU467" s="29"/>
      <c r="IJV467" s="29"/>
      <c r="IJW467" s="29"/>
      <c r="IJX467" s="29"/>
      <c r="IJY467" s="29"/>
      <c r="IJZ467" s="29"/>
      <c r="IKA467" s="29"/>
      <c r="IKB467" s="29"/>
      <c r="IKC467" s="29"/>
      <c r="IKD467" s="29"/>
      <c r="IKE467" s="29"/>
      <c r="IKF467" s="29"/>
      <c r="IKG467" s="29"/>
      <c r="IKH467" s="29"/>
      <c r="IKI467" s="29"/>
      <c r="IKJ467" s="29"/>
      <c r="IKK467" s="29"/>
      <c r="IKL467" s="29"/>
      <c r="IKM467" s="29"/>
      <c r="IKN467" s="29"/>
      <c r="IKO467" s="29"/>
      <c r="IKP467" s="29"/>
      <c r="IKQ467" s="29"/>
      <c r="IKR467" s="29"/>
      <c r="IKS467" s="29"/>
      <c r="IKT467" s="29"/>
      <c r="IKU467" s="29"/>
      <c r="IKV467" s="29"/>
      <c r="IKW467" s="29"/>
      <c r="IKX467" s="29"/>
      <c r="IKY467" s="29"/>
      <c r="IKZ467" s="29"/>
      <c r="ILA467" s="29"/>
      <c r="ILB467" s="29"/>
      <c r="ILC467" s="29"/>
      <c r="ILD467" s="29"/>
      <c r="ILE467" s="29"/>
      <c r="ILF467" s="29"/>
      <c r="ILG467" s="29"/>
      <c r="ILH467" s="29"/>
      <c r="ILI467" s="29"/>
      <c r="ILJ467" s="29"/>
      <c r="ILK467" s="29"/>
      <c r="ILL467" s="29"/>
      <c r="ILM467" s="29"/>
      <c r="ILN467" s="29"/>
      <c r="ILO467" s="29"/>
      <c r="ILP467" s="29"/>
      <c r="ILQ467" s="29"/>
      <c r="ILR467" s="29"/>
      <c r="ILS467" s="29"/>
      <c r="ILT467" s="29"/>
      <c r="ILU467" s="29"/>
      <c r="ILV467" s="29"/>
      <c r="ILW467" s="29"/>
      <c r="ILX467" s="29"/>
      <c r="ILY467" s="29"/>
      <c r="ILZ467" s="29"/>
      <c r="IMA467" s="29"/>
      <c r="IMB467" s="29"/>
      <c r="IMC467" s="29"/>
      <c r="IMD467" s="29"/>
      <c r="IME467" s="29"/>
      <c r="IMF467" s="29"/>
      <c r="IMG467" s="29"/>
      <c r="IMH467" s="29"/>
      <c r="IMI467" s="29"/>
      <c r="IMJ467" s="29"/>
      <c r="IMK467" s="29"/>
      <c r="IML467" s="29"/>
      <c r="IMM467" s="29"/>
      <c r="IMN467" s="29"/>
      <c r="IMO467" s="29"/>
      <c r="IMP467" s="29"/>
      <c r="IMQ467" s="29"/>
      <c r="IMR467" s="29"/>
      <c r="IMS467" s="29"/>
      <c r="IMT467" s="29"/>
      <c r="IMU467" s="29"/>
      <c r="IMV467" s="29"/>
      <c r="IMW467" s="29"/>
      <c r="IMX467" s="29"/>
      <c r="IMY467" s="29"/>
      <c r="IMZ467" s="29"/>
      <c r="INA467" s="29"/>
      <c r="INB467" s="29"/>
      <c r="INC467" s="29"/>
      <c r="IND467" s="29"/>
      <c r="INE467" s="29"/>
      <c r="INF467" s="29"/>
      <c r="ING467" s="29"/>
      <c r="INH467" s="29"/>
      <c r="INI467" s="29"/>
      <c r="INJ467" s="29"/>
      <c r="INK467" s="29"/>
      <c r="INL467" s="29"/>
      <c r="INM467" s="29"/>
      <c r="INN467" s="29"/>
      <c r="INO467" s="29"/>
      <c r="INP467" s="29"/>
      <c r="INQ467" s="29"/>
      <c r="INR467" s="29"/>
      <c r="INS467" s="29"/>
      <c r="INT467" s="29"/>
      <c r="INU467" s="29"/>
      <c r="INV467" s="29"/>
      <c r="INW467" s="29"/>
      <c r="INX467" s="29"/>
      <c r="INY467" s="29"/>
      <c r="INZ467" s="29"/>
      <c r="IOA467" s="29"/>
      <c r="IOB467" s="29"/>
      <c r="IOC467" s="29"/>
      <c r="IOD467" s="29"/>
      <c r="IOE467" s="29"/>
      <c r="IOF467" s="29"/>
      <c r="IOG467" s="29"/>
      <c r="IOH467" s="29"/>
      <c r="IOI467" s="29"/>
      <c r="IOJ467" s="29"/>
      <c r="IOK467" s="29"/>
      <c r="IOL467" s="29"/>
      <c r="IOM467" s="29"/>
      <c r="ION467" s="29"/>
      <c r="IOO467" s="29"/>
      <c r="IOP467" s="29"/>
      <c r="IOQ467" s="29"/>
      <c r="IOR467" s="29"/>
      <c r="IOS467" s="29"/>
      <c r="IOT467" s="29"/>
      <c r="IOU467" s="29"/>
      <c r="IOV467" s="29"/>
      <c r="IOW467" s="29"/>
      <c r="IOX467" s="29"/>
      <c r="IOY467" s="29"/>
      <c r="IOZ467" s="29"/>
      <c r="IPA467" s="29"/>
      <c r="IPB467" s="29"/>
      <c r="IPC467" s="29"/>
      <c r="IPD467" s="29"/>
      <c r="IPE467" s="29"/>
      <c r="IPF467" s="29"/>
      <c r="IPG467" s="29"/>
      <c r="IPH467" s="29"/>
      <c r="IPI467" s="29"/>
      <c r="IPJ467" s="29"/>
      <c r="IPK467" s="29"/>
      <c r="IPL467" s="29"/>
      <c r="IPM467" s="29"/>
      <c r="IPN467" s="29"/>
      <c r="IPO467" s="29"/>
      <c r="IPP467" s="29"/>
      <c r="IPQ467" s="29"/>
      <c r="IPR467" s="29"/>
      <c r="IPS467" s="29"/>
      <c r="IPT467" s="29"/>
      <c r="IPU467" s="29"/>
      <c r="IPV467" s="29"/>
      <c r="IPW467" s="29"/>
      <c r="IPX467" s="29"/>
      <c r="IPY467" s="29"/>
      <c r="IPZ467" s="29"/>
      <c r="IQA467" s="29"/>
      <c r="IQB467" s="29"/>
      <c r="IQC467" s="29"/>
      <c r="IQD467" s="29"/>
      <c r="IQE467" s="29"/>
      <c r="IQF467" s="29"/>
      <c r="IQG467" s="29"/>
      <c r="IQH467" s="29"/>
      <c r="IQI467" s="29"/>
      <c r="IQJ467" s="29"/>
      <c r="IQK467" s="29"/>
      <c r="IQL467" s="29"/>
      <c r="IQM467" s="29"/>
      <c r="IQN467" s="29"/>
      <c r="IQO467" s="29"/>
      <c r="IQP467" s="29"/>
      <c r="IQQ467" s="29"/>
      <c r="IQR467" s="29"/>
      <c r="IQS467" s="29"/>
      <c r="IQT467" s="29"/>
      <c r="IQU467" s="29"/>
      <c r="IQV467" s="29"/>
      <c r="IQW467" s="29"/>
      <c r="IQX467" s="29"/>
      <c r="IQY467" s="29"/>
      <c r="IQZ467" s="29"/>
      <c r="IRA467" s="29"/>
      <c r="IRB467" s="29"/>
      <c r="IRC467" s="29"/>
      <c r="IRD467" s="29"/>
      <c r="IRE467" s="29"/>
      <c r="IRF467" s="29"/>
      <c r="IRG467" s="29"/>
      <c r="IRH467" s="29"/>
      <c r="IRI467" s="29"/>
      <c r="IRJ467" s="29"/>
      <c r="IRK467" s="29"/>
      <c r="IRL467" s="29"/>
      <c r="IRM467" s="29"/>
      <c r="IRN467" s="29"/>
      <c r="IRO467" s="29"/>
      <c r="IRP467" s="29"/>
      <c r="IRQ467" s="29"/>
      <c r="IRR467" s="29"/>
      <c r="IRS467" s="29"/>
      <c r="IRT467" s="29"/>
      <c r="IRU467" s="29"/>
      <c r="IRV467" s="29"/>
      <c r="IRW467" s="29"/>
      <c r="IRX467" s="29"/>
      <c r="IRY467" s="29"/>
      <c r="IRZ467" s="29"/>
      <c r="ISA467" s="29"/>
      <c r="ISB467" s="29"/>
      <c r="ISC467" s="29"/>
      <c r="ISD467" s="29"/>
      <c r="ISE467" s="29"/>
      <c r="ISF467" s="29"/>
      <c r="ISG467" s="29"/>
      <c r="ISH467" s="29"/>
      <c r="ISI467" s="29"/>
      <c r="ISJ467" s="29"/>
      <c r="ISK467" s="29"/>
      <c r="ISL467" s="29"/>
      <c r="ISM467" s="29"/>
      <c r="ISN467" s="29"/>
      <c r="ISO467" s="29"/>
      <c r="ISP467" s="29"/>
      <c r="ISQ467" s="29"/>
      <c r="ISR467" s="29"/>
      <c r="ISS467" s="29"/>
      <c r="IST467" s="29"/>
      <c r="ISU467" s="29"/>
      <c r="ISV467" s="29"/>
      <c r="ISW467" s="29"/>
      <c r="ISX467" s="29"/>
      <c r="ISY467" s="29"/>
      <c r="ISZ467" s="29"/>
      <c r="ITA467" s="29"/>
      <c r="ITB467" s="29"/>
      <c r="ITC467" s="29"/>
      <c r="ITD467" s="29"/>
      <c r="ITE467" s="29"/>
      <c r="ITF467" s="29"/>
      <c r="ITG467" s="29"/>
      <c r="ITH467" s="29"/>
      <c r="ITI467" s="29"/>
      <c r="ITJ467" s="29"/>
      <c r="ITK467" s="29"/>
      <c r="ITL467" s="29"/>
      <c r="ITM467" s="29"/>
      <c r="ITN467" s="29"/>
      <c r="ITO467" s="29"/>
      <c r="ITP467" s="29"/>
      <c r="ITQ467" s="29"/>
      <c r="ITR467" s="29"/>
      <c r="ITS467" s="29"/>
      <c r="ITT467" s="29"/>
      <c r="ITU467" s="29"/>
      <c r="ITV467" s="29"/>
      <c r="ITW467" s="29"/>
      <c r="ITX467" s="29"/>
      <c r="ITY467" s="29"/>
      <c r="ITZ467" s="29"/>
      <c r="IUA467" s="29"/>
      <c r="IUB467" s="29"/>
      <c r="IUC467" s="29"/>
      <c r="IUD467" s="29"/>
      <c r="IUE467" s="29"/>
      <c r="IUF467" s="29"/>
      <c r="IUG467" s="29"/>
      <c r="IUH467" s="29"/>
      <c r="IUI467" s="29"/>
      <c r="IUJ467" s="29"/>
      <c r="IUK467" s="29"/>
      <c r="IUL467" s="29"/>
      <c r="IUM467" s="29"/>
      <c r="IUN467" s="29"/>
      <c r="IUO467" s="29"/>
      <c r="IUP467" s="29"/>
      <c r="IUQ467" s="29"/>
      <c r="IUR467" s="29"/>
      <c r="IUS467" s="29"/>
      <c r="IUT467" s="29"/>
      <c r="IUU467" s="29"/>
      <c r="IUV467" s="29"/>
      <c r="IUW467" s="29"/>
      <c r="IUX467" s="29"/>
      <c r="IUY467" s="29"/>
      <c r="IUZ467" s="29"/>
      <c r="IVA467" s="29"/>
      <c r="IVB467" s="29"/>
      <c r="IVC467" s="29"/>
      <c r="IVD467" s="29"/>
      <c r="IVE467" s="29"/>
      <c r="IVF467" s="29"/>
      <c r="IVG467" s="29"/>
      <c r="IVH467" s="29"/>
      <c r="IVI467" s="29"/>
      <c r="IVJ467" s="29"/>
      <c r="IVK467" s="29"/>
      <c r="IVL467" s="29"/>
      <c r="IVM467" s="29"/>
      <c r="IVN467" s="29"/>
      <c r="IVO467" s="29"/>
      <c r="IVP467" s="29"/>
      <c r="IVQ467" s="29"/>
      <c r="IVR467" s="29"/>
      <c r="IVS467" s="29"/>
      <c r="IVT467" s="29"/>
      <c r="IVU467" s="29"/>
      <c r="IVV467" s="29"/>
      <c r="IVW467" s="29"/>
      <c r="IVX467" s="29"/>
      <c r="IVY467" s="29"/>
      <c r="IVZ467" s="29"/>
      <c r="IWA467" s="29"/>
      <c r="IWB467" s="29"/>
      <c r="IWC467" s="29"/>
      <c r="IWD467" s="29"/>
      <c r="IWE467" s="29"/>
      <c r="IWF467" s="29"/>
      <c r="IWG467" s="29"/>
      <c r="IWH467" s="29"/>
      <c r="IWI467" s="29"/>
      <c r="IWJ467" s="29"/>
      <c r="IWK467" s="29"/>
      <c r="IWL467" s="29"/>
      <c r="IWM467" s="29"/>
      <c r="IWN467" s="29"/>
      <c r="IWO467" s="29"/>
      <c r="IWP467" s="29"/>
      <c r="IWQ467" s="29"/>
      <c r="IWR467" s="29"/>
      <c r="IWS467" s="29"/>
      <c r="IWT467" s="29"/>
      <c r="IWU467" s="29"/>
      <c r="IWV467" s="29"/>
      <c r="IWW467" s="29"/>
      <c r="IWX467" s="29"/>
      <c r="IWY467" s="29"/>
      <c r="IWZ467" s="29"/>
      <c r="IXA467" s="29"/>
      <c r="IXB467" s="29"/>
      <c r="IXC467" s="29"/>
      <c r="IXD467" s="29"/>
      <c r="IXE467" s="29"/>
      <c r="IXF467" s="29"/>
      <c r="IXG467" s="29"/>
      <c r="IXH467" s="29"/>
      <c r="IXI467" s="29"/>
      <c r="IXJ467" s="29"/>
      <c r="IXK467" s="29"/>
      <c r="IXL467" s="29"/>
      <c r="IXM467" s="29"/>
      <c r="IXN467" s="29"/>
      <c r="IXO467" s="29"/>
      <c r="IXP467" s="29"/>
      <c r="IXQ467" s="29"/>
      <c r="IXR467" s="29"/>
      <c r="IXS467" s="29"/>
      <c r="IXT467" s="29"/>
      <c r="IXU467" s="29"/>
      <c r="IXV467" s="29"/>
      <c r="IXW467" s="29"/>
      <c r="IXX467" s="29"/>
      <c r="IXY467" s="29"/>
      <c r="IXZ467" s="29"/>
      <c r="IYA467" s="29"/>
      <c r="IYB467" s="29"/>
      <c r="IYC467" s="29"/>
      <c r="IYD467" s="29"/>
      <c r="IYE467" s="29"/>
      <c r="IYF467" s="29"/>
      <c r="IYG467" s="29"/>
      <c r="IYH467" s="29"/>
      <c r="IYI467" s="29"/>
      <c r="IYJ467" s="29"/>
      <c r="IYK467" s="29"/>
      <c r="IYL467" s="29"/>
      <c r="IYM467" s="29"/>
      <c r="IYN467" s="29"/>
      <c r="IYO467" s="29"/>
      <c r="IYP467" s="29"/>
      <c r="IYQ467" s="29"/>
      <c r="IYR467" s="29"/>
      <c r="IYS467" s="29"/>
      <c r="IYT467" s="29"/>
      <c r="IYU467" s="29"/>
      <c r="IYV467" s="29"/>
      <c r="IYW467" s="29"/>
      <c r="IYX467" s="29"/>
      <c r="IYY467" s="29"/>
      <c r="IYZ467" s="29"/>
      <c r="IZA467" s="29"/>
      <c r="IZB467" s="29"/>
      <c r="IZC467" s="29"/>
      <c r="IZD467" s="29"/>
      <c r="IZE467" s="29"/>
      <c r="IZF467" s="29"/>
      <c r="IZG467" s="29"/>
      <c r="IZH467" s="29"/>
      <c r="IZI467" s="29"/>
      <c r="IZJ467" s="29"/>
      <c r="IZK467" s="29"/>
      <c r="IZL467" s="29"/>
      <c r="IZM467" s="29"/>
      <c r="IZN467" s="29"/>
      <c r="IZO467" s="29"/>
      <c r="IZP467" s="29"/>
      <c r="IZQ467" s="29"/>
      <c r="IZR467" s="29"/>
      <c r="IZS467" s="29"/>
      <c r="IZT467" s="29"/>
      <c r="IZU467" s="29"/>
      <c r="IZV467" s="29"/>
      <c r="IZW467" s="29"/>
      <c r="IZX467" s="29"/>
      <c r="IZY467" s="29"/>
      <c r="IZZ467" s="29"/>
      <c r="JAA467" s="29"/>
      <c r="JAB467" s="29"/>
      <c r="JAC467" s="29"/>
      <c r="JAD467" s="29"/>
      <c r="JAE467" s="29"/>
      <c r="JAF467" s="29"/>
      <c r="JAG467" s="29"/>
      <c r="JAH467" s="29"/>
      <c r="JAI467" s="29"/>
      <c r="JAJ467" s="29"/>
      <c r="JAK467" s="29"/>
      <c r="JAL467" s="29"/>
      <c r="JAM467" s="29"/>
      <c r="JAN467" s="29"/>
      <c r="JAO467" s="29"/>
      <c r="JAP467" s="29"/>
      <c r="JAQ467" s="29"/>
      <c r="JAR467" s="29"/>
      <c r="JAS467" s="29"/>
      <c r="JAT467" s="29"/>
      <c r="JAU467" s="29"/>
      <c r="JAV467" s="29"/>
      <c r="JAW467" s="29"/>
      <c r="JAX467" s="29"/>
      <c r="JAY467" s="29"/>
      <c r="JAZ467" s="29"/>
      <c r="JBA467" s="29"/>
      <c r="JBB467" s="29"/>
      <c r="JBC467" s="29"/>
      <c r="JBD467" s="29"/>
      <c r="JBE467" s="29"/>
      <c r="JBF467" s="29"/>
      <c r="JBG467" s="29"/>
      <c r="JBH467" s="29"/>
      <c r="JBI467" s="29"/>
      <c r="JBJ467" s="29"/>
      <c r="JBK467" s="29"/>
      <c r="JBL467" s="29"/>
      <c r="JBM467" s="29"/>
      <c r="JBN467" s="29"/>
      <c r="JBO467" s="29"/>
      <c r="JBP467" s="29"/>
      <c r="JBQ467" s="29"/>
      <c r="JBR467" s="29"/>
      <c r="JBS467" s="29"/>
      <c r="JBT467" s="29"/>
      <c r="JBU467" s="29"/>
      <c r="JBV467" s="29"/>
      <c r="JBW467" s="29"/>
      <c r="JBX467" s="29"/>
      <c r="JBY467" s="29"/>
      <c r="JBZ467" s="29"/>
      <c r="JCA467" s="29"/>
      <c r="JCB467" s="29"/>
      <c r="JCC467" s="29"/>
      <c r="JCD467" s="29"/>
      <c r="JCE467" s="29"/>
      <c r="JCF467" s="29"/>
      <c r="JCG467" s="29"/>
      <c r="JCH467" s="29"/>
      <c r="JCI467" s="29"/>
      <c r="JCJ467" s="29"/>
      <c r="JCK467" s="29"/>
      <c r="JCL467" s="29"/>
      <c r="JCM467" s="29"/>
      <c r="JCN467" s="29"/>
      <c r="JCO467" s="29"/>
      <c r="JCP467" s="29"/>
      <c r="JCQ467" s="29"/>
      <c r="JCR467" s="29"/>
      <c r="JCS467" s="29"/>
      <c r="JCT467" s="29"/>
      <c r="JCU467" s="29"/>
      <c r="JCV467" s="29"/>
      <c r="JCW467" s="29"/>
      <c r="JCX467" s="29"/>
      <c r="JCY467" s="29"/>
      <c r="JCZ467" s="29"/>
      <c r="JDA467" s="29"/>
      <c r="JDB467" s="29"/>
      <c r="JDC467" s="29"/>
      <c r="JDD467" s="29"/>
      <c r="JDE467" s="29"/>
      <c r="JDF467" s="29"/>
      <c r="JDG467" s="29"/>
      <c r="JDH467" s="29"/>
      <c r="JDI467" s="29"/>
      <c r="JDJ467" s="29"/>
      <c r="JDK467" s="29"/>
      <c r="JDL467" s="29"/>
      <c r="JDM467" s="29"/>
      <c r="JDN467" s="29"/>
      <c r="JDO467" s="29"/>
      <c r="JDP467" s="29"/>
      <c r="JDQ467" s="29"/>
      <c r="JDR467" s="29"/>
      <c r="JDS467" s="29"/>
      <c r="JDT467" s="29"/>
      <c r="JDU467" s="29"/>
      <c r="JDV467" s="29"/>
      <c r="JDW467" s="29"/>
      <c r="JDX467" s="29"/>
      <c r="JDY467" s="29"/>
      <c r="JDZ467" s="29"/>
      <c r="JEA467" s="29"/>
      <c r="JEB467" s="29"/>
      <c r="JEC467" s="29"/>
      <c r="JED467" s="29"/>
      <c r="JEE467" s="29"/>
      <c r="JEF467" s="29"/>
      <c r="JEG467" s="29"/>
      <c r="JEH467" s="29"/>
      <c r="JEI467" s="29"/>
      <c r="JEJ467" s="29"/>
      <c r="JEK467" s="29"/>
      <c r="JEL467" s="29"/>
      <c r="JEM467" s="29"/>
      <c r="JEN467" s="29"/>
      <c r="JEO467" s="29"/>
      <c r="JEP467" s="29"/>
      <c r="JEQ467" s="29"/>
      <c r="JER467" s="29"/>
      <c r="JES467" s="29"/>
      <c r="JET467" s="29"/>
      <c r="JEU467" s="29"/>
      <c r="JEV467" s="29"/>
      <c r="JEW467" s="29"/>
      <c r="JEX467" s="29"/>
      <c r="JEY467" s="29"/>
      <c r="JEZ467" s="29"/>
      <c r="JFA467" s="29"/>
      <c r="JFB467" s="29"/>
      <c r="JFC467" s="29"/>
      <c r="JFD467" s="29"/>
      <c r="JFE467" s="29"/>
      <c r="JFF467" s="29"/>
      <c r="JFG467" s="29"/>
      <c r="JFH467" s="29"/>
      <c r="JFI467" s="29"/>
      <c r="JFJ467" s="29"/>
      <c r="JFK467" s="29"/>
      <c r="JFL467" s="29"/>
      <c r="JFM467" s="29"/>
      <c r="JFN467" s="29"/>
      <c r="JFO467" s="29"/>
      <c r="JFP467" s="29"/>
      <c r="JFQ467" s="29"/>
      <c r="JFR467" s="29"/>
      <c r="JFS467" s="29"/>
      <c r="JFT467" s="29"/>
      <c r="JFU467" s="29"/>
      <c r="JFV467" s="29"/>
      <c r="JFW467" s="29"/>
      <c r="JFX467" s="29"/>
      <c r="JFY467" s="29"/>
      <c r="JFZ467" s="29"/>
      <c r="JGA467" s="29"/>
      <c r="JGB467" s="29"/>
      <c r="JGC467" s="29"/>
      <c r="JGD467" s="29"/>
      <c r="JGE467" s="29"/>
      <c r="JGF467" s="29"/>
      <c r="JGG467" s="29"/>
      <c r="JGH467" s="29"/>
      <c r="JGI467" s="29"/>
      <c r="JGJ467" s="29"/>
      <c r="JGK467" s="29"/>
      <c r="JGL467" s="29"/>
      <c r="JGM467" s="29"/>
      <c r="JGN467" s="29"/>
      <c r="JGO467" s="29"/>
      <c r="JGP467" s="29"/>
      <c r="JGQ467" s="29"/>
      <c r="JGR467" s="29"/>
      <c r="JGS467" s="29"/>
      <c r="JGT467" s="29"/>
      <c r="JGU467" s="29"/>
      <c r="JGV467" s="29"/>
      <c r="JGW467" s="29"/>
      <c r="JGX467" s="29"/>
      <c r="JGY467" s="29"/>
      <c r="JGZ467" s="29"/>
      <c r="JHA467" s="29"/>
      <c r="JHB467" s="29"/>
      <c r="JHC467" s="29"/>
      <c r="JHD467" s="29"/>
      <c r="JHE467" s="29"/>
      <c r="JHF467" s="29"/>
      <c r="JHG467" s="29"/>
      <c r="JHH467" s="29"/>
      <c r="JHI467" s="29"/>
      <c r="JHJ467" s="29"/>
      <c r="JHK467" s="29"/>
      <c r="JHL467" s="29"/>
      <c r="JHM467" s="29"/>
      <c r="JHN467" s="29"/>
      <c r="JHO467" s="29"/>
      <c r="JHP467" s="29"/>
      <c r="JHQ467" s="29"/>
      <c r="JHR467" s="29"/>
      <c r="JHS467" s="29"/>
      <c r="JHT467" s="29"/>
      <c r="JHU467" s="29"/>
      <c r="JHV467" s="29"/>
      <c r="JHW467" s="29"/>
      <c r="JHX467" s="29"/>
      <c r="JHY467" s="29"/>
      <c r="JHZ467" s="29"/>
      <c r="JIA467" s="29"/>
      <c r="JIB467" s="29"/>
      <c r="JIC467" s="29"/>
      <c r="JID467" s="29"/>
      <c r="JIE467" s="29"/>
      <c r="JIF467" s="29"/>
      <c r="JIG467" s="29"/>
      <c r="JIH467" s="29"/>
      <c r="JII467" s="29"/>
      <c r="JIJ467" s="29"/>
      <c r="JIK467" s="29"/>
      <c r="JIL467" s="29"/>
      <c r="JIM467" s="29"/>
      <c r="JIN467" s="29"/>
      <c r="JIO467" s="29"/>
      <c r="JIP467" s="29"/>
      <c r="JIQ467" s="29"/>
      <c r="JIR467" s="29"/>
      <c r="JIS467" s="29"/>
      <c r="JIT467" s="29"/>
      <c r="JIU467" s="29"/>
      <c r="JIV467" s="29"/>
      <c r="JIW467" s="29"/>
      <c r="JIX467" s="29"/>
      <c r="JIY467" s="29"/>
      <c r="JIZ467" s="29"/>
      <c r="JJA467" s="29"/>
      <c r="JJB467" s="29"/>
      <c r="JJC467" s="29"/>
      <c r="JJD467" s="29"/>
      <c r="JJE467" s="29"/>
      <c r="JJF467" s="29"/>
      <c r="JJG467" s="29"/>
      <c r="JJH467" s="29"/>
      <c r="JJI467" s="29"/>
      <c r="JJJ467" s="29"/>
      <c r="JJK467" s="29"/>
      <c r="JJL467" s="29"/>
      <c r="JJM467" s="29"/>
      <c r="JJN467" s="29"/>
      <c r="JJO467" s="29"/>
      <c r="JJP467" s="29"/>
      <c r="JJQ467" s="29"/>
      <c r="JJR467" s="29"/>
      <c r="JJS467" s="29"/>
      <c r="JJT467" s="29"/>
      <c r="JJU467" s="29"/>
      <c r="JJV467" s="29"/>
      <c r="JJW467" s="29"/>
      <c r="JJX467" s="29"/>
      <c r="JJY467" s="29"/>
      <c r="JJZ467" s="29"/>
      <c r="JKA467" s="29"/>
      <c r="JKB467" s="29"/>
      <c r="JKC467" s="29"/>
      <c r="JKD467" s="29"/>
      <c r="JKE467" s="29"/>
      <c r="JKF467" s="29"/>
      <c r="JKG467" s="29"/>
      <c r="JKH467" s="29"/>
      <c r="JKI467" s="29"/>
      <c r="JKJ467" s="29"/>
      <c r="JKK467" s="29"/>
      <c r="JKL467" s="29"/>
      <c r="JKM467" s="29"/>
      <c r="JKN467" s="29"/>
      <c r="JKO467" s="29"/>
      <c r="JKP467" s="29"/>
      <c r="JKQ467" s="29"/>
      <c r="JKR467" s="29"/>
      <c r="JKS467" s="29"/>
      <c r="JKT467" s="29"/>
      <c r="JKU467" s="29"/>
      <c r="JKV467" s="29"/>
      <c r="JKW467" s="29"/>
      <c r="JKX467" s="29"/>
      <c r="JKY467" s="29"/>
      <c r="JKZ467" s="29"/>
      <c r="JLA467" s="29"/>
      <c r="JLB467" s="29"/>
      <c r="JLC467" s="29"/>
      <c r="JLD467" s="29"/>
      <c r="JLE467" s="29"/>
      <c r="JLF467" s="29"/>
      <c r="JLG467" s="29"/>
      <c r="JLH467" s="29"/>
      <c r="JLI467" s="29"/>
      <c r="JLJ467" s="29"/>
      <c r="JLK467" s="29"/>
      <c r="JLL467" s="29"/>
      <c r="JLM467" s="29"/>
      <c r="JLN467" s="29"/>
      <c r="JLO467" s="29"/>
      <c r="JLP467" s="29"/>
      <c r="JLQ467" s="29"/>
      <c r="JLR467" s="29"/>
      <c r="JLS467" s="29"/>
      <c r="JLT467" s="29"/>
      <c r="JLU467" s="29"/>
      <c r="JLV467" s="29"/>
      <c r="JLW467" s="29"/>
      <c r="JLX467" s="29"/>
      <c r="JLY467" s="29"/>
      <c r="JLZ467" s="29"/>
      <c r="JMA467" s="29"/>
      <c r="JMB467" s="29"/>
      <c r="JMC467" s="29"/>
      <c r="JMD467" s="29"/>
      <c r="JME467" s="29"/>
      <c r="JMF467" s="29"/>
      <c r="JMG467" s="29"/>
      <c r="JMH467" s="29"/>
      <c r="JMI467" s="29"/>
      <c r="JMJ467" s="29"/>
      <c r="JMK467" s="29"/>
      <c r="JML467" s="29"/>
      <c r="JMM467" s="29"/>
      <c r="JMN467" s="29"/>
      <c r="JMO467" s="29"/>
      <c r="JMP467" s="29"/>
      <c r="JMQ467" s="29"/>
      <c r="JMR467" s="29"/>
      <c r="JMS467" s="29"/>
      <c r="JMT467" s="29"/>
      <c r="JMU467" s="29"/>
      <c r="JMV467" s="29"/>
      <c r="JMW467" s="29"/>
      <c r="JMX467" s="29"/>
      <c r="JMY467" s="29"/>
      <c r="JMZ467" s="29"/>
      <c r="JNA467" s="29"/>
      <c r="JNB467" s="29"/>
      <c r="JNC467" s="29"/>
      <c r="JND467" s="29"/>
      <c r="JNE467" s="29"/>
      <c r="JNF467" s="29"/>
      <c r="JNG467" s="29"/>
      <c r="JNH467" s="29"/>
      <c r="JNI467" s="29"/>
      <c r="JNJ467" s="29"/>
      <c r="JNK467" s="29"/>
      <c r="JNL467" s="29"/>
      <c r="JNM467" s="29"/>
      <c r="JNN467" s="29"/>
      <c r="JNO467" s="29"/>
      <c r="JNP467" s="29"/>
      <c r="JNQ467" s="29"/>
      <c r="JNR467" s="29"/>
      <c r="JNS467" s="29"/>
      <c r="JNT467" s="29"/>
      <c r="JNU467" s="29"/>
      <c r="JNV467" s="29"/>
      <c r="JNW467" s="29"/>
      <c r="JNX467" s="29"/>
      <c r="JNY467" s="29"/>
      <c r="JNZ467" s="29"/>
      <c r="JOA467" s="29"/>
      <c r="JOB467" s="29"/>
      <c r="JOC467" s="29"/>
      <c r="JOD467" s="29"/>
      <c r="JOE467" s="29"/>
      <c r="JOF467" s="29"/>
      <c r="JOG467" s="29"/>
      <c r="JOH467" s="29"/>
      <c r="JOI467" s="29"/>
      <c r="JOJ467" s="29"/>
      <c r="JOK467" s="29"/>
      <c r="JOL467" s="29"/>
      <c r="JOM467" s="29"/>
      <c r="JON467" s="29"/>
      <c r="JOO467" s="29"/>
      <c r="JOP467" s="29"/>
      <c r="JOQ467" s="29"/>
      <c r="JOR467" s="29"/>
      <c r="JOS467" s="29"/>
      <c r="JOT467" s="29"/>
      <c r="JOU467" s="29"/>
      <c r="JOV467" s="29"/>
      <c r="JOW467" s="29"/>
      <c r="JOX467" s="29"/>
      <c r="JOY467" s="29"/>
      <c r="JOZ467" s="29"/>
      <c r="JPA467" s="29"/>
      <c r="JPB467" s="29"/>
      <c r="JPC467" s="29"/>
      <c r="JPD467" s="29"/>
      <c r="JPE467" s="29"/>
      <c r="JPF467" s="29"/>
      <c r="JPG467" s="29"/>
      <c r="JPH467" s="29"/>
      <c r="JPI467" s="29"/>
      <c r="JPJ467" s="29"/>
      <c r="JPK467" s="29"/>
      <c r="JPL467" s="29"/>
      <c r="JPM467" s="29"/>
      <c r="JPN467" s="29"/>
      <c r="JPO467" s="29"/>
      <c r="JPP467" s="29"/>
      <c r="JPQ467" s="29"/>
      <c r="JPR467" s="29"/>
      <c r="JPS467" s="29"/>
      <c r="JPT467" s="29"/>
      <c r="JPU467" s="29"/>
      <c r="JPV467" s="29"/>
      <c r="JPW467" s="29"/>
      <c r="JPX467" s="29"/>
      <c r="JPY467" s="29"/>
      <c r="JPZ467" s="29"/>
      <c r="JQA467" s="29"/>
      <c r="JQB467" s="29"/>
      <c r="JQC467" s="29"/>
      <c r="JQD467" s="29"/>
      <c r="JQE467" s="29"/>
      <c r="JQF467" s="29"/>
      <c r="JQG467" s="29"/>
      <c r="JQH467" s="29"/>
      <c r="JQI467" s="29"/>
      <c r="JQJ467" s="29"/>
      <c r="JQK467" s="29"/>
      <c r="JQL467" s="29"/>
      <c r="JQM467" s="29"/>
      <c r="JQN467" s="29"/>
      <c r="JQO467" s="29"/>
      <c r="JQP467" s="29"/>
      <c r="JQQ467" s="29"/>
      <c r="JQR467" s="29"/>
      <c r="JQS467" s="29"/>
      <c r="JQT467" s="29"/>
      <c r="JQU467" s="29"/>
      <c r="JQV467" s="29"/>
      <c r="JQW467" s="29"/>
      <c r="JQX467" s="29"/>
      <c r="JQY467" s="29"/>
      <c r="JQZ467" s="29"/>
      <c r="JRA467" s="29"/>
      <c r="JRB467" s="29"/>
      <c r="JRC467" s="29"/>
      <c r="JRD467" s="29"/>
      <c r="JRE467" s="29"/>
      <c r="JRF467" s="29"/>
      <c r="JRG467" s="29"/>
      <c r="JRH467" s="29"/>
      <c r="JRI467" s="29"/>
      <c r="JRJ467" s="29"/>
      <c r="JRK467" s="29"/>
      <c r="JRL467" s="29"/>
      <c r="JRM467" s="29"/>
      <c r="JRN467" s="29"/>
      <c r="JRO467" s="29"/>
      <c r="JRP467" s="29"/>
      <c r="JRQ467" s="29"/>
      <c r="JRR467" s="29"/>
      <c r="JRS467" s="29"/>
      <c r="JRT467" s="29"/>
      <c r="JRU467" s="29"/>
      <c r="JRV467" s="29"/>
      <c r="JRW467" s="29"/>
      <c r="JRX467" s="29"/>
      <c r="JRY467" s="29"/>
      <c r="JRZ467" s="29"/>
      <c r="JSA467" s="29"/>
      <c r="JSB467" s="29"/>
      <c r="JSC467" s="29"/>
      <c r="JSD467" s="29"/>
      <c r="JSE467" s="29"/>
      <c r="JSF467" s="29"/>
      <c r="JSG467" s="29"/>
      <c r="JSH467" s="29"/>
      <c r="JSI467" s="29"/>
      <c r="JSJ467" s="29"/>
      <c r="JSK467" s="29"/>
      <c r="JSL467" s="29"/>
      <c r="JSM467" s="29"/>
      <c r="JSN467" s="29"/>
      <c r="JSO467" s="29"/>
      <c r="JSP467" s="29"/>
      <c r="JSQ467" s="29"/>
      <c r="JSR467" s="29"/>
      <c r="JSS467" s="29"/>
      <c r="JST467" s="29"/>
      <c r="JSU467" s="29"/>
      <c r="JSV467" s="29"/>
      <c r="JSW467" s="29"/>
      <c r="JSX467" s="29"/>
      <c r="JSY467" s="29"/>
      <c r="JSZ467" s="29"/>
      <c r="JTA467" s="29"/>
      <c r="JTB467" s="29"/>
      <c r="JTC467" s="29"/>
      <c r="JTD467" s="29"/>
      <c r="JTE467" s="29"/>
      <c r="JTF467" s="29"/>
      <c r="JTG467" s="29"/>
      <c r="JTH467" s="29"/>
      <c r="JTI467" s="29"/>
      <c r="JTJ467" s="29"/>
      <c r="JTK467" s="29"/>
      <c r="JTL467" s="29"/>
      <c r="JTM467" s="29"/>
      <c r="JTN467" s="29"/>
      <c r="JTO467" s="29"/>
      <c r="JTP467" s="29"/>
      <c r="JTQ467" s="29"/>
      <c r="JTR467" s="29"/>
      <c r="JTS467" s="29"/>
      <c r="JTT467" s="29"/>
      <c r="JTU467" s="29"/>
      <c r="JTV467" s="29"/>
      <c r="JTW467" s="29"/>
      <c r="JTX467" s="29"/>
      <c r="JTY467" s="29"/>
      <c r="JTZ467" s="29"/>
      <c r="JUA467" s="29"/>
      <c r="JUB467" s="29"/>
      <c r="JUC467" s="29"/>
      <c r="JUD467" s="29"/>
      <c r="JUE467" s="29"/>
      <c r="JUF467" s="29"/>
      <c r="JUG467" s="29"/>
      <c r="JUH467" s="29"/>
      <c r="JUI467" s="29"/>
      <c r="JUJ467" s="29"/>
      <c r="JUK467" s="29"/>
      <c r="JUL467" s="29"/>
      <c r="JUM467" s="29"/>
      <c r="JUN467" s="29"/>
      <c r="JUO467" s="29"/>
      <c r="JUP467" s="29"/>
      <c r="JUQ467" s="29"/>
      <c r="JUR467" s="29"/>
      <c r="JUS467" s="29"/>
      <c r="JUT467" s="29"/>
      <c r="JUU467" s="29"/>
      <c r="JUV467" s="29"/>
      <c r="JUW467" s="29"/>
      <c r="JUX467" s="29"/>
      <c r="JUY467" s="29"/>
      <c r="JUZ467" s="29"/>
      <c r="JVA467" s="29"/>
      <c r="JVB467" s="29"/>
      <c r="JVC467" s="29"/>
      <c r="JVD467" s="29"/>
      <c r="JVE467" s="29"/>
      <c r="JVF467" s="29"/>
      <c r="JVG467" s="29"/>
      <c r="JVH467" s="29"/>
      <c r="JVI467" s="29"/>
      <c r="JVJ467" s="29"/>
      <c r="JVK467" s="29"/>
      <c r="JVL467" s="29"/>
      <c r="JVM467" s="29"/>
      <c r="JVN467" s="29"/>
      <c r="JVO467" s="29"/>
      <c r="JVP467" s="29"/>
      <c r="JVQ467" s="29"/>
      <c r="JVR467" s="29"/>
      <c r="JVS467" s="29"/>
      <c r="JVT467" s="29"/>
      <c r="JVU467" s="29"/>
      <c r="JVV467" s="29"/>
      <c r="JVW467" s="29"/>
      <c r="JVX467" s="29"/>
      <c r="JVY467" s="29"/>
      <c r="JVZ467" s="29"/>
      <c r="JWA467" s="29"/>
      <c r="JWB467" s="29"/>
      <c r="JWC467" s="29"/>
      <c r="JWD467" s="29"/>
      <c r="JWE467" s="29"/>
      <c r="JWF467" s="29"/>
      <c r="JWG467" s="29"/>
      <c r="JWH467" s="29"/>
      <c r="JWI467" s="29"/>
      <c r="JWJ467" s="29"/>
      <c r="JWK467" s="29"/>
      <c r="JWL467" s="29"/>
      <c r="JWM467" s="29"/>
      <c r="JWN467" s="29"/>
      <c r="JWO467" s="29"/>
      <c r="JWP467" s="29"/>
      <c r="JWQ467" s="29"/>
      <c r="JWR467" s="29"/>
      <c r="JWS467" s="29"/>
      <c r="JWT467" s="29"/>
      <c r="JWU467" s="29"/>
      <c r="JWV467" s="29"/>
      <c r="JWW467" s="29"/>
      <c r="JWX467" s="29"/>
      <c r="JWY467" s="29"/>
      <c r="JWZ467" s="29"/>
      <c r="JXA467" s="29"/>
      <c r="JXB467" s="29"/>
      <c r="JXC467" s="29"/>
      <c r="JXD467" s="29"/>
      <c r="JXE467" s="29"/>
      <c r="JXF467" s="29"/>
      <c r="JXG467" s="29"/>
      <c r="JXH467" s="29"/>
      <c r="JXI467" s="29"/>
      <c r="JXJ467" s="29"/>
      <c r="JXK467" s="29"/>
      <c r="JXL467" s="29"/>
      <c r="JXM467" s="29"/>
      <c r="JXN467" s="29"/>
      <c r="JXO467" s="29"/>
      <c r="JXP467" s="29"/>
      <c r="JXQ467" s="29"/>
      <c r="JXR467" s="29"/>
      <c r="JXS467" s="29"/>
      <c r="JXT467" s="29"/>
      <c r="JXU467" s="29"/>
      <c r="JXV467" s="29"/>
      <c r="JXW467" s="29"/>
      <c r="JXX467" s="29"/>
      <c r="JXY467" s="29"/>
      <c r="JXZ467" s="29"/>
      <c r="JYA467" s="29"/>
      <c r="JYB467" s="29"/>
      <c r="JYC467" s="29"/>
      <c r="JYD467" s="29"/>
      <c r="JYE467" s="29"/>
      <c r="JYF467" s="29"/>
      <c r="JYG467" s="29"/>
      <c r="JYH467" s="29"/>
      <c r="JYI467" s="29"/>
      <c r="JYJ467" s="29"/>
      <c r="JYK467" s="29"/>
      <c r="JYL467" s="29"/>
      <c r="JYM467" s="29"/>
      <c r="JYN467" s="29"/>
      <c r="JYO467" s="29"/>
      <c r="JYP467" s="29"/>
      <c r="JYQ467" s="29"/>
      <c r="JYR467" s="29"/>
      <c r="JYS467" s="29"/>
      <c r="JYT467" s="29"/>
      <c r="JYU467" s="29"/>
      <c r="JYV467" s="29"/>
      <c r="JYW467" s="29"/>
      <c r="JYX467" s="29"/>
      <c r="JYY467" s="29"/>
      <c r="JYZ467" s="29"/>
      <c r="JZA467" s="29"/>
      <c r="JZB467" s="29"/>
      <c r="JZC467" s="29"/>
      <c r="JZD467" s="29"/>
      <c r="JZE467" s="29"/>
      <c r="JZF467" s="29"/>
      <c r="JZG467" s="29"/>
      <c r="JZH467" s="29"/>
      <c r="JZI467" s="29"/>
      <c r="JZJ467" s="29"/>
      <c r="JZK467" s="29"/>
      <c r="JZL467" s="29"/>
      <c r="JZM467" s="29"/>
      <c r="JZN467" s="29"/>
      <c r="JZO467" s="29"/>
      <c r="JZP467" s="29"/>
      <c r="JZQ467" s="29"/>
      <c r="JZR467" s="29"/>
      <c r="JZS467" s="29"/>
      <c r="JZT467" s="29"/>
      <c r="JZU467" s="29"/>
      <c r="JZV467" s="29"/>
      <c r="JZW467" s="29"/>
      <c r="JZX467" s="29"/>
      <c r="JZY467" s="29"/>
      <c r="JZZ467" s="29"/>
      <c r="KAA467" s="29"/>
      <c r="KAB467" s="29"/>
      <c r="KAC467" s="29"/>
      <c r="KAD467" s="29"/>
      <c r="KAE467" s="29"/>
      <c r="KAF467" s="29"/>
      <c r="KAG467" s="29"/>
      <c r="KAH467" s="29"/>
      <c r="KAI467" s="29"/>
      <c r="KAJ467" s="29"/>
      <c r="KAK467" s="29"/>
      <c r="KAL467" s="29"/>
      <c r="KAM467" s="29"/>
      <c r="KAN467" s="29"/>
      <c r="KAO467" s="29"/>
      <c r="KAP467" s="29"/>
      <c r="KAQ467" s="29"/>
      <c r="KAR467" s="29"/>
      <c r="KAS467" s="29"/>
      <c r="KAT467" s="29"/>
      <c r="KAU467" s="29"/>
      <c r="KAV467" s="29"/>
      <c r="KAW467" s="29"/>
      <c r="KAX467" s="29"/>
      <c r="KAY467" s="29"/>
      <c r="KAZ467" s="29"/>
      <c r="KBA467" s="29"/>
      <c r="KBB467" s="29"/>
      <c r="KBC467" s="29"/>
      <c r="KBD467" s="29"/>
      <c r="KBE467" s="29"/>
      <c r="KBF467" s="29"/>
      <c r="KBG467" s="29"/>
      <c r="KBH467" s="29"/>
      <c r="KBI467" s="29"/>
      <c r="KBJ467" s="29"/>
      <c r="KBK467" s="29"/>
      <c r="KBL467" s="29"/>
      <c r="KBM467" s="29"/>
      <c r="KBN467" s="29"/>
      <c r="KBO467" s="29"/>
      <c r="KBP467" s="29"/>
      <c r="KBQ467" s="29"/>
      <c r="KBR467" s="29"/>
      <c r="KBS467" s="29"/>
      <c r="KBT467" s="29"/>
      <c r="KBU467" s="29"/>
      <c r="KBV467" s="29"/>
      <c r="KBW467" s="29"/>
      <c r="KBX467" s="29"/>
      <c r="KBY467" s="29"/>
      <c r="KBZ467" s="29"/>
      <c r="KCA467" s="29"/>
      <c r="KCB467" s="29"/>
      <c r="KCC467" s="29"/>
      <c r="KCD467" s="29"/>
      <c r="KCE467" s="29"/>
      <c r="KCF467" s="29"/>
      <c r="KCG467" s="29"/>
      <c r="KCH467" s="29"/>
      <c r="KCI467" s="29"/>
      <c r="KCJ467" s="29"/>
      <c r="KCK467" s="29"/>
      <c r="KCL467" s="29"/>
      <c r="KCM467" s="29"/>
      <c r="KCN467" s="29"/>
      <c r="KCO467" s="29"/>
      <c r="KCP467" s="29"/>
      <c r="KCQ467" s="29"/>
      <c r="KCR467" s="29"/>
      <c r="KCS467" s="29"/>
      <c r="KCT467" s="29"/>
      <c r="KCU467" s="29"/>
      <c r="KCV467" s="29"/>
      <c r="KCW467" s="29"/>
      <c r="KCX467" s="29"/>
      <c r="KCY467" s="29"/>
      <c r="KCZ467" s="29"/>
      <c r="KDA467" s="29"/>
      <c r="KDB467" s="29"/>
      <c r="KDC467" s="29"/>
      <c r="KDD467" s="29"/>
      <c r="KDE467" s="29"/>
      <c r="KDF467" s="29"/>
      <c r="KDG467" s="29"/>
      <c r="KDH467" s="29"/>
      <c r="KDI467" s="29"/>
      <c r="KDJ467" s="29"/>
      <c r="KDK467" s="29"/>
      <c r="KDL467" s="29"/>
      <c r="KDM467" s="29"/>
      <c r="KDN467" s="29"/>
      <c r="KDO467" s="29"/>
      <c r="KDP467" s="29"/>
      <c r="KDQ467" s="29"/>
      <c r="KDR467" s="29"/>
      <c r="KDS467" s="29"/>
      <c r="KDT467" s="29"/>
      <c r="KDU467" s="29"/>
      <c r="KDV467" s="29"/>
      <c r="KDW467" s="29"/>
      <c r="KDX467" s="29"/>
      <c r="KDY467" s="29"/>
      <c r="KDZ467" s="29"/>
      <c r="KEA467" s="29"/>
      <c r="KEB467" s="29"/>
      <c r="KEC467" s="29"/>
      <c r="KED467" s="29"/>
      <c r="KEE467" s="29"/>
      <c r="KEF467" s="29"/>
      <c r="KEG467" s="29"/>
      <c r="KEH467" s="29"/>
      <c r="KEI467" s="29"/>
      <c r="KEJ467" s="29"/>
      <c r="KEK467" s="29"/>
      <c r="KEL467" s="29"/>
      <c r="KEM467" s="29"/>
      <c r="KEN467" s="29"/>
      <c r="KEO467" s="29"/>
      <c r="KEP467" s="29"/>
      <c r="KEQ467" s="29"/>
      <c r="KER467" s="29"/>
      <c r="KES467" s="29"/>
      <c r="KET467" s="29"/>
      <c r="KEU467" s="29"/>
      <c r="KEV467" s="29"/>
      <c r="KEW467" s="29"/>
      <c r="KEX467" s="29"/>
      <c r="KEY467" s="29"/>
      <c r="KEZ467" s="29"/>
      <c r="KFA467" s="29"/>
      <c r="KFB467" s="29"/>
      <c r="KFC467" s="29"/>
      <c r="KFD467" s="29"/>
      <c r="KFE467" s="29"/>
      <c r="KFF467" s="29"/>
      <c r="KFG467" s="29"/>
      <c r="KFH467" s="29"/>
      <c r="KFI467" s="29"/>
      <c r="KFJ467" s="29"/>
      <c r="KFK467" s="29"/>
      <c r="KFL467" s="29"/>
      <c r="KFM467" s="29"/>
      <c r="KFN467" s="29"/>
      <c r="KFO467" s="29"/>
      <c r="KFP467" s="29"/>
      <c r="KFQ467" s="29"/>
      <c r="KFR467" s="29"/>
      <c r="KFS467" s="29"/>
      <c r="KFT467" s="29"/>
      <c r="KFU467" s="29"/>
      <c r="KFV467" s="29"/>
      <c r="KFW467" s="29"/>
      <c r="KFX467" s="29"/>
      <c r="KFY467" s="29"/>
      <c r="KFZ467" s="29"/>
      <c r="KGA467" s="29"/>
      <c r="KGB467" s="29"/>
      <c r="KGC467" s="29"/>
      <c r="KGD467" s="29"/>
      <c r="KGE467" s="29"/>
      <c r="KGF467" s="29"/>
      <c r="KGG467" s="29"/>
      <c r="KGH467" s="29"/>
      <c r="KGI467" s="29"/>
      <c r="KGJ467" s="29"/>
      <c r="KGK467" s="29"/>
      <c r="KGL467" s="29"/>
      <c r="KGM467" s="29"/>
      <c r="KGN467" s="29"/>
      <c r="KGO467" s="29"/>
      <c r="KGP467" s="29"/>
      <c r="KGQ467" s="29"/>
      <c r="KGR467" s="29"/>
      <c r="KGS467" s="29"/>
      <c r="KGT467" s="29"/>
      <c r="KGU467" s="29"/>
      <c r="KGV467" s="29"/>
      <c r="KGW467" s="29"/>
      <c r="KGX467" s="29"/>
      <c r="KGY467" s="29"/>
      <c r="KGZ467" s="29"/>
      <c r="KHA467" s="29"/>
      <c r="KHB467" s="29"/>
      <c r="KHC467" s="29"/>
      <c r="KHD467" s="29"/>
      <c r="KHE467" s="29"/>
      <c r="KHF467" s="29"/>
      <c r="KHG467" s="29"/>
      <c r="KHH467" s="29"/>
      <c r="KHI467" s="29"/>
      <c r="KHJ467" s="29"/>
      <c r="KHK467" s="29"/>
      <c r="KHL467" s="29"/>
      <c r="KHM467" s="29"/>
      <c r="KHN467" s="29"/>
      <c r="KHO467" s="29"/>
      <c r="KHP467" s="29"/>
      <c r="KHQ467" s="29"/>
      <c r="KHR467" s="29"/>
      <c r="KHS467" s="29"/>
      <c r="KHT467" s="29"/>
      <c r="KHU467" s="29"/>
      <c r="KHV467" s="29"/>
      <c r="KHW467" s="29"/>
      <c r="KHX467" s="29"/>
      <c r="KHY467" s="29"/>
      <c r="KHZ467" s="29"/>
      <c r="KIA467" s="29"/>
      <c r="KIB467" s="29"/>
      <c r="KIC467" s="29"/>
      <c r="KID467" s="29"/>
      <c r="KIE467" s="29"/>
      <c r="KIF467" s="29"/>
      <c r="KIG467" s="29"/>
      <c r="KIH467" s="29"/>
      <c r="KII467" s="29"/>
      <c r="KIJ467" s="29"/>
      <c r="KIK467" s="29"/>
      <c r="KIL467" s="29"/>
      <c r="KIM467" s="29"/>
      <c r="KIN467" s="29"/>
      <c r="KIO467" s="29"/>
      <c r="KIP467" s="29"/>
      <c r="KIQ467" s="29"/>
      <c r="KIR467" s="29"/>
      <c r="KIS467" s="29"/>
      <c r="KIT467" s="29"/>
      <c r="KIU467" s="29"/>
      <c r="KIV467" s="29"/>
      <c r="KIW467" s="29"/>
      <c r="KIX467" s="29"/>
      <c r="KIY467" s="29"/>
      <c r="KIZ467" s="29"/>
      <c r="KJA467" s="29"/>
      <c r="KJB467" s="29"/>
      <c r="KJC467" s="29"/>
      <c r="KJD467" s="29"/>
      <c r="KJE467" s="29"/>
      <c r="KJF467" s="29"/>
      <c r="KJG467" s="29"/>
      <c r="KJH467" s="29"/>
      <c r="KJI467" s="29"/>
      <c r="KJJ467" s="29"/>
      <c r="KJK467" s="29"/>
      <c r="KJL467" s="29"/>
      <c r="KJM467" s="29"/>
      <c r="KJN467" s="29"/>
      <c r="KJO467" s="29"/>
      <c r="KJP467" s="29"/>
      <c r="KJQ467" s="29"/>
      <c r="KJR467" s="29"/>
      <c r="KJS467" s="29"/>
      <c r="KJT467" s="29"/>
      <c r="KJU467" s="29"/>
      <c r="KJV467" s="29"/>
      <c r="KJW467" s="29"/>
      <c r="KJX467" s="29"/>
      <c r="KJY467" s="29"/>
      <c r="KJZ467" s="29"/>
      <c r="KKA467" s="29"/>
      <c r="KKB467" s="29"/>
      <c r="KKC467" s="29"/>
      <c r="KKD467" s="29"/>
      <c r="KKE467" s="29"/>
      <c r="KKF467" s="29"/>
      <c r="KKG467" s="29"/>
      <c r="KKH467" s="29"/>
      <c r="KKI467" s="29"/>
      <c r="KKJ467" s="29"/>
      <c r="KKK467" s="29"/>
      <c r="KKL467" s="29"/>
      <c r="KKM467" s="29"/>
      <c r="KKN467" s="29"/>
      <c r="KKO467" s="29"/>
      <c r="KKP467" s="29"/>
      <c r="KKQ467" s="29"/>
      <c r="KKR467" s="29"/>
      <c r="KKS467" s="29"/>
      <c r="KKT467" s="29"/>
      <c r="KKU467" s="29"/>
      <c r="KKV467" s="29"/>
      <c r="KKW467" s="29"/>
      <c r="KKX467" s="29"/>
      <c r="KKY467" s="29"/>
      <c r="KKZ467" s="29"/>
      <c r="KLA467" s="29"/>
      <c r="KLB467" s="29"/>
      <c r="KLC467" s="29"/>
      <c r="KLD467" s="29"/>
      <c r="KLE467" s="29"/>
      <c r="KLF467" s="29"/>
      <c r="KLG467" s="29"/>
      <c r="KLH467" s="29"/>
      <c r="KLI467" s="29"/>
      <c r="KLJ467" s="29"/>
      <c r="KLK467" s="29"/>
      <c r="KLL467" s="29"/>
      <c r="KLM467" s="29"/>
      <c r="KLN467" s="29"/>
      <c r="KLO467" s="29"/>
      <c r="KLP467" s="29"/>
      <c r="KLQ467" s="29"/>
      <c r="KLR467" s="29"/>
      <c r="KLS467" s="29"/>
      <c r="KLT467" s="29"/>
      <c r="KLU467" s="29"/>
      <c r="KLV467" s="29"/>
      <c r="KLW467" s="29"/>
      <c r="KLX467" s="29"/>
      <c r="KLY467" s="29"/>
      <c r="KLZ467" s="29"/>
      <c r="KMA467" s="29"/>
      <c r="KMB467" s="29"/>
      <c r="KMC467" s="29"/>
      <c r="KMD467" s="29"/>
      <c r="KME467" s="29"/>
      <c r="KMF467" s="29"/>
      <c r="KMG467" s="29"/>
      <c r="KMH467" s="29"/>
      <c r="KMI467" s="29"/>
      <c r="KMJ467" s="29"/>
      <c r="KMK467" s="29"/>
      <c r="KML467" s="29"/>
      <c r="KMM467" s="29"/>
      <c r="KMN467" s="29"/>
      <c r="KMO467" s="29"/>
      <c r="KMP467" s="29"/>
      <c r="KMQ467" s="29"/>
      <c r="KMR467" s="29"/>
      <c r="KMS467" s="29"/>
      <c r="KMT467" s="29"/>
      <c r="KMU467" s="29"/>
      <c r="KMV467" s="29"/>
      <c r="KMW467" s="29"/>
      <c r="KMX467" s="29"/>
      <c r="KMY467" s="29"/>
      <c r="KMZ467" s="29"/>
      <c r="KNA467" s="29"/>
      <c r="KNB467" s="29"/>
      <c r="KNC467" s="29"/>
      <c r="KND467" s="29"/>
      <c r="KNE467" s="29"/>
      <c r="KNF467" s="29"/>
      <c r="KNG467" s="29"/>
      <c r="KNH467" s="29"/>
      <c r="KNI467" s="29"/>
      <c r="KNJ467" s="29"/>
      <c r="KNK467" s="29"/>
      <c r="KNL467" s="29"/>
      <c r="KNM467" s="29"/>
      <c r="KNN467" s="29"/>
      <c r="KNO467" s="29"/>
      <c r="KNP467" s="29"/>
      <c r="KNQ467" s="29"/>
      <c r="KNR467" s="29"/>
      <c r="KNS467" s="29"/>
      <c r="KNT467" s="29"/>
      <c r="KNU467" s="29"/>
      <c r="KNV467" s="29"/>
      <c r="KNW467" s="29"/>
      <c r="KNX467" s="29"/>
      <c r="KNY467" s="29"/>
      <c r="KNZ467" s="29"/>
      <c r="KOA467" s="29"/>
      <c r="KOB467" s="29"/>
      <c r="KOC467" s="29"/>
      <c r="KOD467" s="29"/>
      <c r="KOE467" s="29"/>
      <c r="KOF467" s="29"/>
      <c r="KOG467" s="29"/>
      <c r="KOH467" s="29"/>
      <c r="KOI467" s="29"/>
      <c r="KOJ467" s="29"/>
      <c r="KOK467" s="29"/>
      <c r="KOL467" s="29"/>
      <c r="KOM467" s="29"/>
      <c r="KON467" s="29"/>
      <c r="KOO467" s="29"/>
      <c r="KOP467" s="29"/>
      <c r="KOQ467" s="29"/>
      <c r="KOR467" s="29"/>
      <c r="KOS467" s="29"/>
      <c r="KOT467" s="29"/>
      <c r="KOU467" s="29"/>
      <c r="KOV467" s="29"/>
      <c r="KOW467" s="29"/>
      <c r="KOX467" s="29"/>
      <c r="KOY467" s="29"/>
      <c r="KOZ467" s="29"/>
      <c r="KPA467" s="29"/>
      <c r="KPB467" s="29"/>
      <c r="KPC467" s="29"/>
      <c r="KPD467" s="29"/>
      <c r="KPE467" s="29"/>
      <c r="KPF467" s="29"/>
      <c r="KPG467" s="29"/>
      <c r="KPH467" s="29"/>
      <c r="KPI467" s="29"/>
      <c r="KPJ467" s="29"/>
      <c r="KPK467" s="29"/>
      <c r="KPL467" s="29"/>
      <c r="KPM467" s="29"/>
      <c r="KPN467" s="29"/>
      <c r="KPO467" s="29"/>
      <c r="KPP467" s="29"/>
      <c r="KPQ467" s="29"/>
      <c r="KPR467" s="29"/>
      <c r="KPS467" s="29"/>
      <c r="KPT467" s="29"/>
      <c r="KPU467" s="29"/>
      <c r="KPV467" s="29"/>
      <c r="KPW467" s="29"/>
      <c r="KPX467" s="29"/>
      <c r="KPY467" s="29"/>
      <c r="KPZ467" s="29"/>
      <c r="KQA467" s="29"/>
      <c r="KQB467" s="29"/>
      <c r="KQC467" s="29"/>
      <c r="KQD467" s="29"/>
      <c r="KQE467" s="29"/>
      <c r="KQF467" s="29"/>
      <c r="KQG467" s="29"/>
      <c r="KQH467" s="29"/>
      <c r="KQI467" s="29"/>
      <c r="KQJ467" s="29"/>
      <c r="KQK467" s="29"/>
      <c r="KQL467" s="29"/>
      <c r="KQM467" s="29"/>
      <c r="KQN467" s="29"/>
      <c r="KQO467" s="29"/>
      <c r="KQP467" s="29"/>
      <c r="KQQ467" s="29"/>
      <c r="KQR467" s="29"/>
      <c r="KQS467" s="29"/>
      <c r="KQT467" s="29"/>
      <c r="KQU467" s="29"/>
      <c r="KQV467" s="29"/>
      <c r="KQW467" s="29"/>
      <c r="KQX467" s="29"/>
      <c r="KQY467" s="29"/>
      <c r="KQZ467" s="29"/>
      <c r="KRA467" s="29"/>
      <c r="KRB467" s="29"/>
      <c r="KRC467" s="29"/>
      <c r="KRD467" s="29"/>
      <c r="KRE467" s="29"/>
      <c r="KRF467" s="29"/>
      <c r="KRG467" s="29"/>
      <c r="KRH467" s="29"/>
      <c r="KRI467" s="29"/>
      <c r="KRJ467" s="29"/>
      <c r="KRK467" s="29"/>
      <c r="KRL467" s="29"/>
      <c r="KRM467" s="29"/>
      <c r="KRN467" s="29"/>
      <c r="KRO467" s="29"/>
      <c r="KRP467" s="29"/>
      <c r="KRQ467" s="29"/>
      <c r="KRR467" s="29"/>
      <c r="KRS467" s="29"/>
      <c r="KRT467" s="29"/>
      <c r="KRU467" s="29"/>
      <c r="KRV467" s="29"/>
      <c r="KRW467" s="29"/>
      <c r="KRX467" s="29"/>
      <c r="KRY467" s="29"/>
      <c r="KRZ467" s="29"/>
      <c r="KSA467" s="29"/>
      <c r="KSB467" s="29"/>
      <c r="KSC467" s="29"/>
      <c r="KSD467" s="29"/>
      <c r="KSE467" s="29"/>
      <c r="KSF467" s="29"/>
      <c r="KSG467" s="29"/>
      <c r="KSH467" s="29"/>
      <c r="KSI467" s="29"/>
      <c r="KSJ467" s="29"/>
      <c r="KSK467" s="29"/>
      <c r="KSL467" s="29"/>
      <c r="KSM467" s="29"/>
      <c r="KSN467" s="29"/>
      <c r="KSO467" s="29"/>
      <c r="KSP467" s="29"/>
      <c r="KSQ467" s="29"/>
      <c r="KSR467" s="29"/>
      <c r="KSS467" s="29"/>
      <c r="KST467" s="29"/>
      <c r="KSU467" s="29"/>
      <c r="KSV467" s="29"/>
      <c r="KSW467" s="29"/>
      <c r="KSX467" s="29"/>
      <c r="KSY467" s="29"/>
      <c r="KSZ467" s="29"/>
      <c r="KTA467" s="29"/>
      <c r="KTB467" s="29"/>
      <c r="KTC467" s="29"/>
      <c r="KTD467" s="29"/>
      <c r="KTE467" s="29"/>
      <c r="KTF467" s="29"/>
      <c r="KTG467" s="29"/>
      <c r="KTH467" s="29"/>
      <c r="KTI467" s="29"/>
      <c r="KTJ467" s="29"/>
      <c r="KTK467" s="29"/>
      <c r="KTL467" s="29"/>
      <c r="KTM467" s="29"/>
      <c r="KTN467" s="29"/>
      <c r="KTO467" s="29"/>
      <c r="KTP467" s="29"/>
      <c r="KTQ467" s="29"/>
      <c r="KTR467" s="29"/>
      <c r="KTS467" s="29"/>
      <c r="KTT467" s="29"/>
      <c r="KTU467" s="29"/>
      <c r="KTV467" s="29"/>
      <c r="KTW467" s="29"/>
      <c r="KTX467" s="29"/>
      <c r="KTY467" s="29"/>
      <c r="KTZ467" s="29"/>
      <c r="KUA467" s="29"/>
      <c r="KUB467" s="29"/>
      <c r="KUC467" s="29"/>
      <c r="KUD467" s="29"/>
      <c r="KUE467" s="29"/>
      <c r="KUF467" s="29"/>
      <c r="KUG467" s="29"/>
      <c r="KUH467" s="29"/>
      <c r="KUI467" s="29"/>
      <c r="KUJ467" s="29"/>
      <c r="KUK467" s="29"/>
      <c r="KUL467" s="29"/>
      <c r="KUM467" s="29"/>
      <c r="KUN467" s="29"/>
      <c r="KUO467" s="29"/>
      <c r="KUP467" s="29"/>
      <c r="KUQ467" s="29"/>
      <c r="KUR467" s="29"/>
      <c r="KUS467" s="29"/>
      <c r="KUT467" s="29"/>
      <c r="KUU467" s="29"/>
      <c r="KUV467" s="29"/>
      <c r="KUW467" s="29"/>
      <c r="KUX467" s="29"/>
      <c r="KUY467" s="29"/>
      <c r="KUZ467" s="29"/>
      <c r="KVA467" s="29"/>
      <c r="KVB467" s="29"/>
      <c r="KVC467" s="29"/>
      <c r="KVD467" s="29"/>
      <c r="KVE467" s="29"/>
      <c r="KVF467" s="29"/>
      <c r="KVG467" s="29"/>
      <c r="KVH467" s="29"/>
      <c r="KVI467" s="29"/>
      <c r="KVJ467" s="29"/>
      <c r="KVK467" s="29"/>
      <c r="KVL467" s="29"/>
      <c r="KVM467" s="29"/>
      <c r="KVN467" s="29"/>
      <c r="KVO467" s="29"/>
      <c r="KVP467" s="29"/>
      <c r="KVQ467" s="29"/>
      <c r="KVR467" s="29"/>
      <c r="KVS467" s="29"/>
      <c r="KVT467" s="29"/>
      <c r="KVU467" s="29"/>
      <c r="KVV467" s="29"/>
      <c r="KVW467" s="29"/>
      <c r="KVX467" s="29"/>
      <c r="KVY467" s="29"/>
      <c r="KVZ467" s="29"/>
      <c r="KWA467" s="29"/>
      <c r="KWB467" s="29"/>
      <c r="KWC467" s="29"/>
      <c r="KWD467" s="29"/>
      <c r="KWE467" s="29"/>
      <c r="KWF467" s="29"/>
      <c r="KWG467" s="29"/>
      <c r="KWH467" s="29"/>
      <c r="KWI467" s="29"/>
      <c r="KWJ467" s="29"/>
      <c r="KWK467" s="29"/>
      <c r="KWL467" s="29"/>
      <c r="KWM467" s="29"/>
      <c r="KWN467" s="29"/>
      <c r="KWO467" s="29"/>
      <c r="KWP467" s="29"/>
      <c r="KWQ467" s="29"/>
      <c r="KWR467" s="29"/>
      <c r="KWS467" s="29"/>
      <c r="KWT467" s="29"/>
      <c r="KWU467" s="29"/>
      <c r="KWV467" s="29"/>
      <c r="KWW467" s="29"/>
      <c r="KWX467" s="29"/>
      <c r="KWY467" s="29"/>
      <c r="KWZ467" s="29"/>
      <c r="KXA467" s="29"/>
      <c r="KXB467" s="29"/>
      <c r="KXC467" s="29"/>
      <c r="KXD467" s="29"/>
      <c r="KXE467" s="29"/>
      <c r="KXF467" s="29"/>
      <c r="KXG467" s="29"/>
      <c r="KXH467" s="29"/>
      <c r="KXI467" s="29"/>
      <c r="KXJ467" s="29"/>
      <c r="KXK467" s="29"/>
      <c r="KXL467" s="29"/>
      <c r="KXM467" s="29"/>
      <c r="KXN467" s="29"/>
      <c r="KXO467" s="29"/>
      <c r="KXP467" s="29"/>
      <c r="KXQ467" s="29"/>
      <c r="KXR467" s="29"/>
      <c r="KXS467" s="29"/>
      <c r="KXT467" s="29"/>
      <c r="KXU467" s="29"/>
      <c r="KXV467" s="29"/>
      <c r="KXW467" s="29"/>
      <c r="KXX467" s="29"/>
      <c r="KXY467" s="29"/>
      <c r="KXZ467" s="29"/>
      <c r="KYA467" s="29"/>
      <c r="KYB467" s="29"/>
      <c r="KYC467" s="29"/>
      <c r="KYD467" s="29"/>
      <c r="KYE467" s="29"/>
      <c r="KYF467" s="29"/>
      <c r="KYG467" s="29"/>
      <c r="KYH467" s="29"/>
      <c r="KYI467" s="29"/>
      <c r="KYJ467" s="29"/>
      <c r="KYK467" s="29"/>
      <c r="KYL467" s="29"/>
      <c r="KYM467" s="29"/>
      <c r="KYN467" s="29"/>
      <c r="KYO467" s="29"/>
      <c r="KYP467" s="29"/>
      <c r="KYQ467" s="29"/>
      <c r="KYR467" s="29"/>
      <c r="KYS467" s="29"/>
      <c r="KYT467" s="29"/>
      <c r="KYU467" s="29"/>
      <c r="KYV467" s="29"/>
      <c r="KYW467" s="29"/>
      <c r="KYX467" s="29"/>
      <c r="KYY467" s="29"/>
      <c r="KYZ467" s="29"/>
      <c r="KZA467" s="29"/>
      <c r="KZB467" s="29"/>
      <c r="KZC467" s="29"/>
      <c r="KZD467" s="29"/>
      <c r="KZE467" s="29"/>
      <c r="KZF467" s="29"/>
      <c r="KZG467" s="29"/>
      <c r="KZH467" s="29"/>
      <c r="KZI467" s="29"/>
      <c r="KZJ467" s="29"/>
      <c r="KZK467" s="29"/>
      <c r="KZL467" s="29"/>
      <c r="KZM467" s="29"/>
      <c r="KZN467" s="29"/>
      <c r="KZO467" s="29"/>
      <c r="KZP467" s="29"/>
      <c r="KZQ467" s="29"/>
      <c r="KZR467" s="29"/>
      <c r="KZS467" s="29"/>
      <c r="KZT467" s="29"/>
      <c r="KZU467" s="29"/>
      <c r="KZV467" s="29"/>
      <c r="KZW467" s="29"/>
      <c r="KZX467" s="29"/>
      <c r="KZY467" s="29"/>
      <c r="KZZ467" s="29"/>
      <c r="LAA467" s="29"/>
      <c r="LAB467" s="29"/>
      <c r="LAC467" s="29"/>
      <c r="LAD467" s="29"/>
      <c r="LAE467" s="29"/>
      <c r="LAF467" s="29"/>
      <c r="LAG467" s="29"/>
      <c r="LAH467" s="29"/>
      <c r="LAI467" s="29"/>
      <c r="LAJ467" s="29"/>
      <c r="LAK467" s="29"/>
      <c r="LAL467" s="29"/>
      <c r="LAM467" s="29"/>
      <c r="LAN467" s="29"/>
      <c r="LAO467" s="29"/>
      <c r="LAP467" s="29"/>
      <c r="LAQ467" s="29"/>
      <c r="LAR467" s="29"/>
      <c r="LAS467" s="29"/>
      <c r="LAT467" s="29"/>
      <c r="LAU467" s="29"/>
      <c r="LAV467" s="29"/>
      <c r="LAW467" s="29"/>
      <c r="LAX467" s="29"/>
      <c r="LAY467" s="29"/>
      <c r="LAZ467" s="29"/>
      <c r="LBA467" s="29"/>
      <c r="LBB467" s="29"/>
      <c r="LBC467" s="29"/>
      <c r="LBD467" s="29"/>
      <c r="LBE467" s="29"/>
      <c r="LBF467" s="29"/>
      <c r="LBG467" s="29"/>
      <c r="LBH467" s="29"/>
      <c r="LBI467" s="29"/>
      <c r="LBJ467" s="29"/>
      <c r="LBK467" s="29"/>
      <c r="LBL467" s="29"/>
      <c r="LBM467" s="29"/>
      <c r="LBN467" s="29"/>
      <c r="LBO467" s="29"/>
      <c r="LBP467" s="29"/>
      <c r="LBQ467" s="29"/>
      <c r="LBR467" s="29"/>
      <c r="LBS467" s="29"/>
      <c r="LBT467" s="29"/>
      <c r="LBU467" s="29"/>
      <c r="LBV467" s="29"/>
      <c r="LBW467" s="29"/>
      <c r="LBX467" s="29"/>
      <c r="LBY467" s="29"/>
      <c r="LBZ467" s="29"/>
      <c r="LCA467" s="29"/>
      <c r="LCB467" s="29"/>
      <c r="LCC467" s="29"/>
      <c r="LCD467" s="29"/>
      <c r="LCE467" s="29"/>
      <c r="LCF467" s="29"/>
      <c r="LCG467" s="29"/>
      <c r="LCH467" s="29"/>
      <c r="LCI467" s="29"/>
      <c r="LCJ467" s="29"/>
      <c r="LCK467" s="29"/>
      <c r="LCL467" s="29"/>
      <c r="LCM467" s="29"/>
      <c r="LCN467" s="29"/>
      <c r="LCO467" s="29"/>
      <c r="LCP467" s="29"/>
      <c r="LCQ467" s="29"/>
      <c r="LCR467" s="29"/>
      <c r="LCS467" s="29"/>
      <c r="LCT467" s="29"/>
      <c r="LCU467" s="29"/>
      <c r="LCV467" s="29"/>
      <c r="LCW467" s="29"/>
      <c r="LCX467" s="29"/>
      <c r="LCY467" s="29"/>
      <c r="LCZ467" s="29"/>
      <c r="LDA467" s="29"/>
      <c r="LDB467" s="29"/>
      <c r="LDC467" s="29"/>
      <c r="LDD467" s="29"/>
      <c r="LDE467" s="29"/>
      <c r="LDF467" s="29"/>
      <c r="LDG467" s="29"/>
      <c r="LDH467" s="29"/>
      <c r="LDI467" s="29"/>
      <c r="LDJ467" s="29"/>
      <c r="LDK467" s="29"/>
      <c r="LDL467" s="29"/>
      <c r="LDM467" s="29"/>
      <c r="LDN467" s="29"/>
      <c r="LDO467" s="29"/>
      <c r="LDP467" s="29"/>
      <c r="LDQ467" s="29"/>
      <c r="LDR467" s="29"/>
      <c r="LDS467" s="29"/>
      <c r="LDT467" s="29"/>
      <c r="LDU467" s="29"/>
      <c r="LDV467" s="29"/>
      <c r="LDW467" s="29"/>
      <c r="LDX467" s="29"/>
      <c r="LDY467" s="29"/>
      <c r="LDZ467" s="29"/>
      <c r="LEA467" s="29"/>
      <c r="LEB467" s="29"/>
      <c r="LEC467" s="29"/>
      <c r="LED467" s="29"/>
      <c r="LEE467" s="29"/>
      <c r="LEF467" s="29"/>
      <c r="LEG467" s="29"/>
      <c r="LEH467" s="29"/>
      <c r="LEI467" s="29"/>
      <c r="LEJ467" s="29"/>
      <c r="LEK467" s="29"/>
      <c r="LEL467" s="29"/>
      <c r="LEM467" s="29"/>
      <c r="LEN467" s="29"/>
      <c r="LEO467" s="29"/>
      <c r="LEP467" s="29"/>
      <c r="LEQ467" s="29"/>
      <c r="LER467" s="29"/>
      <c r="LES467" s="29"/>
      <c r="LET467" s="29"/>
      <c r="LEU467" s="29"/>
      <c r="LEV467" s="29"/>
      <c r="LEW467" s="29"/>
      <c r="LEX467" s="29"/>
      <c r="LEY467" s="29"/>
      <c r="LEZ467" s="29"/>
      <c r="LFA467" s="29"/>
      <c r="LFB467" s="29"/>
      <c r="LFC467" s="29"/>
      <c r="LFD467" s="29"/>
      <c r="LFE467" s="29"/>
      <c r="LFF467" s="29"/>
      <c r="LFG467" s="29"/>
      <c r="LFH467" s="29"/>
      <c r="LFI467" s="29"/>
      <c r="LFJ467" s="29"/>
      <c r="LFK467" s="29"/>
      <c r="LFL467" s="29"/>
      <c r="LFM467" s="29"/>
      <c r="LFN467" s="29"/>
      <c r="LFO467" s="29"/>
      <c r="LFP467" s="29"/>
      <c r="LFQ467" s="29"/>
      <c r="LFR467" s="29"/>
      <c r="LFS467" s="29"/>
      <c r="LFT467" s="29"/>
      <c r="LFU467" s="29"/>
      <c r="LFV467" s="29"/>
      <c r="LFW467" s="29"/>
      <c r="LFX467" s="29"/>
      <c r="LFY467" s="29"/>
      <c r="LFZ467" s="29"/>
      <c r="LGA467" s="29"/>
      <c r="LGB467" s="29"/>
      <c r="LGC467" s="29"/>
      <c r="LGD467" s="29"/>
      <c r="LGE467" s="29"/>
      <c r="LGF467" s="29"/>
      <c r="LGG467" s="29"/>
      <c r="LGH467" s="29"/>
      <c r="LGI467" s="29"/>
      <c r="LGJ467" s="29"/>
      <c r="LGK467" s="29"/>
      <c r="LGL467" s="29"/>
      <c r="LGM467" s="29"/>
      <c r="LGN467" s="29"/>
      <c r="LGO467" s="29"/>
      <c r="LGP467" s="29"/>
      <c r="LGQ467" s="29"/>
      <c r="LGR467" s="29"/>
      <c r="LGS467" s="29"/>
      <c r="LGT467" s="29"/>
      <c r="LGU467" s="29"/>
      <c r="LGV467" s="29"/>
      <c r="LGW467" s="29"/>
      <c r="LGX467" s="29"/>
      <c r="LGY467" s="29"/>
      <c r="LGZ467" s="29"/>
      <c r="LHA467" s="29"/>
      <c r="LHB467" s="29"/>
      <c r="LHC467" s="29"/>
      <c r="LHD467" s="29"/>
      <c r="LHE467" s="29"/>
      <c r="LHF467" s="29"/>
      <c r="LHG467" s="29"/>
      <c r="LHH467" s="29"/>
      <c r="LHI467" s="29"/>
      <c r="LHJ467" s="29"/>
      <c r="LHK467" s="29"/>
      <c r="LHL467" s="29"/>
      <c r="LHM467" s="29"/>
      <c r="LHN467" s="29"/>
      <c r="LHO467" s="29"/>
      <c r="LHP467" s="29"/>
      <c r="LHQ467" s="29"/>
      <c r="LHR467" s="29"/>
      <c r="LHS467" s="29"/>
      <c r="LHT467" s="29"/>
      <c r="LHU467" s="29"/>
      <c r="LHV467" s="29"/>
      <c r="LHW467" s="29"/>
      <c r="LHX467" s="29"/>
      <c r="LHY467" s="29"/>
      <c r="LHZ467" s="29"/>
      <c r="LIA467" s="29"/>
      <c r="LIB467" s="29"/>
      <c r="LIC467" s="29"/>
      <c r="LID467" s="29"/>
      <c r="LIE467" s="29"/>
      <c r="LIF467" s="29"/>
      <c r="LIG467" s="29"/>
      <c r="LIH467" s="29"/>
      <c r="LII467" s="29"/>
      <c r="LIJ467" s="29"/>
      <c r="LIK467" s="29"/>
      <c r="LIL467" s="29"/>
      <c r="LIM467" s="29"/>
      <c r="LIN467" s="29"/>
      <c r="LIO467" s="29"/>
      <c r="LIP467" s="29"/>
      <c r="LIQ467" s="29"/>
      <c r="LIR467" s="29"/>
      <c r="LIS467" s="29"/>
      <c r="LIT467" s="29"/>
      <c r="LIU467" s="29"/>
      <c r="LIV467" s="29"/>
      <c r="LIW467" s="29"/>
      <c r="LIX467" s="29"/>
      <c r="LIY467" s="29"/>
      <c r="LIZ467" s="29"/>
      <c r="LJA467" s="29"/>
      <c r="LJB467" s="29"/>
      <c r="LJC467" s="29"/>
      <c r="LJD467" s="29"/>
      <c r="LJE467" s="29"/>
      <c r="LJF467" s="29"/>
      <c r="LJG467" s="29"/>
      <c r="LJH467" s="29"/>
      <c r="LJI467" s="29"/>
      <c r="LJJ467" s="29"/>
      <c r="LJK467" s="29"/>
      <c r="LJL467" s="29"/>
      <c r="LJM467" s="29"/>
      <c r="LJN467" s="29"/>
      <c r="LJO467" s="29"/>
      <c r="LJP467" s="29"/>
      <c r="LJQ467" s="29"/>
      <c r="LJR467" s="29"/>
      <c r="LJS467" s="29"/>
      <c r="LJT467" s="29"/>
      <c r="LJU467" s="29"/>
      <c r="LJV467" s="29"/>
      <c r="LJW467" s="29"/>
      <c r="LJX467" s="29"/>
      <c r="LJY467" s="29"/>
      <c r="LJZ467" s="29"/>
      <c r="LKA467" s="29"/>
      <c r="LKB467" s="29"/>
      <c r="LKC467" s="29"/>
      <c r="LKD467" s="29"/>
      <c r="LKE467" s="29"/>
      <c r="LKF467" s="29"/>
      <c r="LKG467" s="29"/>
      <c r="LKH467" s="29"/>
      <c r="LKI467" s="29"/>
      <c r="LKJ467" s="29"/>
      <c r="LKK467" s="29"/>
      <c r="LKL467" s="29"/>
      <c r="LKM467" s="29"/>
      <c r="LKN467" s="29"/>
      <c r="LKO467" s="29"/>
      <c r="LKP467" s="29"/>
      <c r="LKQ467" s="29"/>
      <c r="LKR467" s="29"/>
      <c r="LKS467" s="29"/>
      <c r="LKT467" s="29"/>
      <c r="LKU467" s="29"/>
      <c r="LKV467" s="29"/>
      <c r="LKW467" s="29"/>
      <c r="LKX467" s="29"/>
      <c r="LKY467" s="29"/>
      <c r="LKZ467" s="29"/>
      <c r="LLA467" s="29"/>
      <c r="LLB467" s="29"/>
      <c r="LLC467" s="29"/>
      <c r="LLD467" s="29"/>
      <c r="LLE467" s="29"/>
      <c r="LLF467" s="29"/>
      <c r="LLG467" s="29"/>
      <c r="LLH467" s="29"/>
      <c r="LLI467" s="29"/>
      <c r="LLJ467" s="29"/>
      <c r="LLK467" s="29"/>
      <c r="LLL467" s="29"/>
      <c r="LLM467" s="29"/>
      <c r="LLN467" s="29"/>
      <c r="LLO467" s="29"/>
      <c r="LLP467" s="29"/>
      <c r="LLQ467" s="29"/>
      <c r="LLR467" s="29"/>
      <c r="LLS467" s="29"/>
      <c r="LLT467" s="29"/>
      <c r="LLU467" s="29"/>
      <c r="LLV467" s="29"/>
      <c r="LLW467" s="29"/>
      <c r="LLX467" s="29"/>
      <c r="LLY467" s="29"/>
      <c r="LLZ467" s="29"/>
      <c r="LMA467" s="29"/>
      <c r="LMB467" s="29"/>
      <c r="LMC467" s="29"/>
      <c r="LMD467" s="29"/>
      <c r="LME467" s="29"/>
      <c r="LMF467" s="29"/>
      <c r="LMG467" s="29"/>
      <c r="LMH467" s="29"/>
      <c r="LMI467" s="29"/>
      <c r="LMJ467" s="29"/>
      <c r="LMK467" s="29"/>
      <c r="LML467" s="29"/>
      <c r="LMM467" s="29"/>
      <c r="LMN467" s="29"/>
      <c r="LMO467" s="29"/>
      <c r="LMP467" s="29"/>
      <c r="LMQ467" s="29"/>
      <c r="LMR467" s="29"/>
      <c r="LMS467" s="29"/>
      <c r="LMT467" s="29"/>
      <c r="LMU467" s="29"/>
      <c r="LMV467" s="29"/>
      <c r="LMW467" s="29"/>
      <c r="LMX467" s="29"/>
      <c r="LMY467" s="29"/>
      <c r="LMZ467" s="29"/>
      <c r="LNA467" s="29"/>
      <c r="LNB467" s="29"/>
      <c r="LNC467" s="29"/>
      <c r="LND467" s="29"/>
      <c r="LNE467" s="29"/>
      <c r="LNF467" s="29"/>
      <c r="LNG467" s="29"/>
      <c r="LNH467" s="29"/>
      <c r="LNI467" s="29"/>
      <c r="LNJ467" s="29"/>
      <c r="LNK467" s="29"/>
      <c r="LNL467" s="29"/>
      <c r="LNM467" s="29"/>
      <c r="LNN467" s="29"/>
      <c r="LNO467" s="29"/>
      <c r="LNP467" s="29"/>
      <c r="LNQ467" s="29"/>
      <c r="LNR467" s="29"/>
      <c r="LNS467" s="29"/>
      <c r="LNT467" s="29"/>
      <c r="LNU467" s="29"/>
      <c r="LNV467" s="29"/>
      <c r="LNW467" s="29"/>
      <c r="LNX467" s="29"/>
      <c r="LNY467" s="29"/>
      <c r="LNZ467" s="29"/>
      <c r="LOA467" s="29"/>
      <c r="LOB467" s="29"/>
      <c r="LOC467" s="29"/>
      <c r="LOD467" s="29"/>
      <c r="LOE467" s="29"/>
      <c r="LOF467" s="29"/>
      <c r="LOG467" s="29"/>
      <c r="LOH467" s="29"/>
      <c r="LOI467" s="29"/>
      <c r="LOJ467" s="29"/>
      <c r="LOK467" s="29"/>
      <c r="LOL467" s="29"/>
      <c r="LOM467" s="29"/>
      <c r="LON467" s="29"/>
      <c r="LOO467" s="29"/>
      <c r="LOP467" s="29"/>
      <c r="LOQ467" s="29"/>
      <c r="LOR467" s="29"/>
      <c r="LOS467" s="29"/>
      <c r="LOT467" s="29"/>
      <c r="LOU467" s="29"/>
      <c r="LOV467" s="29"/>
      <c r="LOW467" s="29"/>
      <c r="LOX467" s="29"/>
      <c r="LOY467" s="29"/>
      <c r="LOZ467" s="29"/>
      <c r="LPA467" s="29"/>
      <c r="LPB467" s="29"/>
      <c r="LPC467" s="29"/>
      <c r="LPD467" s="29"/>
      <c r="LPE467" s="29"/>
      <c r="LPF467" s="29"/>
      <c r="LPG467" s="29"/>
      <c r="LPH467" s="29"/>
      <c r="LPI467" s="29"/>
      <c r="LPJ467" s="29"/>
      <c r="LPK467" s="29"/>
      <c r="LPL467" s="29"/>
      <c r="LPM467" s="29"/>
      <c r="LPN467" s="29"/>
      <c r="LPO467" s="29"/>
      <c r="LPP467" s="29"/>
      <c r="LPQ467" s="29"/>
      <c r="LPR467" s="29"/>
      <c r="LPS467" s="29"/>
      <c r="LPT467" s="29"/>
      <c r="LPU467" s="29"/>
      <c r="LPV467" s="29"/>
      <c r="LPW467" s="29"/>
      <c r="LPX467" s="29"/>
      <c r="LPY467" s="29"/>
      <c r="LPZ467" s="29"/>
      <c r="LQA467" s="29"/>
      <c r="LQB467" s="29"/>
      <c r="LQC467" s="29"/>
      <c r="LQD467" s="29"/>
      <c r="LQE467" s="29"/>
      <c r="LQF467" s="29"/>
      <c r="LQG467" s="29"/>
      <c r="LQH467" s="29"/>
      <c r="LQI467" s="29"/>
      <c r="LQJ467" s="29"/>
      <c r="LQK467" s="29"/>
      <c r="LQL467" s="29"/>
      <c r="LQM467" s="29"/>
      <c r="LQN467" s="29"/>
      <c r="LQO467" s="29"/>
      <c r="LQP467" s="29"/>
      <c r="LQQ467" s="29"/>
      <c r="LQR467" s="29"/>
      <c r="LQS467" s="29"/>
      <c r="LQT467" s="29"/>
      <c r="LQU467" s="29"/>
      <c r="LQV467" s="29"/>
      <c r="LQW467" s="29"/>
      <c r="LQX467" s="29"/>
      <c r="LQY467" s="29"/>
      <c r="LQZ467" s="29"/>
      <c r="LRA467" s="29"/>
      <c r="LRB467" s="29"/>
      <c r="LRC467" s="29"/>
      <c r="LRD467" s="29"/>
      <c r="LRE467" s="29"/>
      <c r="LRF467" s="29"/>
      <c r="LRG467" s="29"/>
      <c r="LRH467" s="29"/>
      <c r="LRI467" s="29"/>
      <c r="LRJ467" s="29"/>
      <c r="LRK467" s="29"/>
      <c r="LRL467" s="29"/>
      <c r="LRM467" s="29"/>
      <c r="LRN467" s="29"/>
      <c r="LRO467" s="29"/>
      <c r="LRP467" s="29"/>
      <c r="LRQ467" s="29"/>
      <c r="LRR467" s="29"/>
      <c r="LRS467" s="29"/>
      <c r="LRT467" s="29"/>
      <c r="LRU467" s="29"/>
      <c r="LRV467" s="29"/>
      <c r="LRW467" s="29"/>
      <c r="LRX467" s="29"/>
      <c r="LRY467" s="29"/>
      <c r="LRZ467" s="29"/>
      <c r="LSA467" s="29"/>
      <c r="LSB467" s="29"/>
      <c r="LSC467" s="29"/>
      <c r="LSD467" s="29"/>
      <c r="LSE467" s="29"/>
      <c r="LSF467" s="29"/>
      <c r="LSG467" s="29"/>
      <c r="LSH467" s="29"/>
      <c r="LSI467" s="29"/>
      <c r="LSJ467" s="29"/>
      <c r="LSK467" s="29"/>
      <c r="LSL467" s="29"/>
      <c r="LSM467" s="29"/>
      <c r="LSN467" s="29"/>
      <c r="LSO467" s="29"/>
      <c r="LSP467" s="29"/>
      <c r="LSQ467" s="29"/>
      <c r="LSR467" s="29"/>
      <c r="LSS467" s="29"/>
      <c r="LST467" s="29"/>
      <c r="LSU467" s="29"/>
      <c r="LSV467" s="29"/>
      <c r="LSW467" s="29"/>
      <c r="LSX467" s="29"/>
      <c r="LSY467" s="29"/>
      <c r="LSZ467" s="29"/>
      <c r="LTA467" s="29"/>
      <c r="LTB467" s="29"/>
      <c r="LTC467" s="29"/>
      <c r="LTD467" s="29"/>
      <c r="LTE467" s="29"/>
      <c r="LTF467" s="29"/>
      <c r="LTG467" s="29"/>
      <c r="LTH467" s="29"/>
      <c r="LTI467" s="29"/>
      <c r="LTJ467" s="29"/>
      <c r="LTK467" s="29"/>
      <c r="LTL467" s="29"/>
      <c r="LTM467" s="29"/>
      <c r="LTN467" s="29"/>
      <c r="LTO467" s="29"/>
      <c r="LTP467" s="29"/>
      <c r="LTQ467" s="29"/>
      <c r="LTR467" s="29"/>
      <c r="LTS467" s="29"/>
      <c r="LTT467" s="29"/>
      <c r="LTU467" s="29"/>
      <c r="LTV467" s="29"/>
      <c r="LTW467" s="29"/>
      <c r="LTX467" s="29"/>
      <c r="LTY467" s="29"/>
      <c r="LTZ467" s="29"/>
      <c r="LUA467" s="29"/>
      <c r="LUB467" s="29"/>
      <c r="LUC467" s="29"/>
      <c r="LUD467" s="29"/>
      <c r="LUE467" s="29"/>
      <c r="LUF467" s="29"/>
      <c r="LUG467" s="29"/>
      <c r="LUH467" s="29"/>
      <c r="LUI467" s="29"/>
      <c r="LUJ467" s="29"/>
      <c r="LUK467" s="29"/>
      <c r="LUL467" s="29"/>
      <c r="LUM467" s="29"/>
      <c r="LUN467" s="29"/>
      <c r="LUO467" s="29"/>
      <c r="LUP467" s="29"/>
      <c r="LUQ467" s="29"/>
      <c r="LUR467" s="29"/>
      <c r="LUS467" s="29"/>
      <c r="LUT467" s="29"/>
      <c r="LUU467" s="29"/>
      <c r="LUV467" s="29"/>
      <c r="LUW467" s="29"/>
      <c r="LUX467" s="29"/>
      <c r="LUY467" s="29"/>
      <c r="LUZ467" s="29"/>
      <c r="LVA467" s="29"/>
      <c r="LVB467" s="29"/>
      <c r="LVC467" s="29"/>
      <c r="LVD467" s="29"/>
      <c r="LVE467" s="29"/>
      <c r="LVF467" s="29"/>
      <c r="LVG467" s="29"/>
      <c r="LVH467" s="29"/>
      <c r="LVI467" s="29"/>
      <c r="LVJ467" s="29"/>
      <c r="LVK467" s="29"/>
      <c r="LVL467" s="29"/>
      <c r="LVM467" s="29"/>
      <c r="LVN467" s="29"/>
      <c r="LVO467" s="29"/>
      <c r="LVP467" s="29"/>
      <c r="LVQ467" s="29"/>
      <c r="LVR467" s="29"/>
      <c r="LVS467" s="29"/>
      <c r="LVT467" s="29"/>
      <c r="LVU467" s="29"/>
      <c r="LVV467" s="29"/>
      <c r="LVW467" s="29"/>
      <c r="LVX467" s="29"/>
      <c r="LVY467" s="29"/>
      <c r="LVZ467" s="29"/>
      <c r="LWA467" s="29"/>
      <c r="LWB467" s="29"/>
      <c r="LWC467" s="29"/>
      <c r="LWD467" s="29"/>
      <c r="LWE467" s="29"/>
      <c r="LWF467" s="29"/>
      <c r="LWG467" s="29"/>
      <c r="LWH467" s="29"/>
      <c r="LWI467" s="29"/>
      <c r="LWJ467" s="29"/>
      <c r="LWK467" s="29"/>
      <c r="LWL467" s="29"/>
      <c r="LWM467" s="29"/>
      <c r="LWN467" s="29"/>
      <c r="LWO467" s="29"/>
      <c r="LWP467" s="29"/>
      <c r="LWQ467" s="29"/>
      <c r="LWR467" s="29"/>
      <c r="LWS467" s="29"/>
      <c r="LWT467" s="29"/>
      <c r="LWU467" s="29"/>
      <c r="LWV467" s="29"/>
      <c r="LWW467" s="29"/>
      <c r="LWX467" s="29"/>
      <c r="LWY467" s="29"/>
      <c r="LWZ467" s="29"/>
      <c r="LXA467" s="29"/>
      <c r="LXB467" s="29"/>
      <c r="LXC467" s="29"/>
      <c r="LXD467" s="29"/>
      <c r="LXE467" s="29"/>
      <c r="LXF467" s="29"/>
      <c r="LXG467" s="29"/>
      <c r="LXH467" s="29"/>
      <c r="LXI467" s="29"/>
      <c r="LXJ467" s="29"/>
      <c r="LXK467" s="29"/>
      <c r="LXL467" s="29"/>
      <c r="LXM467" s="29"/>
      <c r="LXN467" s="29"/>
      <c r="LXO467" s="29"/>
      <c r="LXP467" s="29"/>
      <c r="LXQ467" s="29"/>
      <c r="LXR467" s="29"/>
      <c r="LXS467" s="29"/>
      <c r="LXT467" s="29"/>
      <c r="LXU467" s="29"/>
      <c r="LXV467" s="29"/>
      <c r="LXW467" s="29"/>
      <c r="LXX467" s="29"/>
      <c r="LXY467" s="29"/>
      <c r="LXZ467" s="29"/>
      <c r="LYA467" s="29"/>
      <c r="LYB467" s="29"/>
      <c r="LYC467" s="29"/>
      <c r="LYD467" s="29"/>
      <c r="LYE467" s="29"/>
      <c r="LYF467" s="29"/>
      <c r="LYG467" s="29"/>
      <c r="LYH467" s="29"/>
      <c r="LYI467" s="29"/>
      <c r="LYJ467" s="29"/>
      <c r="LYK467" s="29"/>
      <c r="LYL467" s="29"/>
      <c r="LYM467" s="29"/>
      <c r="LYN467" s="29"/>
      <c r="LYO467" s="29"/>
      <c r="LYP467" s="29"/>
      <c r="LYQ467" s="29"/>
      <c r="LYR467" s="29"/>
      <c r="LYS467" s="29"/>
      <c r="LYT467" s="29"/>
      <c r="LYU467" s="29"/>
      <c r="LYV467" s="29"/>
      <c r="LYW467" s="29"/>
      <c r="LYX467" s="29"/>
      <c r="LYY467" s="29"/>
      <c r="LYZ467" s="29"/>
      <c r="LZA467" s="29"/>
      <c r="LZB467" s="29"/>
      <c r="LZC467" s="29"/>
      <c r="LZD467" s="29"/>
      <c r="LZE467" s="29"/>
      <c r="LZF467" s="29"/>
      <c r="LZG467" s="29"/>
      <c r="LZH467" s="29"/>
      <c r="LZI467" s="29"/>
      <c r="LZJ467" s="29"/>
      <c r="LZK467" s="29"/>
      <c r="LZL467" s="29"/>
      <c r="LZM467" s="29"/>
      <c r="LZN467" s="29"/>
      <c r="LZO467" s="29"/>
      <c r="LZP467" s="29"/>
      <c r="LZQ467" s="29"/>
      <c r="LZR467" s="29"/>
      <c r="LZS467" s="29"/>
      <c r="LZT467" s="29"/>
      <c r="LZU467" s="29"/>
      <c r="LZV467" s="29"/>
      <c r="LZW467" s="29"/>
      <c r="LZX467" s="29"/>
      <c r="LZY467" s="29"/>
      <c r="LZZ467" s="29"/>
      <c r="MAA467" s="29"/>
      <c r="MAB467" s="29"/>
      <c r="MAC467" s="29"/>
      <c r="MAD467" s="29"/>
      <c r="MAE467" s="29"/>
      <c r="MAF467" s="29"/>
      <c r="MAG467" s="29"/>
      <c r="MAH467" s="29"/>
      <c r="MAI467" s="29"/>
      <c r="MAJ467" s="29"/>
      <c r="MAK467" s="29"/>
      <c r="MAL467" s="29"/>
      <c r="MAM467" s="29"/>
      <c r="MAN467" s="29"/>
      <c r="MAO467" s="29"/>
      <c r="MAP467" s="29"/>
      <c r="MAQ467" s="29"/>
      <c r="MAR467" s="29"/>
      <c r="MAS467" s="29"/>
      <c r="MAT467" s="29"/>
      <c r="MAU467" s="29"/>
      <c r="MAV467" s="29"/>
      <c r="MAW467" s="29"/>
      <c r="MAX467" s="29"/>
      <c r="MAY467" s="29"/>
      <c r="MAZ467" s="29"/>
      <c r="MBA467" s="29"/>
      <c r="MBB467" s="29"/>
      <c r="MBC467" s="29"/>
      <c r="MBD467" s="29"/>
      <c r="MBE467" s="29"/>
      <c r="MBF467" s="29"/>
      <c r="MBG467" s="29"/>
      <c r="MBH467" s="29"/>
      <c r="MBI467" s="29"/>
      <c r="MBJ467" s="29"/>
      <c r="MBK467" s="29"/>
      <c r="MBL467" s="29"/>
      <c r="MBM467" s="29"/>
      <c r="MBN467" s="29"/>
      <c r="MBO467" s="29"/>
      <c r="MBP467" s="29"/>
      <c r="MBQ467" s="29"/>
      <c r="MBR467" s="29"/>
      <c r="MBS467" s="29"/>
      <c r="MBT467" s="29"/>
      <c r="MBU467" s="29"/>
      <c r="MBV467" s="29"/>
      <c r="MBW467" s="29"/>
      <c r="MBX467" s="29"/>
      <c r="MBY467" s="29"/>
      <c r="MBZ467" s="29"/>
      <c r="MCA467" s="29"/>
      <c r="MCB467" s="29"/>
      <c r="MCC467" s="29"/>
      <c r="MCD467" s="29"/>
      <c r="MCE467" s="29"/>
      <c r="MCF467" s="29"/>
      <c r="MCG467" s="29"/>
      <c r="MCH467" s="29"/>
      <c r="MCI467" s="29"/>
      <c r="MCJ467" s="29"/>
      <c r="MCK467" s="29"/>
      <c r="MCL467" s="29"/>
      <c r="MCM467" s="29"/>
      <c r="MCN467" s="29"/>
      <c r="MCO467" s="29"/>
      <c r="MCP467" s="29"/>
      <c r="MCQ467" s="29"/>
      <c r="MCR467" s="29"/>
      <c r="MCS467" s="29"/>
      <c r="MCT467" s="29"/>
      <c r="MCU467" s="29"/>
      <c r="MCV467" s="29"/>
      <c r="MCW467" s="29"/>
      <c r="MCX467" s="29"/>
      <c r="MCY467" s="29"/>
      <c r="MCZ467" s="29"/>
      <c r="MDA467" s="29"/>
      <c r="MDB467" s="29"/>
      <c r="MDC467" s="29"/>
      <c r="MDD467" s="29"/>
      <c r="MDE467" s="29"/>
      <c r="MDF467" s="29"/>
      <c r="MDG467" s="29"/>
      <c r="MDH467" s="29"/>
      <c r="MDI467" s="29"/>
      <c r="MDJ467" s="29"/>
      <c r="MDK467" s="29"/>
      <c r="MDL467" s="29"/>
      <c r="MDM467" s="29"/>
      <c r="MDN467" s="29"/>
      <c r="MDO467" s="29"/>
      <c r="MDP467" s="29"/>
      <c r="MDQ467" s="29"/>
      <c r="MDR467" s="29"/>
      <c r="MDS467" s="29"/>
      <c r="MDT467" s="29"/>
      <c r="MDU467" s="29"/>
      <c r="MDV467" s="29"/>
      <c r="MDW467" s="29"/>
      <c r="MDX467" s="29"/>
      <c r="MDY467" s="29"/>
      <c r="MDZ467" s="29"/>
      <c r="MEA467" s="29"/>
      <c r="MEB467" s="29"/>
      <c r="MEC467" s="29"/>
      <c r="MED467" s="29"/>
      <c r="MEE467" s="29"/>
      <c r="MEF467" s="29"/>
      <c r="MEG467" s="29"/>
      <c r="MEH467" s="29"/>
      <c r="MEI467" s="29"/>
      <c r="MEJ467" s="29"/>
      <c r="MEK467" s="29"/>
      <c r="MEL467" s="29"/>
      <c r="MEM467" s="29"/>
      <c r="MEN467" s="29"/>
      <c r="MEO467" s="29"/>
      <c r="MEP467" s="29"/>
      <c r="MEQ467" s="29"/>
      <c r="MER467" s="29"/>
      <c r="MES467" s="29"/>
      <c r="MET467" s="29"/>
      <c r="MEU467" s="29"/>
      <c r="MEV467" s="29"/>
      <c r="MEW467" s="29"/>
      <c r="MEX467" s="29"/>
      <c r="MEY467" s="29"/>
      <c r="MEZ467" s="29"/>
      <c r="MFA467" s="29"/>
      <c r="MFB467" s="29"/>
      <c r="MFC467" s="29"/>
      <c r="MFD467" s="29"/>
      <c r="MFE467" s="29"/>
      <c r="MFF467" s="29"/>
      <c r="MFG467" s="29"/>
      <c r="MFH467" s="29"/>
      <c r="MFI467" s="29"/>
      <c r="MFJ467" s="29"/>
      <c r="MFK467" s="29"/>
      <c r="MFL467" s="29"/>
      <c r="MFM467" s="29"/>
      <c r="MFN467" s="29"/>
      <c r="MFO467" s="29"/>
      <c r="MFP467" s="29"/>
      <c r="MFQ467" s="29"/>
      <c r="MFR467" s="29"/>
      <c r="MFS467" s="29"/>
      <c r="MFT467" s="29"/>
      <c r="MFU467" s="29"/>
      <c r="MFV467" s="29"/>
      <c r="MFW467" s="29"/>
      <c r="MFX467" s="29"/>
      <c r="MFY467" s="29"/>
      <c r="MFZ467" s="29"/>
      <c r="MGA467" s="29"/>
      <c r="MGB467" s="29"/>
      <c r="MGC467" s="29"/>
      <c r="MGD467" s="29"/>
      <c r="MGE467" s="29"/>
      <c r="MGF467" s="29"/>
      <c r="MGG467" s="29"/>
      <c r="MGH467" s="29"/>
      <c r="MGI467" s="29"/>
      <c r="MGJ467" s="29"/>
      <c r="MGK467" s="29"/>
      <c r="MGL467" s="29"/>
      <c r="MGM467" s="29"/>
      <c r="MGN467" s="29"/>
      <c r="MGO467" s="29"/>
      <c r="MGP467" s="29"/>
      <c r="MGQ467" s="29"/>
      <c r="MGR467" s="29"/>
      <c r="MGS467" s="29"/>
      <c r="MGT467" s="29"/>
      <c r="MGU467" s="29"/>
      <c r="MGV467" s="29"/>
      <c r="MGW467" s="29"/>
      <c r="MGX467" s="29"/>
      <c r="MGY467" s="29"/>
      <c r="MGZ467" s="29"/>
      <c r="MHA467" s="29"/>
      <c r="MHB467" s="29"/>
      <c r="MHC467" s="29"/>
      <c r="MHD467" s="29"/>
      <c r="MHE467" s="29"/>
      <c r="MHF467" s="29"/>
      <c r="MHG467" s="29"/>
      <c r="MHH467" s="29"/>
      <c r="MHI467" s="29"/>
      <c r="MHJ467" s="29"/>
      <c r="MHK467" s="29"/>
      <c r="MHL467" s="29"/>
      <c r="MHM467" s="29"/>
      <c r="MHN467" s="29"/>
      <c r="MHO467" s="29"/>
      <c r="MHP467" s="29"/>
      <c r="MHQ467" s="29"/>
      <c r="MHR467" s="29"/>
      <c r="MHS467" s="29"/>
      <c r="MHT467" s="29"/>
      <c r="MHU467" s="29"/>
      <c r="MHV467" s="29"/>
      <c r="MHW467" s="29"/>
      <c r="MHX467" s="29"/>
      <c r="MHY467" s="29"/>
      <c r="MHZ467" s="29"/>
      <c r="MIA467" s="29"/>
      <c r="MIB467" s="29"/>
      <c r="MIC467" s="29"/>
      <c r="MID467" s="29"/>
      <c r="MIE467" s="29"/>
      <c r="MIF467" s="29"/>
      <c r="MIG467" s="29"/>
      <c r="MIH467" s="29"/>
      <c r="MII467" s="29"/>
      <c r="MIJ467" s="29"/>
      <c r="MIK467" s="29"/>
      <c r="MIL467" s="29"/>
      <c r="MIM467" s="29"/>
      <c r="MIN467" s="29"/>
      <c r="MIO467" s="29"/>
      <c r="MIP467" s="29"/>
      <c r="MIQ467" s="29"/>
      <c r="MIR467" s="29"/>
      <c r="MIS467" s="29"/>
      <c r="MIT467" s="29"/>
      <c r="MIU467" s="29"/>
      <c r="MIV467" s="29"/>
      <c r="MIW467" s="29"/>
      <c r="MIX467" s="29"/>
      <c r="MIY467" s="29"/>
      <c r="MIZ467" s="29"/>
      <c r="MJA467" s="29"/>
      <c r="MJB467" s="29"/>
      <c r="MJC467" s="29"/>
      <c r="MJD467" s="29"/>
      <c r="MJE467" s="29"/>
      <c r="MJF467" s="29"/>
      <c r="MJG467" s="29"/>
      <c r="MJH467" s="29"/>
      <c r="MJI467" s="29"/>
      <c r="MJJ467" s="29"/>
      <c r="MJK467" s="29"/>
      <c r="MJL467" s="29"/>
      <c r="MJM467" s="29"/>
      <c r="MJN467" s="29"/>
      <c r="MJO467" s="29"/>
      <c r="MJP467" s="29"/>
      <c r="MJQ467" s="29"/>
      <c r="MJR467" s="29"/>
      <c r="MJS467" s="29"/>
      <c r="MJT467" s="29"/>
      <c r="MJU467" s="29"/>
      <c r="MJV467" s="29"/>
      <c r="MJW467" s="29"/>
      <c r="MJX467" s="29"/>
      <c r="MJY467" s="29"/>
      <c r="MJZ467" s="29"/>
      <c r="MKA467" s="29"/>
      <c r="MKB467" s="29"/>
      <c r="MKC467" s="29"/>
      <c r="MKD467" s="29"/>
      <c r="MKE467" s="29"/>
      <c r="MKF467" s="29"/>
      <c r="MKG467" s="29"/>
      <c r="MKH467" s="29"/>
      <c r="MKI467" s="29"/>
      <c r="MKJ467" s="29"/>
      <c r="MKK467" s="29"/>
      <c r="MKL467" s="29"/>
      <c r="MKM467" s="29"/>
      <c r="MKN467" s="29"/>
      <c r="MKO467" s="29"/>
      <c r="MKP467" s="29"/>
      <c r="MKQ467" s="29"/>
      <c r="MKR467" s="29"/>
      <c r="MKS467" s="29"/>
      <c r="MKT467" s="29"/>
      <c r="MKU467" s="29"/>
      <c r="MKV467" s="29"/>
      <c r="MKW467" s="29"/>
      <c r="MKX467" s="29"/>
      <c r="MKY467" s="29"/>
      <c r="MKZ467" s="29"/>
      <c r="MLA467" s="29"/>
      <c r="MLB467" s="29"/>
      <c r="MLC467" s="29"/>
      <c r="MLD467" s="29"/>
      <c r="MLE467" s="29"/>
      <c r="MLF467" s="29"/>
      <c r="MLG467" s="29"/>
      <c r="MLH467" s="29"/>
      <c r="MLI467" s="29"/>
      <c r="MLJ467" s="29"/>
      <c r="MLK467" s="29"/>
      <c r="MLL467" s="29"/>
      <c r="MLM467" s="29"/>
      <c r="MLN467" s="29"/>
      <c r="MLO467" s="29"/>
      <c r="MLP467" s="29"/>
      <c r="MLQ467" s="29"/>
      <c r="MLR467" s="29"/>
      <c r="MLS467" s="29"/>
      <c r="MLT467" s="29"/>
      <c r="MLU467" s="29"/>
      <c r="MLV467" s="29"/>
      <c r="MLW467" s="29"/>
      <c r="MLX467" s="29"/>
      <c r="MLY467" s="29"/>
      <c r="MLZ467" s="29"/>
      <c r="MMA467" s="29"/>
      <c r="MMB467" s="29"/>
      <c r="MMC467" s="29"/>
      <c r="MMD467" s="29"/>
      <c r="MME467" s="29"/>
      <c r="MMF467" s="29"/>
      <c r="MMG467" s="29"/>
      <c r="MMH467" s="29"/>
      <c r="MMI467" s="29"/>
      <c r="MMJ467" s="29"/>
      <c r="MMK467" s="29"/>
      <c r="MML467" s="29"/>
      <c r="MMM467" s="29"/>
      <c r="MMN467" s="29"/>
      <c r="MMO467" s="29"/>
      <c r="MMP467" s="29"/>
      <c r="MMQ467" s="29"/>
      <c r="MMR467" s="29"/>
      <c r="MMS467" s="29"/>
      <c r="MMT467" s="29"/>
      <c r="MMU467" s="29"/>
      <c r="MMV467" s="29"/>
      <c r="MMW467" s="29"/>
      <c r="MMX467" s="29"/>
      <c r="MMY467" s="29"/>
      <c r="MMZ467" s="29"/>
      <c r="MNA467" s="29"/>
      <c r="MNB467" s="29"/>
      <c r="MNC467" s="29"/>
      <c r="MND467" s="29"/>
      <c r="MNE467" s="29"/>
      <c r="MNF467" s="29"/>
      <c r="MNG467" s="29"/>
      <c r="MNH467" s="29"/>
      <c r="MNI467" s="29"/>
      <c r="MNJ467" s="29"/>
      <c r="MNK467" s="29"/>
      <c r="MNL467" s="29"/>
      <c r="MNM467" s="29"/>
      <c r="MNN467" s="29"/>
      <c r="MNO467" s="29"/>
      <c r="MNP467" s="29"/>
      <c r="MNQ467" s="29"/>
      <c r="MNR467" s="29"/>
      <c r="MNS467" s="29"/>
      <c r="MNT467" s="29"/>
      <c r="MNU467" s="29"/>
      <c r="MNV467" s="29"/>
      <c r="MNW467" s="29"/>
      <c r="MNX467" s="29"/>
      <c r="MNY467" s="29"/>
      <c r="MNZ467" s="29"/>
      <c r="MOA467" s="29"/>
      <c r="MOB467" s="29"/>
      <c r="MOC467" s="29"/>
      <c r="MOD467" s="29"/>
      <c r="MOE467" s="29"/>
      <c r="MOF467" s="29"/>
      <c r="MOG467" s="29"/>
      <c r="MOH467" s="29"/>
      <c r="MOI467" s="29"/>
      <c r="MOJ467" s="29"/>
      <c r="MOK467" s="29"/>
      <c r="MOL467" s="29"/>
      <c r="MOM467" s="29"/>
      <c r="MON467" s="29"/>
      <c r="MOO467" s="29"/>
      <c r="MOP467" s="29"/>
      <c r="MOQ467" s="29"/>
      <c r="MOR467" s="29"/>
      <c r="MOS467" s="29"/>
      <c r="MOT467" s="29"/>
      <c r="MOU467" s="29"/>
      <c r="MOV467" s="29"/>
      <c r="MOW467" s="29"/>
      <c r="MOX467" s="29"/>
      <c r="MOY467" s="29"/>
      <c r="MOZ467" s="29"/>
      <c r="MPA467" s="29"/>
      <c r="MPB467" s="29"/>
      <c r="MPC467" s="29"/>
      <c r="MPD467" s="29"/>
      <c r="MPE467" s="29"/>
      <c r="MPF467" s="29"/>
      <c r="MPG467" s="29"/>
      <c r="MPH467" s="29"/>
      <c r="MPI467" s="29"/>
      <c r="MPJ467" s="29"/>
      <c r="MPK467" s="29"/>
      <c r="MPL467" s="29"/>
      <c r="MPM467" s="29"/>
      <c r="MPN467" s="29"/>
      <c r="MPO467" s="29"/>
      <c r="MPP467" s="29"/>
      <c r="MPQ467" s="29"/>
      <c r="MPR467" s="29"/>
      <c r="MPS467" s="29"/>
      <c r="MPT467" s="29"/>
      <c r="MPU467" s="29"/>
      <c r="MPV467" s="29"/>
      <c r="MPW467" s="29"/>
      <c r="MPX467" s="29"/>
      <c r="MPY467" s="29"/>
      <c r="MPZ467" s="29"/>
      <c r="MQA467" s="29"/>
      <c r="MQB467" s="29"/>
      <c r="MQC467" s="29"/>
      <c r="MQD467" s="29"/>
      <c r="MQE467" s="29"/>
      <c r="MQF467" s="29"/>
      <c r="MQG467" s="29"/>
      <c r="MQH467" s="29"/>
      <c r="MQI467" s="29"/>
      <c r="MQJ467" s="29"/>
      <c r="MQK467" s="29"/>
      <c r="MQL467" s="29"/>
      <c r="MQM467" s="29"/>
      <c r="MQN467" s="29"/>
      <c r="MQO467" s="29"/>
      <c r="MQP467" s="29"/>
      <c r="MQQ467" s="29"/>
      <c r="MQR467" s="29"/>
      <c r="MQS467" s="29"/>
      <c r="MQT467" s="29"/>
      <c r="MQU467" s="29"/>
      <c r="MQV467" s="29"/>
      <c r="MQW467" s="29"/>
      <c r="MQX467" s="29"/>
      <c r="MQY467" s="29"/>
      <c r="MQZ467" s="29"/>
      <c r="MRA467" s="29"/>
      <c r="MRB467" s="29"/>
      <c r="MRC467" s="29"/>
      <c r="MRD467" s="29"/>
      <c r="MRE467" s="29"/>
      <c r="MRF467" s="29"/>
      <c r="MRG467" s="29"/>
      <c r="MRH467" s="29"/>
      <c r="MRI467" s="29"/>
      <c r="MRJ467" s="29"/>
      <c r="MRK467" s="29"/>
      <c r="MRL467" s="29"/>
      <c r="MRM467" s="29"/>
      <c r="MRN467" s="29"/>
      <c r="MRO467" s="29"/>
      <c r="MRP467" s="29"/>
      <c r="MRQ467" s="29"/>
      <c r="MRR467" s="29"/>
      <c r="MRS467" s="29"/>
      <c r="MRT467" s="29"/>
      <c r="MRU467" s="29"/>
      <c r="MRV467" s="29"/>
      <c r="MRW467" s="29"/>
      <c r="MRX467" s="29"/>
      <c r="MRY467" s="29"/>
      <c r="MRZ467" s="29"/>
      <c r="MSA467" s="29"/>
      <c r="MSB467" s="29"/>
      <c r="MSC467" s="29"/>
      <c r="MSD467" s="29"/>
      <c r="MSE467" s="29"/>
      <c r="MSF467" s="29"/>
      <c r="MSG467" s="29"/>
      <c r="MSH467" s="29"/>
      <c r="MSI467" s="29"/>
      <c r="MSJ467" s="29"/>
      <c r="MSK467" s="29"/>
      <c r="MSL467" s="29"/>
      <c r="MSM467" s="29"/>
      <c r="MSN467" s="29"/>
      <c r="MSO467" s="29"/>
      <c r="MSP467" s="29"/>
      <c r="MSQ467" s="29"/>
      <c r="MSR467" s="29"/>
      <c r="MSS467" s="29"/>
      <c r="MST467" s="29"/>
      <c r="MSU467" s="29"/>
      <c r="MSV467" s="29"/>
      <c r="MSW467" s="29"/>
      <c r="MSX467" s="29"/>
      <c r="MSY467" s="29"/>
      <c r="MSZ467" s="29"/>
      <c r="MTA467" s="29"/>
      <c r="MTB467" s="29"/>
      <c r="MTC467" s="29"/>
      <c r="MTD467" s="29"/>
      <c r="MTE467" s="29"/>
      <c r="MTF467" s="29"/>
      <c r="MTG467" s="29"/>
      <c r="MTH467" s="29"/>
      <c r="MTI467" s="29"/>
      <c r="MTJ467" s="29"/>
      <c r="MTK467" s="29"/>
      <c r="MTL467" s="29"/>
      <c r="MTM467" s="29"/>
      <c r="MTN467" s="29"/>
      <c r="MTO467" s="29"/>
      <c r="MTP467" s="29"/>
      <c r="MTQ467" s="29"/>
      <c r="MTR467" s="29"/>
      <c r="MTS467" s="29"/>
      <c r="MTT467" s="29"/>
      <c r="MTU467" s="29"/>
      <c r="MTV467" s="29"/>
      <c r="MTW467" s="29"/>
      <c r="MTX467" s="29"/>
      <c r="MTY467" s="29"/>
      <c r="MTZ467" s="29"/>
      <c r="MUA467" s="29"/>
      <c r="MUB467" s="29"/>
      <c r="MUC467" s="29"/>
      <c r="MUD467" s="29"/>
      <c r="MUE467" s="29"/>
      <c r="MUF467" s="29"/>
      <c r="MUG467" s="29"/>
      <c r="MUH467" s="29"/>
      <c r="MUI467" s="29"/>
      <c r="MUJ467" s="29"/>
      <c r="MUK467" s="29"/>
      <c r="MUL467" s="29"/>
      <c r="MUM467" s="29"/>
      <c r="MUN467" s="29"/>
      <c r="MUO467" s="29"/>
      <c r="MUP467" s="29"/>
      <c r="MUQ467" s="29"/>
      <c r="MUR467" s="29"/>
      <c r="MUS467" s="29"/>
      <c r="MUT467" s="29"/>
      <c r="MUU467" s="29"/>
      <c r="MUV467" s="29"/>
      <c r="MUW467" s="29"/>
      <c r="MUX467" s="29"/>
      <c r="MUY467" s="29"/>
      <c r="MUZ467" s="29"/>
      <c r="MVA467" s="29"/>
      <c r="MVB467" s="29"/>
      <c r="MVC467" s="29"/>
      <c r="MVD467" s="29"/>
      <c r="MVE467" s="29"/>
      <c r="MVF467" s="29"/>
      <c r="MVG467" s="29"/>
      <c r="MVH467" s="29"/>
      <c r="MVI467" s="29"/>
      <c r="MVJ467" s="29"/>
      <c r="MVK467" s="29"/>
      <c r="MVL467" s="29"/>
      <c r="MVM467" s="29"/>
      <c r="MVN467" s="29"/>
      <c r="MVO467" s="29"/>
      <c r="MVP467" s="29"/>
      <c r="MVQ467" s="29"/>
      <c r="MVR467" s="29"/>
      <c r="MVS467" s="29"/>
      <c r="MVT467" s="29"/>
      <c r="MVU467" s="29"/>
      <c r="MVV467" s="29"/>
      <c r="MVW467" s="29"/>
      <c r="MVX467" s="29"/>
      <c r="MVY467" s="29"/>
      <c r="MVZ467" s="29"/>
      <c r="MWA467" s="29"/>
      <c r="MWB467" s="29"/>
      <c r="MWC467" s="29"/>
      <c r="MWD467" s="29"/>
      <c r="MWE467" s="29"/>
      <c r="MWF467" s="29"/>
      <c r="MWG467" s="29"/>
      <c r="MWH467" s="29"/>
      <c r="MWI467" s="29"/>
      <c r="MWJ467" s="29"/>
      <c r="MWK467" s="29"/>
      <c r="MWL467" s="29"/>
      <c r="MWM467" s="29"/>
      <c r="MWN467" s="29"/>
      <c r="MWO467" s="29"/>
      <c r="MWP467" s="29"/>
      <c r="MWQ467" s="29"/>
      <c r="MWR467" s="29"/>
      <c r="MWS467" s="29"/>
      <c r="MWT467" s="29"/>
      <c r="MWU467" s="29"/>
      <c r="MWV467" s="29"/>
      <c r="MWW467" s="29"/>
      <c r="MWX467" s="29"/>
      <c r="MWY467" s="29"/>
      <c r="MWZ467" s="29"/>
      <c r="MXA467" s="29"/>
      <c r="MXB467" s="29"/>
      <c r="MXC467" s="29"/>
      <c r="MXD467" s="29"/>
      <c r="MXE467" s="29"/>
      <c r="MXF467" s="29"/>
      <c r="MXG467" s="29"/>
      <c r="MXH467" s="29"/>
      <c r="MXI467" s="29"/>
      <c r="MXJ467" s="29"/>
      <c r="MXK467" s="29"/>
      <c r="MXL467" s="29"/>
      <c r="MXM467" s="29"/>
      <c r="MXN467" s="29"/>
      <c r="MXO467" s="29"/>
      <c r="MXP467" s="29"/>
      <c r="MXQ467" s="29"/>
      <c r="MXR467" s="29"/>
      <c r="MXS467" s="29"/>
      <c r="MXT467" s="29"/>
      <c r="MXU467" s="29"/>
      <c r="MXV467" s="29"/>
      <c r="MXW467" s="29"/>
      <c r="MXX467" s="29"/>
      <c r="MXY467" s="29"/>
      <c r="MXZ467" s="29"/>
      <c r="MYA467" s="29"/>
      <c r="MYB467" s="29"/>
      <c r="MYC467" s="29"/>
      <c r="MYD467" s="29"/>
      <c r="MYE467" s="29"/>
      <c r="MYF467" s="29"/>
      <c r="MYG467" s="29"/>
      <c r="MYH467" s="29"/>
      <c r="MYI467" s="29"/>
      <c r="MYJ467" s="29"/>
      <c r="MYK467" s="29"/>
      <c r="MYL467" s="29"/>
      <c r="MYM467" s="29"/>
      <c r="MYN467" s="29"/>
      <c r="MYO467" s="29"/>
      <c r="MYP467" s="29"/>
      <c r="MYQ467" s="29"/>
      <c r="MYR467" s="29"/>
      <c r="MYS467" s="29"/>
      <c r="MYT467" s="29"/>
      <c r="MYU467" s="29"/>
      <c r="MYV467" s="29"/>
      <c r="MYW467" s="29"/>
      <c r="MYX467" s="29"/>
      <c r="MYY467" s="29"/>
      <c r="MYZ467" s="29"/>
      <c r="MZA467" s="29"/>
      <c r="MZB467" s="29"/>
      <c r="MZC467" s="29"/>
      <c r="MZD467" s="29"/>
      <c r="MZE467" s="29"/>
      <c r="MZF467" s="29"/>
      <c r="MZG467" s="29"/>
      <c r="MZH467" s="29"/>
      <c r="MZI467" s="29"/>
      <c r="MZJ467" s="29"/>
      <c r="MZK467" s="29"/>
      <c r="MZL467" s="29"/>
      <c r="MZM467" s="29"/>
      <c r="MZN467" s="29"/>
      <c r="MZO467" s="29"/>
      <c r="MZP467" s="29"/>
      <c r="MZQ467" s="29"/>
      <c r="MZR467" s="29"/>
      <c r="MZS467" s="29"/>
      <c r="MZT467" s="29"/>
      <c r="MZU467" s="29"/>
      <c r="MZV467" s="29"/>
      <c r="MZW467" s="29"/>
      <c r="MZX467" s="29"/>
      <c r="MZY467" s="29"/>
      <c r="MZZ467" s="29"/>
      <c r="NAA467" s="29"/>
      <c r="NAB467" s="29"/>
      <c r="NAC467" s="29"/>
      <c r="NAD467" s="29"/>
      <c r="NAE467" s="29"/>
      <c r="NAF467" s="29"/>
      <c r="NAG467" s="29"/>
      <c r="NAH467" s="29"/>
      <c r="NAI467" s="29"/>
      <c r="NAJ467" s="29"/>
      <c r="NAK467" s="29"/>
      <c r="NAL467" s="29"/>
      <c r="NAM467" s="29"/>
      <c r="NAN467" s="29"/>
      <c r="NAO467" s="29"/>
      <c r="NAP467" s="29"/>
      <c r="NAQ467" s="29"/>
      <c r="NAR467" s="29"/>
      <c r="NAS467" s="29"/>
      <c r="NAT467" s="29"/>
      <c r="NAU467" s="29"/>
      <c r="NAV467" s="29"/>
      <c r="NAW467" s="29"/>
      <c r="NAX467" s="29"/>
      <c r="NAY467" s="29"/>
      <c r="NAZ467" s="29"/>
      <c r="NBA467" s="29"/>
      <c r="NBB467" s="29"/>
      <c r="NBC467" s="29"/>
      <c r="NBD467" s="29"/>
      <c r="NBE467" s="29"/>
      <c r="NBF467" s="29"/>
      <c r="NBG467" s="29"/>
      <c r="NBH467" s="29"/>
      <c r="NBI467" s="29"/>
      <c r="NBJ467" s="29"/>
      <c r="NBK467" s="29"/>
      <c r="NBL467" s="29"/>
      <c r="NBM467" s="29"/>
      <c r="NBN467" s="29"/>
      <c r="NBO467" s="29"/>
      <c r="NBP467" s="29"/>
      <c r="NBQ467" s="29"/>
      <c r="NBR467" s="29"/>
      <c r="NBS467" s="29"/>
      <c r="NBT467" s="29"/>
      <c r="NBU467" s="29"/>
      <c r="NBV467" s="29"/>
      <c r="NBW467" s="29"/>
      <c r="NBX467" s="29"/>
      <c r="NBY467" s="29"/>
      <c r="NBZ467" s="29"/>
      <c r="NCA467" s="29"/>
      <c r="NCB467" s="29"/>
      <c r="NCC467" s="29"/>
      <c r="NCD467" s="29"/>
      <c r="NCE467" s="29"/>
      <c r="NCF467" s="29"/>
      <c r="NCG467" s="29"/>
      <c r="NCH467" s="29"/>
      <c r="NCI467" s="29"/>
      <c r="NCJ467" s="29"/>
      <c r="NCK467" s="29"/>
      <c r="NCL467" s="29"/>
      <c r="NCM467" s="29"/>
      <c r="NCN467" s="29"/>
      <c r="NCO467" s="29"/>
      <c r="NCP467" s="29"/>
      <c r="NCQ467" s="29"/>
      <c r="NCR467" s="29"/>
      <c r="NCS467" s="29"/>
      <c r="NCT467" s="29"/>
      <c r="NCU467" s="29"/>
      <c r="NCV467" s="29"/>
      <c r="NCW467" s="29"/>
      <c r="NCX467" s="29"/>
      <c r="NCY467" s="29"/>
      <c r="NCZ467" s="29"/>
      <c r="NDA467" s="29"/>
      <c r="NDB467" s="29"/>
      <c r="NDC467" s="29"/>
      <c r="NDD467" s="29"/>
      <c r="NDE467" s="29"/>
      <c r="NDF467" s="29"/>
      <c r="NDG467" s="29"/>
      <c r="NDH467" s="29"/>
      <c r="NDI467" s="29"/>
      <c r="NDJ467" s="29"/>
      <c r="NDK467" s="29"/>
      <c r="NDL467" s="29"/>
      <c r="NDM467" s="29"/>
      <c r="NDN467" s="29"/>
      <c r="NDO467" s="29"/>
      <c r="NDP467" s="29"/>
      <c r="NDQ467" s="29"/>
      <c r="NDR467" s="29"/>
      <c r="NDS467" s="29"/>
      <c r="NDT467" s="29"/>
      <c r="NDU467" s="29"/>
      <c r="NDV467" s="29"/>
      <c r="NDW467" s="29"/>
      <c r="NDX467" s="29"/>
      <c r="NDY467" s="29"/>
      <c r="NDZ467" s="29"/>
      <c r="NEA467" s="29"/>
      <c r="NEB467" s="29"/>
      <c r="NEC467" s="29"/>
      <c r="NED467" s="29"/>
      <c r="NEE467" s="29"/>
      <c r="NEF467" s="29"/>
      <c r="NEG467" s="29"/>
      <c r="NEH467" s="29"/>
      <c r="NEI467" s="29"/>
      <c r="NEJ467" s="29"/>
      <c r="NEK467" s="29"/>
      <c r="NEL467" s="29"/>
      <c r="NEM467" s="29"/>
      <c r="NEN467" s="29"/>
      <c r="NEO467" s="29"/>
      <c r="NEP467" s="29"/>
      <c r="NEQ467" s="29"/>
      <c r="NER467" s="29"/>
      <c r="NES467" s="29"/>
      <c r="NET467" s="29"/>
      <c r="NEU467" s="29"/>
      <c r="NEV467" s="29"/>
      <c r="NEW467" s="29"/>
      <c r="NEX467" s="29"/>
      <c r="NEY467" s="29"/>
      <c r="NEZ467" s="29"/>
      <c r="NFA467" s="29"/>
      <c r="NFB467" s="29"/>
      <c r="NFC467" s="29"/>
      <c r="NFD467" s="29"/>
      <c r="NFE467" s="29"/>
      <c r="NFF467" s="29"/>
      <c r="NFG467" s="29"/>
      <c r="NFH467" s="29"/>
      <c r="NFI467" s="29"/>
      <c r="NFJ467" s="29"/>
      <c r="NFK467" s="29"/>
      <c r="NFL467" s="29"/>
      <c r="NFM467" s="29"/>
      <c r="NFN467" s="29"/>
      <c r="NFO467" s="29"/>
      <c r="NFP467" s="29"/>
      <c r="NFQ467" s="29"/>
      <c r="NFR467" s="29"/>
      <c r="NFS467" s="29"/>
      <c r="NFT467" s="29"/>
      <c r="NFU467" s="29"/>
      <c r="NFV467" s="29"/>
      <c r="NFW467" s="29"/>
      <c r="NFX467" s="29"/>
      <c r="NFY467" s="29"/>
      <c r="NFZ467" s="29"/>
      <c r="NGA467" s="29"/>
      <c r="NGB467" s="29"/>
      <c r="NGC467" s="29"/>
      <c r="NGD467" s="29"/>
      <c r="NGE467" s="29"/>
      <c r="NGF467" s="29"/>
      <c r="NGG467" s="29"/>
      <c r="NGH467" s="29"/>
      <c r="NGI467" s="29"/>
      <c r="NGJ467" s="29"/>
      <c r="NGK467" s="29"/>
      <c r="NGL467" s="29"/>
      <c r="NGM467" s="29"/>
      <c r="NGN467" s="29"/>
      <c r="NGO467" s="29"/>
      <c r="NGP467" s="29"/>
      <c r="NGQ467" s="29"/>
      <c r="NGR467" s="29"/>
      <c r="NGS467" s="29"/>
      <c r="NGT467" s="29"/>
      <c r="NGU467" s="29"/>
      <c r="NGV467" s="29"/>
      <c r="NGW467" s="29"/>
      <c r="NGX467" s="29"/>
      <c r="NGY467" s="29"/>
      <c r="NGZ467" s="29"/>
      <c r="NHA467" s="29"/>
      <c r="NHB467" s="29"/>
      <c r="NHC467" s="29"/>
      <c r="NHD467" s="29"/>
      <c r="NHE467" s="29"/>
      <c r="NHF467" s="29"/>
      <c r="NHG467" s="29"/>
      <c r="NHH467" s="29"/>
      <c r="NHI467" s="29"/>
      <c r="NHJ467" s="29"/>
      <c r="NHK467" s="29"/>
      <c r="NHL467" s="29"/>
      <c r="NHM467" s="29"/>
      <c r="NHN467" s="29"/>
      <c r="NHO467" s="29"/>
      <c r="NHP467" s="29"/>
      <c r="NHQ467" s="29"/>
      <c r="NHR467" s="29"/>
      <c r="NHS467" s="29"/>
      <c r="NHT467" s="29"/>
      <c r="NHU467" s="29"/>
      <c r="NHV467" s="29"/>
      <c r="NHW467" s="29"/>
      <c r="NHX467" s="29"/>
      <c r="NHY467" s="29"/>
      <c r="NHZ467" s="29"/>
      <c r="NIA467" s="29"/>
      <c r="NIB467" s="29"/>
      <c r="NIC467" s="29"/>
      <c r="NID467" s="29"/>
      <c r="NIE467" s="29"/>
      <c r="NIF467" s="29"/>
      <c r="NIG467" s="29"/>
      <c r="NIH467" s="29"/>
      <c r="NII467" s="29"/>
      <c r="NIJ467" s="29"/>
      <c r="NIK467" s="29"/>
      <c r="NIL467" s="29"/>
      <c r="NIM467" s="29"/>
      <c r="NIN467" s="29"/>
      <c r="NIO467" s="29"/>
      <c r="NIP467" s="29"/>
      <c r="NIQ467" s="29"/>
      <c r="NIR467" s="29"/>
      <c r="NIS467" s="29"/>
      <c r="NIT467" s="29"/>
      <c r="NIU467" s="29"/>
      <c r="NIV467" s="29"/>
      <c r="NIW467" s="29"/>
      <c r="NIX467" s="29"/>
      <c r="NIY467" s="29"/>
      <c r="NIZ467" s="29"/>
      <c r="NJA467" s="29"/>
      <c r="NJB467" s="29"/>
      <c r="NJC467" s="29"/>
      <c r="NJD467" s="29"/>
      <c r="NJE467" s="29"/>
      <c r="NJF467" s="29"/>
      <c r="NJG467" s="29"/>
      <c r="NJH467" s="29"/>
      <c r="NJI467" s="29"/>
      <c r="NJJ467" s="29"/>
      <c r="NJK467" s="29"/>
      <c r="NJL467" s="29"/>
      <c r="NJM467" s="29"/>
      <c r="NJN467" s="29"/>
      <c r="NJO467" s="29"/>
      <c r="NJP467" s="29"/>
      <c r="NJQ467" s="29"/>
      <c r="NJR467" s="29"/>
      <c r="NJS467" s="29"/>
      <c r="NJT467" s="29"/>
      <c r="NJU467" s="29"/>
      <c r="NJV467" s="29"/>
      <c r="NJW467" s="29"/>
      <c r="NJX467" s="29"/>
      <c r="NJY467" s="29"/>
      <c r="NJZ467" s="29"/>
      <c r="NKA467" s="29"/>
      <c r="NKB467" s="29"/>
      <c r="NKC467" s="29"/>
      <c r="NKD467" s="29"/>
      <c r="NKE467" s="29"/>
      <c r="NKF467" s="29"/>
      <c r="NKG467" s="29"/>
      <c r="NKH467" s="29"/>
      <c r="NKI467" s="29"/>
      <c r="NKJ467" s="29"/>
      <c r="NKK467" s="29"/>
      <c r="NKL467" s="29"/>
      <c r="NKM467" s="29"/>
      <c r="NKN467" s="29"/>
      <c r="NKO467" s="29"/>
      <c r="NKP467" s="29"/>
      <c r="NKQ467" s="29"/>
      <c r="NKR467" s="29"/>
      <c r="NKS467" s="29"/>
      <c r="NKT467" s="29"/>
      <c r="NKU467" s="29"/>
      <c r="NKV467" s="29"/>
      <c r="NKW467" s="29"/>
      <c r="NKX467" s="29"/>
      <c r="NKY467" s="29"/>
      <c r="NKZ467" s="29"/>
      <c r="NLA467" s="29"/>
      <c r="NLB467" s="29"/>
      <c r="NLC467" s="29"/>
      <c r="NLD467" s="29"/>
      <c r="NLE467" s="29"/>
      <c r="NLF467" s="29"/>
      <c r="NLG467" s="29"/>
      <c r="NLH467" s="29"/>
      <c r="NLI467" s="29"/>
      <c r="NLJ467" s="29"/>
      <c r="NLK467" s="29"/>
      <c r="NLL467" s="29"/>
      <c r="NLM467" s="29"/>
      <c r="NLN467" s="29"/>
      <c r="NLO467" s="29"/>
      <c r="NLP467" s="29"/>
      <c r="NLQ467" s="29"/>
      <c r="NLR467" s="29"/>
      <c r="NLS467" s="29"/>
      <c r="NLT467" s="29"/>
      <c r="NLU467" s="29"/>
      <c r="NLV467" s="29"/>
      <c r="NLW467" s="29"/>
      <c r="NLX467" s="29"/>
      <c r="NLY467" s="29"/>
      <c r="NLZ467" s="29"/>
      <c r="NMA467" s="29"/>
      <c r="NMB467" s="29"/>
      <c r="NMC467" s="29"/>
      <c r="NMD467" s="29"/>
      <c r="NME467" s="29"/>
      <c r="NMF467" s="29"/>
      <c r="NMG467" s="29"/>
      <c r="NMH467" s="29"/>
      <c r="NMI467" s="29"/>
      <c r="NMJ467" s="29"/>
      <c r="NMK467" s="29"/>
      <c r="NML467" s="29"/>
      <c r="NMM467" s="29"/>
      <c r="NMN467" s="29"/>
      <c r="NMO467" s="29"/>
      <c r="NMP467" s="29"/>
      <c r="NMQ467" s="29"/>
      <c r="NMR467" s="29"/>
      <c r="NMS467" s="29"/>
      <c r="NMT467" s="29"/>
      <c r="NMU467" s="29"/>
      <c r="NMV467" s="29"/>
      <c r="NMW467" s="29"/>
      <c r="NMX467" s="29"/>
      <c r="NMY467" s="29"/>
      <c r="NMZ467" s="29"/>
      <c r="NNA467" s="29"/>
      <c r="NNB467" s="29"/>
      <c r="NNC467" s="29"/>
      <c r="NND467" s="29"/>
      <c r="NNE467" s="29"/>
      <c r="NNF467" s="29"/>
      <c r="NNG467" s="29"/>
      <c r="NNH467" s="29"/>
      <c r="NNI467" s="29"/>
      <c r="NNJ467" s="29"/>
      <c r="NNK467" s="29"/>
      <c r="NNL467" s="29"/>
      <c r="NNM467" s="29"/>
      <c r="NNN467" s="29"/>
      <c r="NNO467" s="29"/>
      <c r="NNP467" s="29"/>
      <c r="NNQ467" s="29"/>
      <c r="NNR467" s="29"/>
      <c r="NNS467" s="29"/>
      <c r="NNT467" s="29"/>
      <c r="NNU467" s="29"/>
      <c r="NNV467" s="29"/>
      <c r="NNW467" s="29"/>
      <c r="NNX467" s="29"/>
      <c r="NNY467" s="29"/>
      <c r="NNZ467" s="29"/>
      <c r="NOA467" s="29"/>
      <c r="NOB467" s="29"/>
      <c r="NOC467" s="29"/>
      <c r="NOD467" s="29"/>
      <c r="NOE467" s="29"/>
      <c r="NOF467" s="29"/>
      <c r="NOG467" s="29"/>
      <c r="NOH467" s="29"/>
      <c r="NOI467" s="29"/>
      <c r="NOJ467" s="29"/>
      <c r="NOK467" s="29"/>
      <c r="NOL467" s="29"/>
      <c r="NOM467" s="29"/>
      <c r="NON467" s="29"/>
      <c r="NOO467" s="29"/>
      <c r="NOP467" s="29"/>
      <c r="NOQ467" s="29"/>
      <c r="NOR467" s="29"/>
      <c r="NOS467" s="29"/>
      <c r="NOT467" s="29"/>
      <c r="NOU467" s="29"/>
      <c r="NOV467" s="29"/>
      <c r="NOW467" s="29"/>
      <c r="NOX467" s="29"/>
      <c r="NOY467" s="29"/>
      <c r="NOZ467" s="29"/>
      <c r="NPA467" s="29"/>
      <c r="NPB467" s="29"/>
      <c r="NPC467" s="29"/>
      <c r="NPD467" s="29"/>
      <c r="NPE467" s="29"/>
      <c r="NPF467" s="29"/>
      <c r="NPG467" s="29"/>
      <c r="NPH467" s="29"/>
      <c r="NPI467" s="29"/>
      <c r="NPJ467" s="29"/>
      <c r="NPK467" s="29"/>
      <c r="NPL467" s="29"/>
      <c r="NPM467" s="29"/>
      <c r="NPN467" s="29"/>
      <c r="NPO467" s="29"/>
      <c r="NPP467" s="29"/>
      <c r="NPQ467" s="29"/>
      <c r="NPR467" s="29"/>
      <c r="NPS467" s="29"/>
      <c r="NPT467" s="29"/>
      <c r="NPU467" s="29"/>
      <c r="NPV467" s="29"/>
      <c r="NPW467" s="29"/>
      <c r="NPX467" s="29"/>
      <c r="NPY467" s="29"/>
      <c r="NPZ467" s="29"/>
      <c r="NQA467" s="29"/>
      <c r="NQB467" s="29"/>
      <c r="NQC467" s="29"/>
      <c r="NQD467" s="29"/>
      <c r="NQE467" s="29"/>
      <c r="NQF467" s="29"/>
      <c r="NQG467" s="29"/>
      <c r="NQH467" s="29"/>
      <c r="NQI467" s="29"/>
      <c r="NQJ467" s="29"/>
      <c r="NQK467" s="29"/>
      <c r="NQL467" s="29"/>
      <c r="NQM467" s="29"/>
      <c r="NQN467" s="29"/>
      <c r="NQO467" s="29"/>
      <c r="NQP467" s="29"/>
      <c r="NQQ467" s="29"/>
      <c r="NQR467" s="29"/>
      <c r="NQS467" s="29"/>
      <c r="NQT467" s="29"/>
      <c r="NQU467" s="29"/>
      <c r="NQV467" s="29"/>
      <c r="NQW467" s="29"/>
      <c r="NQX467" s="29"/>
      <c r="NQY467" s="29"/>
      <c r="NQZ467" s="29"/>
      <c r="NRA467" s="29"/>
      <c r="NRB467" s="29"/>
      <c r="NRC467" s="29"/>
      <c r="NRD467" s="29"/>
      <c r="NRE467" s="29"/>
      <c r="NRF467" s="29"/>
      <c r="NRG467" s="29"/>
      <c r="NRH467" s="29"/>
      <c r="NRI467" s="29"/>
      <c r="NRJ467" s="29"/>
      <c r="NRK467" s="29"/>
      <c r="NRL467" s="29"/>
      <c r="NRM467" s="29"/>
      <c r="NRN467" s="29"/>
      <c r="NRO467" s="29"/>
      <c r="NRP467" s="29"/>
      <c r="NRQ467" s="29"/>
      <c r="NRR467" s="29"/>
      <c r="NRS467" s="29"/>
      <c r="NRT467" s="29"/>
      <c r="NRU467" s="29"/>
      <c r="NRV467" s="29"/>
      <c r="NRW467" s="29"/>
      <c r="NRX467" s="29"/>
      <c r="NRY467" s="29"/>
      <c r="NRZ467" s="29"/>
      <c r="NSA467" s="29"/>
      <c r="NSB467" s="29"/>
      <c r="NSC467" s="29"/>
      <c r="NSD467" s="29"/>
      <c r="NSE467" s="29"/>
      <c r="NSF467" s="29"/>
      <c r="NSG467" s="29"/>
      <c r="NSH467" s="29"/>
      <c r="NSI467" s="29"/>
      <c r="NSJ467" s="29"/>
      <c r="NSK467" s="29"/>
      <c r="NSL467" s="29"/>
      <c r="NSM467" s="29"/>
      <c r="NSN467" s="29"/>
      <c r="NSO467" s="29"/>
      <c r="NSP467" s="29"/>
      <c r="NSQ467" s="29"/>
      <c r="NSR467" s="29"/>
      <c r="NSS467" s="29"/>
      <c r="NST467" s="29"/>
      <c r="NSU467" s="29"/>
      <c r="NSV467" s="29"/>
      <c r="NSW467" s="29"/>
      <c r="NSX467" s="29"/>
      <c r="NSY467" s="29"/>
      <c r="NSZ467" s="29"/>
      <c r="NTA467" s="29"/>
      <c r="NTB467" s="29"/>
      <c r="NTC467" s="29"/>
      <c r="NTD467" s="29"/>
      <c r="NTE467" s="29"/>
      <c r="NTF467" s="29"/>
      <c r="NTG467" s="29"/>
      <c r="NTH467" s="29"/>
      <c r="NTI467" s="29"/>
      <c r="NTJ467" s="29"/>
      <c r="NTK467" s="29"/>
      <c r="NTL467" s="29"/>
      <c r="NTM467" s="29"/>
      <c r="NTN467" s="29"/>
      <c r="NTO467" s="29"/>
      <c r="NTP467" s="29"/>
      <c r="NTQ467" s="29"/>
      <c r="NTR467" s="29"/>
      <c r="NTS467" s="29"/>
      <c r="NTT467" s="29"/>
      <c r="NTU467" s="29"/>
      <c r="NTV467" s="29"/>
      <c r="NTW467" s="29"/>
      <c r="NTX467" s="29"/>
      <c r="NTY467" s="29"/>
      <c r="NTZ467" s="29"/>
      <c r="NUA467" s="29"/>
      <c r="NUB467" s="29"/>
      <c r="NUC467" s="29"/>
      <c r="NUD467" s="29"/>
      <c r="NUE467" s="29"/>
      <c r="NUF467" s="29"/>
      <c r="NUG467" s="29"/>
      <c r="NUH467" s="29"/>
      <c r="NUI467" s="29"/>
      <c r="NUJ467" s="29"/>
      <c r="NUK467" s="29"/>
      <c r="NUL467" s="29"/>
      <c r="NUM467" s="29"/>
      <c r="NUN467" s="29"/>
      <c r="NUO467" s="29"/>
      <c r="NUP467" s="29"/>
      <c r="NUQ467" s="29"/>
      <c r="NUR467" s="29"/>
      <c r="NUS467" s="29"/>
      <c r="NUT467" s="29"/>
      <c r="NUU467" s="29"/>
      <c r="NUV467" s="29"/>
      <c r="NUW467" s="29"/>
      <c r="NUX467" s="29"/>
      <c r="NUY467" s="29"/>
      <c r="NUZ467" s="29"/>
      <c r="NVA467" s="29"/>
      <c r="NVB467" s="29"/>
      <c r="NVC467" s="29"/>
      <c r="NVD467" s="29"/>
      <c r="NVE467" s="29"/>
      <c r="NVF467" s="29"/>
      <c r="NVG467" s="29"/>
      <c r="NVH467" s="29"/>
      <c r="NVI467" s="29"/>
      <c r="NVJ467" s="29"/>
      <c r="NVK467" s="29"/>
      <c r="NVL467" s="29"/>
      <c r="NVM467" s="29"/>
      <c r="NVN467" s="29"/>
      <c r="NVO467" s="29"/>
      <c r="NVP467" s="29"/>
      <c r="NVQ467" s="29"/>
      <c r="NVR467" s="29"/>
      <c r="NVS467" s="29"/>
      <c r="NVT467" s="29"/>
      <c r="NVU467" s="29"/>
      <c r="NVV467" s="29"/>
      <c r="NVW467" s="29"/>
      <c r="NVX467" s="29"/>
      <c r="NVY467" s="29"/>
      <c r="NVZ467" s="29"/>
      <c r="NWA467" s="29"/>
      <c r="NWB467" s="29"/>
      <c r="NWC467" s="29"/>
      <c r="NWD467" s="29"/>
      <c r="NWE467" s="29"/>
      <c r="NWF467" s="29"/>
      <c r="NWG467" s="29"/>
      <c r="NWH467" s="29"/>
      <c r="NWI467" s="29"/>
      <c r="NWJ467" s="29"/>
      <c r="NWK467" s="29"/>
      <c r="NWL467" s="29"/>
      <c r="NWM467" s="29"/>
      <c r="NWN467" s="29"/>
      <c r="NWO467" s="29"/>
      <c r="NWP467" s="29"/>
      <c r="NWQ467" s="29"/>
      <c r="NWR467" s="29"/>
      <c r="NWS467" s="29"/>
      <c r="NWT467" s="29"/>
      <c r="NWU467" s="29"/>
      <c r="NWV467" s="29"/>
      <c r="NWW467" s="29"/>
      <c r="NWX467" s="29"/>
      <c r="NWY467" s="29"/>
      <c r="NWZ467" s="29"/>
      <c r="NXA467" s="29"/>
      <c r="NXB467" s="29"/>
      <c r="NXC467" s="29"/>
      <c r="NXD467" s="29"/>
      <c r="NXE467" s="29"/>
      <c r="NXF467" s="29"/>
      <c r="NXG467" s="29"/>
      <c r="NXH467" s="29"/>
      <c r="NXI467" s="29"/>
      <c r="NXJ467" s="29"/>
      <c r="NXK467" s="29"/>
      <c r="NXL467" s="29"/>
      <c r="NXM467" s="29"/>
      <c r="NXN467" s="29"/>
      <c r="NXO467" s="29"/>
      <c r="NXP467" s="29"/>
      <c r="NXQ467" s="29"/>
      <c r="NXR467" s="29"/>
      <c r="NXS467" s="29"/>
      <c r="NXT467" s="29"/>
      <c r="NXU467" s="29"/>
      <c r="NXV467" s="29"/>
      <c r="NXW467" s="29"/>
      <c r="NXX467" s="29"/>
      <c r="NXY467" s="29"/>
      <c r="NXZ467" s="29"/>
      <c r="NYA467" s="29"/>
      <c r="NYB467" s="29"/>
      <c r="NYC467" s="29"/>
      <c r="NYD467" s="29"/>
      <c r="NYE467" s="29"/>
      <c r="NYF467" s="29"/>
      <c r="NYG467" s="29"/>
      <c r="NYH467" s="29"/>
      <c r="NYI467" s="29"/>
      <c r="NYJ467" s="29"/>
      <c r="NYK467" s="29"/>
      <c r="NYL467" s="29"/>
      <c r="NYM467" s="29"/>
      <c r="NYN467" s="29"/>
      <c r="NYO467" s="29"/>
      <c r="NYP467" s="29"/>
      <c r="NYQ467" s="29"/>
      <c r="NYR467" s="29"/>
      <c r="NYS467" s="29"/>
      <c r="NYT467" s="29"/>
      <c r="NYU467" s="29"/>
      <c r="NYV467" s="29"/>
      <c r="NYW467" s="29"/>
      <c r="NYX467" s="29"/>
      <c r="NYY467" s="29"/>
      <c r="NYZ467" s="29"/>
      <c r="NZA467" s="29"/>
      <c r="NZB467" s="29"/>
      <c r="NZC467" s="29"/>
      <c r="NZD467" s="29"/>
      <c r="NZE467" s="29"/>
      <c r="NZF467" s="29"/>
      <c r="NZG467" s="29"/>
      <c r="NZH467" s="29"/>
      <c r="NZI467" s="29"/>
      <c r="NZJ467" s="29"/>
      <c r="NZK467" s="29"/>
      <c r="NZL467" s="29"/>
      <c r="NZM467" s="29"/>
      <c r="NZN467" s="29"/>
      <c r="NZO467" s="29"/>
      <c r="NZP467" s="29"/>
      <c r="NZQ467" s="29"/>
      <c r="NZR467" s="29"/>
      <c r="NZS467" s="29"/>
      <c r="NZT467" s="29"/>
      <c r="NZU467" s="29"/>
      <c r="NZV467" s="29"/>
      <c r="NZW467" s="29"/>
      <c r="NZX467" s="29"/>
      <c r="NZY467" s="29"/>
      <c r="NZZ467" s="29"/>
      <c r="OAA467" s="29"/>
      <c r="OAB467" s="29"/>
      <c r="OAC467" s="29"/>
      <c r="OAD467" s="29"/>
      <c r="OAE467" s="29"/>
      <c r="OAF467" s="29"/>
      <c r="OAG467" s="29"/>
      <c r="OAH467" s="29"/>
      <c r="OAI467" s="29"/>
      <c r="OAJ467" s="29"/>
      <c r="OAK467" s="29"/>
      <c r="OAL467" s="29"/>
      <c r="OAM467" s="29"/>
      <c r="OAN467" s="29"/>
      <c r="OAO467" s="29"/>
      <c r="OAP467" s="29"/>
      <c r="OAQ467" s="29"/>
      <c r="OAR467" s="29"/>
      <c r="OAS467" s="29"/>
      <c r="OAT467" s="29"/>
      <c r="OAU467" s="29"/>
      <c r="OAV467" s="29"/>
      <c r="OAW467" s="29"/>
      <c r="OAX467" s="29"/>
      <c r="OAY467" s="29"/>
      <c r="OAZ467" s="29"/>
      <c r="OBA467" s="29"/>
      <c r="OBB467" s="29"/>
      <c r="OBC467" s="29"/>
      <c r="OBD467" s="29"/>
      <c r="OBE467" s="29"/>
      <c r="OBF467" s="29"/>
      <c r="OBG467" s="29"/>
      <c r="OBH467" s="29"/>
      <c r="OBI467" s="29"/>
      <c r="OBJ467" s="29"/>
      <c r="OBK467" s="29"/>
      <c r="OBL467" s="29"/>
      <c r="OBM467" s="29"/>
      <c r="OBN467" s="29"/>
      <c r="OBO467" s="29"/>
      <c r="OBP467" s="29"/>
      <c r="OBQ467" s="29"/>
      <c r="OBR467" s="29"/>
      <c r="OBS467" s="29"/>
      <c r="OBT467" s="29"/>
      <c r="OBU467" s="29"/>
      <c r="OBV467" s="29"/>
      <c r="OBW467" s="29"/>
      <c r="OBX467" s="29"/>
      <c r="OBY467" s="29"/>
      <c r="OBZ467" s="29"/>
      <c r="OCA467" s="29"/>
      <c r="OCB467" s="29"/>
      <c r="OCC467" s="29"/>
      <c r="OCD467" s="29"/>
      <c r="OCE467" s="29"/>
      <c r="OCF467" s="29"/>
      <c r="OCG467" s="29"/>
      <c r="OCH467" s="29"/>
      <c r="OCI467" s="29"/>
      <c r="OCJ467" s="29"/>
      <c r="OCK467" s="29"/>
      <c r="OCL467" s="29"/>
      <c r="OCM467" s="29"/>
      <c r="OCN467" s="29"/>
      <c r="OCO467" s="29"/>
      <c r="OCP467" s="29"/>
      <c r="OCQ467" s="29"/>
      <c r="OCR467" s="29"/>
      <c r="OCS467" s="29"/>
      <c r="OCT467" s="29"/>
      <c r="OCU467" s="29"/>
      <c r="OCV467" s="29"/>
      <c r="OCW467" s="29"/>
      <c r="OCX467" s="29"/>
      <c r="OCY467" s="29"/>
      <c r="OCZ467" s="29"/>
      <c r="ODA467" s="29"/>
      <c r="ODB467" s="29"/>
      <c r="ODC467" s="29"/>
      <c r="ODD467" s="29"/>
      <c r="ODE467" s="29"/>
      <c r="ODF467" s="29"/>
      <c r="ODG467" s="29"/>
      <c r="ODH467" s="29"/>
      <c r="ODI467" s="29"/>
      <c r="ODJ467" s="29"/>
      <c r="ODK467" s="29"/>
      <c r="ODL467" s="29"/>
      <c r="ODM467" s="29"/>
      <c r="ODN467" s="29"/>
      <c r="ODO467" s="29"/>
      <c r="ODP467" s="29"/>
      <c r="ODQ467" s="29"/>
      <c r="ODR467" s="29"/>
      <c r="ODS467" s="29"/>
      <c r="ODT467" s="29"/>
      <c r="ODU467" s="29"/>
      <c r="ODV467" s="29"/>
      <c r="ODW467" s="29"/>
      <c r="ODX467" s="29"/>
      <c r="ODY467" s="29"/>
      <c r="ODZ467" s="29"/>
      <c r="OEA467" s="29"/>
      <c r="OEB467" s="29"/>
      <c r="OEC467" s="29"/>
      <c r="OED467" s="29"/>
      <c r="OEE467" s="29"/>
      <c r="OEF467" s="29"/>
      <c r="OEG467" s="29"/>
      <c r="OEH467" s="29"/>
      <c r="OEI467" s="29"/>
      <c r="OEJ467" s="29"/>
      <c r="OEK467" s="29"/>
      <c r="OEL467" s="29"/>
      <c r="OEM467" s="29"/>
      <c r="OEN467" s="29"/>
      <c r="OEO467" s="29"/>
      <c r="OEP467" s="29"/>
      <c r="OEQ467" s="29"/>
      <c r="OER467" s="29"/>
      <c r="OES467" s="29"/>
      <c r="OET467" s="29"/>
      <c r="OEU467" s="29"/>
      <c r="OEV467" s="29"/>
      <c r="OEW467" s="29"/>
      <c r="OEX467" s="29"/>
      <c r="OEY467" s="29"/>
      <c r="OEZ467" s="29"/>
      <c r="OFA467" s="29"/>
      <c r="OFB467" s="29"/>
      <c r="OFC467" s="29"/>
      <c r="OFD467" s="29"/>
      <c r="OFE467" s="29"/>
      <c r="OFF467" s="29"/>
      <c r="OFG467" s="29"/>
      <c r="OFH467" s="29"/>
      <c r="OFI467" s="29"/>
      <c r="OFJ467" s="29"/>
      <c r="OFK467" s="29"/>
      <c r="OFL467" s="29"/>
      <c r="OFM467" s="29"/>
      <c r="OFN467" s="29"/>
      <c r="OFO467" s="29"/>
      <c r="OFP467" s="29"/>
      <c r="OFQ467" s="29"/>
      <c r="OFR467" s="29"/>
      <c r="OFS467" s="29"/>
      <c r="OFT467" s="29"/>
      <c r="OFU467" s="29"/>
      <c r="OFV467" s="29"/>
      <c r="OFW467" s="29"/>
      <c r="OFX467" s="29"/>
      <c r="OFY467" s="29"/>
      <c r="OFZ467" s="29"/>
      <c r="OGA467" s="29"/>
      <c r="OGB467" s="29"/>
      <c r="OGC467" s="29"/>
      <c r="OGD467" s="29"/>
      <c r="OGE467" s="29"/>
      <c r="OGF467" s="29"/>
      <c r="OGG467" s="29"/>
      <c r="OGH467" s="29"/>
      <c r="OGI467" s="29"/>
      <c r="OGJ467" s="29"/>
      <c r="OGK467" s="29"/>
      <c r="OGL467" s="29"/>
      <c r="OGM467" s="29"/>
      <c r="OGN467" s="29"/>
      <c r="OGO467" s="29"/>
      <c r="OGP467" s="29"/>
      <c r="OGQ467" s="29"/>
      <c r="OGR467" s="29"/>
      <c r="OGS467" s="29"/>
      <c r="OGT467" s="29"/>
      <c r="OGU467" s="29"/>
      <c r="OGV467" s="29"/>
      <c r="OGW467" s="29"/>
      <c r="OGX467" s="29"/>
      <c r="OGY467" s="29"/>
      <c r="OGZ467" s="29"/>
      <c r="OHA467" s="29"/>
      <c r="OHB467" s="29"/>
      <c r="OHC467" s="29"/>
      <c r="OHD467" s="29"/>
      <c r="OHE467" s="29"/>
      <c r="OHF467" s="29"/>
      <c r="OHG467" s="29"/>
      <c r="OHH467" s="29"/>
      <c r="OHI467" s="29"/>
      <c r="OHJ467" s="29"/>
      <c r="OHK467" s="29"/>
      <c r="OHL467" s="29"/>
      <c r="OHM467" s="29"/>
      <c r="OHN467" s="29"/>
      <c r="OHO467" s="29"/>
      <c r="OHP467" s="29"/>
      <c r="OHQ467" s="29"/>
      <c r="OHR467" s="29"/>
      <c r="OHS467" s="29"/>
      <c r="OHT467" s="29"/>
      <c r="OHU467" s="29"/>
      <c r="OHV467" s="29"/>
      <c r="OHW467" s="29"/>
      <c r="OHX467" s="29"/>
      <c r="OHY467" s="29"/>
      <c r="OHZ467" s="29"/>
      <c r="OIA467" s="29"/>
      <c r="OIB467" s="29"/>
      <c r="OIC467" s="29"/>
      <c r="OID467" s="29"/>
      <c r="OIE467" s="29"/>
      <c r="OIF467" s="29"/>
      <c r="OIG467" s="29"/>
      <c r="OIH467" s="29"/>
      <c r="OII467" s="29"/>
      <c r="OIJ467" s="29"/>
      <c r="OIK467" s="29"/>
      <c r="OIL467" s="29"/>
      <c r="OIM467" s="29"/>
      <c r="OIN467" s="29"/>
      <c r="OIO467" s="29"/>
      <c r="OIP467" s="29"/>
      <c r="OIQ467" s="29"/>
      <c r="OIR467" s="29"/>
      <c r="OIS467" s="29"/>
      <c r="OIT467" s="29"/>
      <c r="OIU467" s="29"/>
      <c r="OIV467" s="29"/>
      <c r="OIW467" s="29"/>
      <c r="OIX467" s="29"/>
      <c r="OIY467" s="29"/>
      <c r="OIZ467" s="29"/>
      <c r="OJA467" s="29"/>
      <c r="OJB467" s="29"/>
      <c r="OJC467" s="29"/>
      <c r="OJD467" s="29"/>
      <c r="OJE467" s="29"/>
      <c r="OJF467" s="29"/>
      <c r="OJG467" s="29"/>
      <c r="OJH467" s="29"/>
      <c r="OJI467" s="29"/>
      <c r="OJJ467" s="29"/>
      <c r="OJK467" s="29"/>
      <c r="OJL467" s="29"/>
      <c r="OJM467" s="29"/>
      <c r="OJN467" s="29"/>
      <c r="OJO467" s="29"/>
      <c r="OJP467" s="29"/>
      <c r="OJQ467" s="29"/>
      <c r="OJR467" s="29"/>
      <c r="OJS467" s="29"/>
      <c r="OJT467" s="29"/>
      <c r="OJU467" s="29"/>
      <c r="OJV467" s="29"/>
      <c r="OJW467" s="29"/>
      <c r="OJX467" s="29"/>
      <c r="OJY467" s="29"/>
      <c r="OJZ467" s="29"/>
      <c r="OKA467" s="29"/>
      <c r="OKB467" s="29"/>
      <c r="OKC467" s="29"/>
      <c r="OKD467" s="29"/>
      <c r="OKE467" s="29"/>
      <c r="OKF467" s="29"/>
      <c r="OKG467" s="29"/>
      <c r="OKH467" s="29"/>
      <c r="OKI467" s="29"/>
      <c r="OKJ467" s="29"/>
      <c r="OKK467" s="29"/>
      <c r="OKL467" s="29"/>
      <c r="OKM467" s="29"/>
      <c r="OKN467" s="29"/>
      <c r="OKO467" s="29"/>
      <c r="OKP467" s="29"/>
      <c r="OKQ467" s="29"/>
      <c r="OKR467" s="29"/>
      <c r="OKS467" s="29"/>
      <c r="OKT467" s="29"/>
      <c r="OKU467" s="29"/>
      <c r="OKV467" s="29"/>
      <c r="OKW467" s="29"/>
      <c r="OKX467" s="29"/>
      <c r="OKY467" s="29"/>
      <c r="OKZ467" s="29"/>
      <c r="OLA467" s="29"/>
      <c r="OLB467" s="29"/>
      <c r="OLC467" s="29"/>
      <c r="OLD467" s="29"/>
      <c r="OLE467" s="29"/>
      <c r="OLF467" s="29"/>
      <c r="OLG467" s="29"/>
      <c r="OLH467" s="29"/>
      <c r="OLI467" s="29"/>
      <c r="OLJ467" s="29"/>
      <c r="OLK467" s="29"/>
      <c r="OLL467" s="29"/>
      <c r="OLM467" s="29"/>
      <c r="OLN467" s="29"/>
      <c r="OLO467" s="29"/>
      <c r="OLP467" s="29"/>
      <c r="OLQ467" s="29"/>
      <c r="OLR467" s="29"/>
      <c r="OLS467" s="29"/>
      <c r="OLT467" s="29"/>
      <c r="OLU467" s="29"/>
      <c r="OLV467" s="29"/>
      <c r="OLW467" s="29"/>
      <c r="OLX467" s="29"/>
      <c r="OLY467" s="29"/>
      <c r="OLZ467" s="29"/>
      <c r="OMA467" s="29"/>
      <c r="OMB467" s="29"/>
      <c r="OMC467" s="29"/>
      <c r="OMD467" s="29"/>
      <c r="OME467" s="29"/>
      <c r="OMF467" s="29"/>
      <c r="OMG467" s="29"/>
      <c r="OMH467" s="29"/>
      <c r="OMI467" s="29"/>
      <c r="OMJ467" s="29"/>
      <c r="OMK467" s="29"/>
      <c r="OML467" s="29"/>
      <c r="OMM467" s="29"/>
      <c r="OMN467" s="29"/>
      <c r="OMO467" s="29"/>
      <c r="OMP467" s="29"/>
      <c r="OMQ467" s="29"/>
      <c r="OMR467" s="29"/>
      <c r="OMS467" s="29"/>
      <c r="OMT467" s="29"/>
      <c r="OMU467" s="29"/>
      <c r="OMV467" s="29"/>
      <c r="OMW467" s="29"/>
      <c r="OMX467" s="29"/>
      <c r="OMY467" s="29"/>
      <c r="OMZ467" s="29"/>
      <c r="ONA467" s="29"/>
      <c r="ONB467" s="29"/>
      <c r="ONC467" s="29"/>
      <c r="OND467" s="29"/>
      <c r="ONE467" s="29"/>
      <c r="ONF467" s="29"/>
      <c r="ONG467" s="29"/>
      <c r="ONH467" s="29"/>
      <c r="ONI467" s="29"/>
      <c r="ONJ467" s="29"/>
      <c r="ONK467" s="29"/>
      <c r="ONL467" s="29"/>
      <c r="ONM467" s="29"/>
      <c r="ONN467" s="29"/>
      <c r="ONO467" s="29"/>
      <c r="ONP467" s="29"/>
      <c r="ONQ467" s="29"/>
      <c r="ONR467" s="29"/>
      <c r="ONS467" s="29"/>
      <c r="ONT467" s="29"/>
      <c r="ONU467" s="29"/>
      <c r="ONV467" s="29"/>
      <c r="ONW467" s="29"/>
      <c r="ONX467" s="29"/>
      <c r="ONY467" s="29"/>
      <c r="ONZ467" s="29"/>
      <c r="OOA467" s="29"/>
      <c r="OOB467" s="29"/>
      <c r="OOC467" s="29"/>
      <c r="OOD467" s="29"/>
      <c r="OOE467" s="29"/>
      <c r="OOF467" s="29"/>
      <c r="OOG467" s="29"/>
      <c r="OOH467" s="29"/>
      <c r="OOI467" s="29"/>
      <c r="OOJ467" s="29"/>
      <c r="OOK467" s="29"/>
      <c r="OOL467" s="29"/>
      <c r="OOM467" s="29"/>
      <c r="OON467" s="29"/>
      <c r="OOO467" s="29"/>
      <c r="OOP467" s="29"/>
      <c r="OOQ467" s="29"/>
      <c r="OOR467" s="29"/>
      <c r="OOS467" s="29"/>
      <c r="OOT467" s="29"/>
      <c r="OOU467" s="29"/>
      <c r="OOV467" s="29"/>
      <c r="OOW467" s="29"/>
      <c r="OOX467" s="29"/>
      <c r="OOY467" s="29"/>
      <c r="OOZ467" s="29"/>
      <c r="OPA467" s="29"/>
      <c r="OPB467" s="29"/>
      <c r="OPC467" s="29"/>
      <c r="OPD467" s="29"/>
      <c r="OPE467" s="29"/>
      <c r="OPF467" s="29"/>
      <c r="OPG467" s="29"/>
      <c r="OPH467" s="29"/>
      <c r="OPI467" s="29"/>
      <c r="OPJ467" s="29"/>
      <c r="OPK467" s="29"/>
      <c r="OPL467" s="29"/>
      <c r="OPM467" s="29"/>
      <c r="OPN467" s="29"/>
      <c r="OPO467" s="29"/>
      <c r="OPP467" s="29"/>
      <c r="OPQ467" s="29"/>
      <c r="OPR467" s="29"/>
      <c r="OPS467" s="29"/>
      <c r="OPT467" s="29"/>
      <c r="OPU467" s="29"/>
      <c r="OPV467" s="29"/>
      <c r="OPW467" s="29"/>
      <c r="OPX467" s="29"/>
      <c r="OPY467" s="29"/>
      <c r="OPZ467" s="29"/>
      <c r="OQA467" s="29"/>
      <c r="OQB467" s="29"/>
      <c r="OQC467" s="29"/>
      <c r="OQD467" s="29"/>
      <c r="OQE467" s="29"/>
      <c r="OQF467" s="29"/>
      <c r="OQG467" s="29"/>
      <c r="OQH467" s="29"/>
      <c r="OQI467" s="29"/>
      <c r="OQJ467" s="29"/>
      <c r="OQK467" s="29"/>
      <c r="OQL467" s="29"/>
      <c r="OQM467" s="29"/>
      <c r="OQN467" s="29"/>
      <c r="OQO467" s="29"/>
      <c r="OQP467" s="29"/>
      <c r="OQQ467" s="29"/>
      <c r="OQR467" s="29"/>
      <c r="OQS467" s="29"/>
      <c r="OQT467" s="29"/>
      <c r="OQU467" s="29"/>
      <c r="OQV467" s="29"/>
      <c r="OQW467" s="29"/>
      <c r="OQX467" s="29"/>
      <c r="OQY467" s="29"/>
      <c r="OQZ467" s="29"/>
      <c r="ORA467" s="29"/>
      <c r="ORB467" s="29"/>
      <c r="ORC467" s="29"/>
      <c r="ORD467" s="29"/>
      <c r="ORE467" s="29"/>
      <c r="ORF467" s="29"/>
      <c r="ORG467" s="29"/>
      <c r="ORH467" s="29"/>
      <c r="ORI467" s="29"/>
      <c r="ORJ467" s="29"/>
      <c r="ORK467" s="29"/>
      <c r="ORL467" s="29"/>
      <c r="ORM467" s="29"/>
      <c r="ORN467" s="29"/>
      <c r="ORO467" s="29"/>
      <c r="ORP467" s="29"/>
      <c r="ORQ467" s="29"/>
      <c r="ORR467" s="29"/>
      <c r="ORS467" s="29"/>
      <c r="ORT467" s="29"/>
      <c r="ORU467" s="29"/>
      <c r="ORV467" s="29"/>
      <c r="ORW467" s="29"/>
      <c r="ORX467" s="29"/>
      <c r="ORY467" s="29"/>
      <c r="ORZ467" s="29"/>
      <c r="OSA467" s="29"/>
      <c r="OSB467" s="29"/>
      <c r="OSC467" s="29"/>
      <c r="OSD467" s="29"/>
      <c r="OSE467" s="29"/>
      <c r="OSF467" s="29"/>
      <c r="OSG467" s="29"/>
      <c r="OSH467" s="29"/>
      <c r="OSI467" s="29"/>
      <c r="OSJ467" s="29"/>
      <c r="OSK467" s="29"/>
      <c r="OSL467" s="29"/>
      <c r="OSM467" s="29"/>
      <c r="OSN467" s="29"/>
      <c r="OSO467" s="29"/>
      <c r="OSP467" s="29"/>
      <c r="OSQ467" s="29"/>
      <c r="OSR467" s="29"/>
      <c r="OSS467" s="29"/>
      <c r="OST467" s="29"/>
      <c r="OSU467" s="29"/>
      <c r="OSV467" s="29"/>
      <c r="OSW467" s="29"/>
      <c r="OSX467" s="29"/>
      <c r="OSY467" s="29"/>
      <c r="OSZ467" s="29"/>
      <c r="OTA467" s="29"/>
      <c r="OTB467" s="29"/>
      <c r="OTC467" s="29"/>
      <c r="OTD467" s="29"/>
      <c r="OTE467" s="29"/>
      <c r="OTF467" s="29"/>
      <c r="OTG467" s="29"/>
      <c r="OTH467" s="29"/>
      <c r="OTI467" s="29"/>
      <c r="OTJ467" s="29"/>
      <c r="OTK467" s="29"/>
      <c r="OTL467" s="29"/>
      <c r="OTM467" s="29"/>
      <c r="OTN467" s="29"/>
      <c r="OTO467" s="29"/>
      <c r="OTP467" s="29"/>
      <c r="OTQ467" s="29"/>
      <c r="OTR467" s="29"/>
      <c r="OTS467" s="29"/>
      <c r="OTT467" s="29"/>
      <c r="OTU467" s="29"/>
      <c r="OTV467" s="29"/>
      <c r="OTW467" s="29"/>
      <c r="OTX467" s="29"/>
      <c r="OTY467" s="29"/>
      <c r="OTZ467" s="29"/>
      <c r="OUA467" s="29"/>
      <c r="OUB467" s="29"/>
      <c r="OUC467" s="29"/>
      <c r="OUD467" s="29"/>
      <c r="OUE467" s="29"/>
      <c r="OUF467" s="29"/>
      <c r="OUG467" s="29"/>
      <c r="OUH467" s="29"/>
      <c r="OUI467" s="29"/>
      <c r="OUJ467" s="29"/>
      <c r="OUK467" s="29"/>
      <c r="OUL467" s="29"/>
      <c r="OUM467" s="29"/>
      <c r="OUN467" s="29"/>
      <c r="OUO467" s="29"/>
      <c r="OUP467" s="29"/>
      <c r="OUQ467" s="29"/>
      <c r="OUR467" s="29"/>
      <c r="OUS467" s="29"/>
      <c r="OUT467" s="29"/>
      <c r="OUU467" s="29"/>
      <c r="OUV467" s="29"/>
      <c r="OUW467" s="29"/>
      <c r="OUX467" s="29"/>
      <c r="OUY467" s="29"/>
      <c r="OUZ467" s="29"/>
      <c r="OVA467" s="29"/>
      <c r="OVB467" s="29"/>
      <c r="OVC467" s="29"/>
      <c r="OVD467" s="29"/>
      <c r="OVE467" s="29"/>
      <c r="OVF467" s="29"/>
      <c r="OVG467" s="29"/>
      <c r="OVH467" s="29"/>
      <c r="OVI467" s="29"/>
      <c r="OVJ467" s="29"/>
      <c r="OVK467" s="29"/>
      <c r="OVL467" s="29"/>
      <c r="OVM467" s="29"/>
      <c r="OVN467" s="29"/>
      <c r="OVO467" s="29"/>
      <c r="OVP467" s="29"/>
      <c r="OVQ467" s="29"/>
      <c r="OVR467" s="29"/>
      <c r="OVS467" s="29"/>
      <c r="OVT467" s="29"/>
      <c r="OVU467" s="29"/>
      <c r="OVV467" s="29"/>
      <c r="OVW467" s="29"/>
      <c r="OVX467" s="29"/>
      <c r="OVY467" s="29"/>
      <c r="OVZ467" s="29"/>
      <c r="OWA467" s="29"/>
      <c r="OWB467" s="29"/>
      <c r="OWC467" s="29"/>
      <c r="OWD467" s="29"/>
      <c r="OWE467" s="29"/>
      <c r="OWF467" s="29"/>
      <c r="OWG467" s="29"/>
      <c r="OWH467" s="29"/>
      <c r="OWI467" s="29"/>
      <c r="OWJ467" s="29"/>
      <c r="OWK467" s="29"/>
      <c r="OWL467" s="29"/>
      <c r="OWM467" s="29"/>
      <c r="OWN467" s="29"/>
      <c r="OWO467" s="29"/>
      <c r="OWP467" s="29"/>
      <c r="OWQ467" s="29"/>
      <c r="OWR467" s="29"/>
      <c r="OWS467" s="29"/>
      <c r="OWT467" s="29"/>
      <c r="OWU467" s="29"/>
      <c r="OWV467" s="29"/>
      <c r="OWW467" s="29"/>
      <c r="OWX467" s="29"/>
      <c r="OWY467" s="29"/>
      <c r="OWZ467" s="29"/>
      <c r="OXA467" s="29"/>
      <c r="OXB467" s="29"/>
      <c r="OXC467" s="29"/>
      <c r="OXD467" s="29"/>
      <c r="OXE467" s="29"/>
      <c r="OXF467" s="29"/>
      <c r="OXG467" s="29"/>
      <c r="OXH467" s="29"/>
      <c r="OXI467" s="29"/>
      <c r="OXJ467" s="29"/>
      <c r="OXK467" s="29"/>
      <c r="OXL467" s="29"/>
      <c r="OXM467" s="29"/>
      <c r="OXN467" s="29"/>
      <c r="OXO467" s="29"/>
      <c r="OXP467" s="29"/>
      <c r="OXQ467" s="29"/>
      <c r="OXR467" s="29"/>
      <c r="OXS467" s="29"/>
      <c r="OXT467" s="29"/>
      <c r="OXU467" s="29"/>
      <c r="OXV467" s="29"/>
      <c r="OXW467" s="29"/>
      <c r="OXX467" s="29"/>
      <c r="OXY467" s="29"/>
      <c r="OXZ467" s="29"/>
      <c r="OYA467" s="29"/>
      <c r="OYB467" s="29"/>
      <c r="OYC467" s="29"/>
      <c r="OYD467" s="29"/>
      <c r="OYE467" s="29"/>
      <c r="OYF467" s="29"/>
      <c r="OYG467" s="29"/>
      <c r="OYH467" s="29"/>
      <c r="OYI467" s="29"/>
      <c r="OYJ467" s="29"/>
      <c r="OYK467" s="29"/>
      <c r="OYL467" s="29"/>
      <c r="OYM467" s="29"/>
      <c r="OYN467" s="29"/>
      <c r="OYO467" s="29"/>
      <c r="OYP467" s="29"/>
      <c r="OYQ467" s="29"/>
      <c r="OYR467" s="29"/>
      <c r="OYS467" s="29"/>
      <c r="OYT467" s="29"/>
      <c r="OYU467" s="29"/>
      <c r="OYV467" s="29"/>
      <c r="OYW467" s="29"/>
      <c r="OYX467" s="29"/>
      <c r="OYY467" s="29"/>
      <c r="OYZ467" s="29"/>
      <c r="OZA467" s="29"/>
      <c r="OZB467" s="29"/>
      <c r="OZC467" s="29"/>
      <c r="OZD467" s="29"/>
      <c r="OZE467" s="29"/>
      <c r="OZF467" s="29"/>
      <c r="OZG467" s="29"/>
      <c r="OZH467" s="29"/>
      <c r="OZI467" s="29"/>
      <c r="OZJ467" s="29"/>
      <c r="OZK467" s="29"/>
      <c r="OZL467" s="29"/>
      <c r="OZM467" s="29"/>
      <c r="OZN467" s="29"/>
      <c r="OZO467" s="29"/>
      <c r="OZP467" s="29"/>
      <c r="OZQ467" s="29"/>
      <c r="OZR467" s="29"/>
      <c r="OZS467" s="29"/>
      <c r="OZT467" s="29"/>
      <c r="OZU467" s="29"/>
      <c r="OZV467" s="29"/>
      <c r="OZW467" s="29"/>
      <c r="OZX467" s="29"/>
      <c r="OZY467" s="29"/>
      <c r="OZZ467" s="29"/>
      <c r="PAA467" s="29"/>
      <c r="PAB467" s="29"/>
      <c r="PAC467" s="29"/>
      <c r="PAD467" s="29"/>
      <c r="PAE467" s="29"/>
      <c r="PAF467" s="29"/>
      <c r="PAG467" s="29"/>
      <c r="PAH467" s="29"/>
      <c r="PAI467" s="29"/>
      <c r="PAJ467" s="29"/>
      <c r="PAK467" s="29"/>
      <c r="PAL467" s="29"/>
      <c r="PAM467" s="29"/>
      <c r="PAN467" s="29"/>
      <c r="PAO467" s="29"/>
      <c r="PAP467" s="29"/>
      <c r="PAQ467" s="29"/>
      <c r="PAR467" s="29"/>
      <c r="PAS467" s="29"/>
      <c r="PAT467" s="29"/>
      <c r="PAU467" s="29"/>
      <c r="PAV467" s="29"/>
      <c r="PAW467" s="29"/>
      <c r="PAX467" s="29"/>
      <c r="PAY467" s="29"/>
      <c r="PAZ467" s="29"/>
      <c r="PBA467" s="29"/>
      <c r="PBB467" s="29"/>
      <c r="PBC467" s="29"/>
      <c r="PBD467" s="29"/>
      <c r="PBE467" s="29"/>
      <c r="PBF467" s="29"/>
      <c r="PBG467" s="29"/>
      <c r="PBH467" s="29"/>
      <c r="PBI467" s="29"/>
      <c r="PBJ467" s="29"/>
      <c r="PBK467" s="29"/>
      <c r="PBL467" s="29"/>
      <c r="PBM467" s="29"/>
      <c r="PBN467" s="29"/>
      <c r="PBO467" s="29"/>
      <c r="PBP467" s="29"/>
      <c r="PBQ467" s="29"/>
      <c r="PBR467" s="29"/>
      <c r="PBS467" s="29"/>
      <c r="PBT467" s="29"/>
      <c r="PBU467" s="29"/>
      <c r="PBV467" s="29"/>
      <c r="PBW467" s="29"/>
      <c r="PBX467" s="29"/>
      <c r="PBY467" s="29"/>
      <c r="PBZ467" s="29"/>
      <c r="PCA467" s="29"/>
      <c r="PCB467" s="29"/>
      <c r="PCC467" s="29"/>
      <c r="PCD467" s="29"/>
      <c r="PCE467" s="29"/>
      <c r="PCF467" s="29"/>
      <c r="PCG467" s="29"/>
      <c r="PCH467" s="29"/>
      <c r="PCI467" s="29"/>
      <c r="PCJ467" s="29"/>
      <c r="PCK467" s="29"/>
      <c r="PCL467" s="29"/>
      <c r="PCM467" s="29"/>
      <c r="PCN467" s="29"/>
      <c r="PCO467" s="29"/>
      <c r="PCP467" s="29"/>
      <c r="PCQ467" s="29"/>
      <c r="PCR467" s="29"/>
      <c r="PCS467" s="29"/>
      <c r="PCT467" s="29"/>
      <c r="PCU467" s="29"/>
      <c r="PCV467" s="29"/>
      <c r="PCW467" s="29"/>
      <c r="PCX467" s="29"/>
      <c r="PCY467" s="29"/>
      <c r="PCZ467" s="29"/>
      <c r="PDA467" s="29"/>
      <c r="PDB467" s="29"/>
      <c r="PDC467" s="29"/>
      <c r="PDD467" s="29"/>
      <c r="PDE467" s="29"/>
      <c r="PDF467" s="29"/>
      <c r="PDG467" s="29"/>
      <c r="PDH467" s="29"/>
      <c r="PDI467" s="29"/>
      <c r="PDJ467" s="29"/>
      <c r="PDK467" s="29"/>
      <c r="PDL467" s="29"/>
      <c r="PDM467" s="29"/>
      <c r="PDN467" s="29"/>
      <c r="PDO467" s="29"/>
      <c r="PDP467" s="29"/>
      <c r="PDQ467" s="29"/>
      <c r="PDR467" s="29"/>
      <c r="PDS467" s="29"/>
      <c r="PDT467" s="29"/>
      <c r="PDU467" s="29"/>
      <c r="PDV467" s="29"/>
      <c r="PDW467" s="29"/>
      <c r="PDX467" s="29"/>
      <c r="PDY467" s="29"/>
      <c r="PDZ467" s="29"/>
      <c r="PEA467" s="29"/>
      <c r="PEB467" s="29"/>
      <c r="PEC467" s="29"/>
      <c r="PED467" s="29"/>
      <c r="PEE467" s="29"/>
      <c r="PEF467" s="29"/>
      <c r="PEG467" s="29"/>
      <c r="PEH467" s="29"/>
      <c r="PEI467" s="29"/>
      <c r="PEJ467" s="29"/>
      <c r="PEK467" s="29"/>
      <c r="PEL467" s="29"/>
      <c r="PEM467" s="29"/>
      <c r="PEN467" s="29"/>
      <c r="PEO467" s="29"/>
      <c r="PEP467" s="29"/>
      <c r="PEQ467" s="29"/>
      <c r="PER467" s="29"/>
      <c r="PES467" s="29"/>
      <c r="PET467" s="29"/>
      <c r="PEU467" s="29"/>
      <c r="PEV467" s="29"/>
      <c r="PEW467" s="29"/>
      <c r="PEX467" s="29"/>
      <c r="PEY467" s="29"/>
      <c r="PEZ467" s="29"/>
      <c r="PFA467" s="29"/>
      <c r="PFB467" s="29"/>
      <c r="PFC467" s="29"/>
      <c r="PFD467" s="29"/>
      <c r="PFE467" s="29"/>
      <c r="PFF467" s="29"/>
      <c r="PFG467" s="29"/>
      <c r="PFH467" s="29"/>
      <c r="PFI467" s="29"/>
      <c r="PFJ467" s="29"/>
      <c r="PFK467" s="29"/>
      <c r="PFL467" s="29"/>
      <c r="PFM467" s="29"/>
      <c r="PFN467" s="29"/>
      <c r="PFO467" s="29"/>
      <c r="PFP467" s="29"/>
      <c r="PFQ467" s="29"/>
      <c r="PFR467" s="29"/>
      <c r="PFS467" s="29"/>
      <c r="PFT467" s="29"/>
      <c r="PFU467" s="29"/>
      <c r="PFV467" s="29"/>
      <c r="PFW467" s="29"/>
      <c r="PFX467" s="29"/>
      <c r="PFY467" s="29"/>
      <c r="PFZ467" s="29"/>
      <c r="PGA467" s="29"/>
      <c r="PGB467" s="29"/>
      <c r="PGC467" s="29"/>
      <c r="PGD467" s="29"/>
      <c r="PGE467" s="29"/>
      <c r="PGF467" s="29"/>
      <c r="PGG467" s="29"/>
      <c r="PGH467" s="29"/>
      <c r="PGI467" s="29"/>
      <c r="PGJ467" s="29"/>
      <c r="PGK467" s="29"/>
      <c r="PGL467" s="29"/>
      <c r="PGM467" s="29"/>
      <c r="PGN467" s="29"/>
      <c r="PGO467" s="29"/>
      <c r="PGP467" s="29"/>
      <c r="PGQ467" s="29"/>
      <c r="PGR467" s="29"/>
      <c r="PGS467" s="29"/>
      <c r="PGT467" s="29"/>
      <c r="PGU467" s="29"/>
      <c r="PGV467" s="29"/>
      <c r="PGW467" s="29"/>
      <c r="PGX467" s="29"/>
      <c r="PGY467" s="29"/>
      <c r="PGZ467" s="29"/>
      <c r="PHA467" s="29"/>
      <c r="PHB467" s="29"/>
      <c r="PHC467" s="29"/>
      <c r="PHD467" s="29"/>
      <c r="PHE467" s="29"/>
      <c r="PHF467" s="29"/>
      <c r="PHG467" s="29"/>
      <c r="PHH467" s="29"/>
      <c r="PHI467" s="29"/>
      <c r="PHJ467" s="29"/>
      <c r="PHK467" s="29"/>
      <c r="PHL467" s="29"/>
      <c r="PHM467" s="29"/>
      <c r="PHN467" s="29"/>
      <c r="PHO467" s="29"/>
      <c r="PHP467" s="29"/>
      <c r="PHQ467" s="29"/>
      <c r="PHR467" s="29"/>
      <c r="PHS467" s="29"/>
      <c r="PHT467" s="29"/>
      <c r="PHU467" s="29"/>
      <c r="PHV467" s="29"/>
      <c r="PHW467" s="29"/>
      <c r="PHX467" s="29"/>
      <c r="PHY467" s="29"/>
      <c r="PHZ467" s="29"/>
      <c r="PIA467" s="29"/>
      <c r="PIB467" s="29"/>
      <c r="PIC467" s="29"/>
      <c r="PID467" s="29"/>
      <c r="PIE467" s="29"/>
      <c r="PIF467" s="29"/>
      <c r="PIG467" s="29"/>
      <c r="PIH467" s="29"/>
      <c r="PII467" s="29"/>
      <c r="PIJ467" s="29"/>
      <c r="PIK467" s="29"/>
      <c r="PIL467" s="29"/>
      <c r="PIM467" s="29"/>
      <c r="PIN467" s="29"/>
      <c r="PIO467" s="29"/>
      <c r="PIP467" s="29"/>
      <c r="PIQ467" s="29"/>
      <c r="PIR467" s="29"/>
      <c r="PIS467" s="29"/>
      <c r="PIT467" s="29"/>
      <c r="PIU467" s="29"/>
      <c r="PIV467" s="29"/>
      <c r="PIW467" s="29"/>
      <c r="PIX467" s="29"/>
      <c r="PIY467" s="29"/>
      <c r="PIZ467" s="29"/>
      <c r="PJA467" s="29"/>
      <c r="PJB467" s="29"/>
      <c r="PJC467" s="29"/>
      <c r="PJD467" s="29"/>
      <c r="PJE467" s="29"/>
      <c r="PJF467" s="29"/>
      <c r="PJG467" s="29"/>
      <c r="PJH467" s="29"/>
      <c r="PJI467" s="29"/>
      <c r="PJJ467" s="29"/>
      <c r="PJK467" s="29"/>
      <c r="PJL467" s="29"/>
      <c r="PJM467" s="29"/>
      <c r="PJN467" s="29"/>
      <c r="PJO467" s="29"/>
      <c r="PJP467" s="29"/>
      <c r="PJQ467" s="29"/>
      <c r="PJR467" s="29"/>
      <c r="PJS467" s="29"/>
      <c r="PJT467" s="29"/>
      <c r="PJU467" s="29"/>
      <c r="PJV467" s="29"/>
      <c r="PJW467" s="29"/>
      <c r="PJX467" s="29"/>
      <c r="PJY467" s="29"/>
      <c r="PJZ467" s="29"/>
      <c r="PKA467" s="29"/>
      <c r="PKB467" s="29"/>
      <c r="PKC467" s="29"/>
      <c r="PKD467" s="29"/>
      <c r="PKE467" s="29"/>
      <c r="PKF467" s="29"/>
      <c r="PKG467" s="29"/>
      <c r="PKH467" s="29"/>
      <c r="PKI467" s="29"/>
      <c r="PKJ467" s="29"/>
      <c r="PKK467" s="29"/>
      <c r="PKL467" s="29"/>
      <c r="PKM467" s="29"/>
      <c r="PKN467" s="29"/>
      <c r="PKO467" s="29"/>
      <c r="PKP467" s="29"/>
      <c r="PKQ467" s="29"/>
      <c r="PKR467" s="29"/>
      <c r="PKS467" s="29"/>
      <c r="PKT467" s="29"/>
      <c r="PKU467" s="29"/>
      <c r="PKV467" s="29"/>
      <c r="PKW467" s="29"/>
      <c r="PKX467" s="29"/>
      <c r="PKY467" s="29"/>
      <c r="PKZ467" s="29"/>
      <c r="PLA467" s="29"/>
      <c r="PLB467" s="29"/>
      <c r="PLC467" s="29"/>
      <c r="PLD467" s="29"/>
      <c r="PLE467" s="29"/>
      <c r="PLF467" s="29"/>
      <c r="PLG467" s="29"/>
      <c r="PLH467" s="29"/>
      <c r="PLI467" s="29"/>
      <c r="PLJ467" s="29"/>
      <c r="PLK467" s="29"/>
      <c r="PLL467" s="29"/>
      <c r="PLM467" s="29"/>
      <c r="PLN467" s="29"/>
      <c r="PLO467" s="29"/>
      <c r="PLP467" s="29"/>
      <c r="PLQ467" s="29"/>
      <c r="PLR467" s="29"/>
      <c r="PLS467" s="29"/>
      <c r="PLT467" s="29"/>
      <c r="PLU467" s="29"/>
      <c r="PLV467" s="29"/>
      <c r="PLW467" s="29"/>
      <c r="PLX467" s="29"/>
      <c r="PLY467" s="29"/>
      <c r="PLZ467" s="29"/>
      <c r="PMA467" s="29"/>
      <c r="PMB467" s="29"/>
      <c r="PMC467" s="29"/>
      <c r="PMD467" s="29"/>
      <c r="PME467" s="29"/>
      <c r="PMF467" s="29"/>
      <c r="PMG467" s="29"/>
      <c r="PMH467" s="29"/>
      <c r="PMI467" s="29"/>
      <c r="PMJ467" s="29"/>
      <c r="PMK467" s="29"/>
      <c r="PML467" s="29"/>
      <c r="PMM467" s="29"/>
      <c r="PMN467" s="29"/>
      <c r="PMO467" s="29"/>
      <c r="PMP467" s="29"/>
      <c r="PMQ467" s="29"/>
      <c r="PMR467" s="29"/>
      <c r="PMS467" s="29"/>
      <c r="PMT467" s="29"/>
      <c r="PMU467" s="29"/>
      <c r="PMV467" s="29"/>
      <c r="PMW467" s="29"/>
      <c r="PMX467" s="29"/>
      <c r="PMY467" s="29"/>
      <c r="PMZ467" s="29"/>
      <c r="PNA467" s="29"/>
      <c r="PNB467" s="29"/>
      <c r="PNC467" s="29"/>
      <c r="PND467" s="29"/>
      <c r="PNE467" s="29"/>
      <c r="PNF467" s="29"/>
      <c r="PNG467" s="29"/>
      <c r="PNH467" s="29"/>
      <c r="PNI467" s="29"/>
      <c r="PNJ467" s="29"/>
      <c r="PNK467" s="29"/>
      <c r="PNL467" s="29"/>
      <c r="PNM467" s="29"/>
      <c r="PNN467" s="29"/>
      <c r="PNO467" s="29"/>
      <c r="PNP467" s="29"/>
      <c r="PNQ467" s="29"/>
      <c r="PNR467" s="29"/>
      <c r="PNS467" s="29"/>
      <c r="PNT467" s="29"/>
      <c r="PNU467" s="29"/>
      <c r="PNV467" s="29"/>
      <c r="PNW467" s="29"/>
      <c r="PNX467" s="29"/>
      <c r="PNY467" s="29"/>
      <c r="PNZ467" s="29"/>
      <c r="POA467" s="29"/>
      <c r="POB467" s="29"/>
      <c r="POC467" s="29"/>
      <c r="POD467" s="29"/>
      <c r="POE467" s="29"/>
      <c r="POF467" s="29"/>
      <c r="POG467" s="29"/>
      <c r="POH467" s="29"/>
      <c r="POI467" s="29"/>
      <c r="POJ467" s="29"/>
      <c r="POK467" s="29"/>
      <c r="POL467" s="29"/>
      <c r="POM467" s="29"/>
      <c r="PON467" s="29"/>
      <c r="POO467" s="29"/>
      <c r="POP467" s="29"/>
      <c r="POQ467" s="29"/>
      <c r="POR467" s="29"/>
      <c r="POS467" s="29"/>
      <c r="POT467" s="29"/>
      <c r="POU467" s="29"/>
      <c r="POV467" s="29"/>
      <c r="POW467" s="29"/>
      <c r="POX467" s="29"/>
      <c r="POY467" s="29"/>
      <c r="POZ467" s="29"/>
      <c r="PPA467" s="29"/>
      <c r="PPB467" s="29"/>
      <c r="PPC467" s="29"/>
      <c r="PPD467" s="29"/>
      <c r="PPE467" s="29"/>
      <c r="PPF467" s="29"/>
      <c r="PPG467" s="29"/>
      <c r="PPH467" s="29"/>
      <c r="PPI467" s="29"/>
      <c r="PPJ467" s="29"/>
      <c r="PPK467" s="29"/>
      <c r="PPL467" s="29"/>
      <c r="PPM467" s="29"/>
      <c r="PPN467" s="29"/>
      <c r="PPO467" s="29"/>
      <c r="PPP467" s="29"/>
      <c r="PPQ467" s="29"/>
      <c r="PPR467" s="29"/>
      <c r="PPS467" s="29"/>
      <c r="PPT467" s="29"/>
      <c r="PPU467" s="29"/>
      <c r="PPV467" s="29"/>
      <c r="PPW467" s="29"/>
      <c r="PPX467" s="29"/>
      <c r="PPY467" s="29"/>
      <c r="PPZ467" s="29"/>
      <c r="PQA467" s="29"/>
      <c r="PQB467" s="29"/>
      <c r="PQC467" s="29"/>
      <c r="PQD467" s="29"/>
      <c r="PQE467" s="29"/>
      <c r="PQF467" s="29"/>
      <c r="PQG467" s="29"/>
      <c r="PQH467" s="29"/>
      <c r="PQI467" s="29"/>
      <c r="PQJ467" s="29"/>
      <c r="PQK467" s="29"/>
      <c r="PQL467" s="29"/>
      <c r="PQM467" s="29"/>
      <c r="PQN467" s="29"/>
      <c r="PQO467" s="29"/>
      <c r="PQP467" s="29"/>
      <c r="PQQ467" s="29"/>
      <c r="PQR467" s="29"/>
      <c r="PQS467" s="29"/>
      <c r="PQT467" s="29"/>
      <c r="PQU467" s="29"/>
      <c r="PQV467" s="29"/>
      <c r="PQW467" s="29"/>
      <c r="PQX467" s="29"/>
      <c r="PQY467" s="29"/>
      <c r="PQZ467" s="29"/>
      <c r="PRA467" s="29"/>
      <c r="PRB467" s="29"/>
      <c r="PRC467" s="29"/>
      <c r="PRD467" s="29"/>
      <c r="PRE467" s="29"/>
      <c r="PRF467" s="29"/>
      <c r="PRG467" s="29"/>
      <c r="PRH467" s="29"/>
      <c r="PRI467" s="29"/>
      <c r="PRJ467" s="29"/>
      <c r="PRK467" s="29"/>
      <c r="PRL467" s="29"/>
      <c r="PRM467" s="29"/>
      <c r="PRN467" s="29"/>
      <c r="PRO467" s="29"/>
      <c r="PRP467" s="29"/>
      <c r="PRQ467" s="29"/>
      <c r="PRR467" s="29"/>
      <c r="PRS467" s="29"/>
      <c r="PRT467" s="29"/>
      <c r="PRU467" s="29"/>
      <c r="PRV467" s="29"/>
      <c r="PRW467" s="29"/>
      <c r="PRX467" s="29"/>
      <c r="PRY467" s="29"/>
      <c r="PRZ467" s="29"/>
      <c r="PSA467" s="29"/>
      <c r="PSB467" s="29"/>
      <c r="PSC467" s="29"/>
      <c r="PSD467" s="29"/>
      <c r="PSE467" s="29"/>
      <c r="PSF467" s="29"/>
      <c r="PSG467" s="29"/>
      <c r="PSH467" s="29"/>
      <c r="PSI467" s="29"/>
      <c r="PSJ467" s="29"/>
      <c r="PSK467" s="29"/>
      <c r="PSL467" s="29"/>
      <c r="PSM467" s="29"/>
      <c r="PSN467" s="29"/>
      <c r="PSO467" s="29"/>
      <c r="PSP467" s="29"/>
      <c r="PSQ467" s="29"/>
      <c r="PSR467" s="29"/>
      <c r="PSS467" s="29"/>
      <c r="PST467" s="29"/>
      <c r="PSU467" s="29"/>
      <c r="PSV467" s="29"/>
      <c r="PSW467" s="29"/>
      <c r="PSX467" s="29"/>
      <c r="PSY467" s="29"/>
      <c r="PSZ467" s="29"/>
      <c r="PTA467" s="29"/>
      <c r="PTB467" s="29"/>
      <c r="PTC467" s="29"/>
      <c r="PTD467" s="29"/>
      <c r="PTE467" s="29"/>
      <c r="PTF467" s="29"/>
      <c r="PTG467" s="29"/>
      <c r="PTH467" s="29"/>
      <c r="PTI467" s="29"/>
      <c r="PTJ467" s="29"/>
      <c r="PTK467" s="29"/>
      <c r="PTL467" s="29"/>
      <c r="PTM467" s="29"/>
      <c r="PTN467" s="29"/>
      <c r="PTO467" s="29"/>
      <c r="PTP467" s="29"/>
      <c r="PTQ467" s="29"/>
      <c r="PTR467" s="29"/>
      <c r="PTS467" s="29"/>
      <c r="PTT467" s="29"/>
      <c r="PTU467" s="29"/>
      <c r="PTV467" s="29"/>
      <c r="PTW467" s="29"/>
      <c r="PTX467" s="29"/>
      <c r="PTY467" s="29"/>
      <c r="PTZ467" s="29"/>
      <c r="PUA467" s="29"/>
      <c r="PUB467" s="29"/>
      <c r="PUC467" s="29"/>
      <c r="PUD467" s="29"/>
      <c r="PUE467" s="29"/>
      <c r="PUF467" s="29"/>
      <c r="PUG467" s="29"/>
      <c r="PUH467" s="29"/>
      <c r="PUI467" s="29"/>
      <c r="PUJ467" s="29"/>
      <c r="PUK467" s="29"/>
      <c r="PUL467" s="29"/>
      <c r="PUM467" s="29"/>
      <c r="PUN467" s="29"/>
      <c r="PUO467" s="29"/>
      <c r="PUP467" s="29"/>
      <c r="PUQ467" s="29"/>
      <c r="PUR467" s="29"/>
      <c r="PUS467" s="29"/>
      <c r="PUT467" s="29"/>
      <c r="PUU467" s="29"/>
      <c r="PUV467" s="29"/>
      <c r="PUW467" s="29"/>
      <c r="PUX467" s="29"/>
      <c r="PUY467" s="29"/>
      <c r="PUZ467" s="29"/>
      <c r="PVA467" s="29"/>
      <c r="PVB467" s="29"/>
      <c r="PVC467" s="29"/>
      <c r="PVD467" s="29"/>
      <c r="PVE467" s="29"/>
      <c r="PVF467" s="29"/>
      <c r="PVG467" s="29"/>
      <c r="PVH467" s="29"/>
      <c r="PVI467" s="29"/>
      <c r="PVJ467" s="29"/>
      <c r="PVK467" s="29"/>
      <c r="PVL467" s="29"/>
      <c r="PVM467" s="29"/>
      <c r="PVN467" s="29"/>
      <c r="PVO467" s="29"/>
      <c r="PVP467" s="29"/>
      <c r="PVQ467" s="29"/>
      <c r="PVR467" s="29"/>
      <c r="PVS467" s="29"/>
      <c r="PVT467" s="29"/>
      <c r="PVU467" s="29"/>
      <c r="PVV467" s="29"/>
      <c r="PVW467" s="29"/>
      <c r="PVX467" s="29"/>
      <c r="PVY467" s="29"/>
      <c r="PVZ467" s="29"/>
      <c r="PWA467" s="29"/>
      <c r="PWB467" s="29"/>
      <c r="PWC467" s="29"/>
      <c r="PWD467" s="29"/>
      <c r="PWE467" s="29"/>
      <c r="PWF467" s="29"/>
      <c r="PWG467" s="29"/>
      <c r="PWH467" s="29"/>
      <c r="PWI467" s="29"/>
      <c r="PWJ467" s="29"/>
      <c r="PWK467" s="29"/>
      <c r="PWL467" s="29"/>
      <c r="PWM467" s="29"/>
      <c r="PWN467" s="29"/>
      <c r="PWO467" s="29"/>
      <c r="PWP467" s="29"/>
      <c r="PWQ467" s="29"/>
      <c r="PWR467" s="29"/>
      <c r="PWS467" s="29"/>
      <c r="PWT467" s="29"/>
      <c r="PWU467" s="29"/>
      <c r="PWV467" s="29"/>
      <c r="PWW467" s="29"/>
      <c r="PWX467" s="29"/>
      <c r="PWY467" s="29"/>
      <c r="PWZ467" s="29"/>
      <c r="PXA467" s="29"/>
      <c r="PXB467" s="29"/>
      <c r="PXC467" s="29"/>
      <c r="PXD467" s="29"/>
      <c r="PXE467" s="29"/>
      <c r="PXF467" s="29"/>
      <c r="PXG467" s="29"/>
      <c r="PXH467" s="29"/>
      <c r="PXI467" s="29"/>
      <c r="PXJ467" s="29"/>
      <c r="PXK467" s="29"/>
      <c r="PXL467" s="29"/>
      <c r="PXM467" s="29"/>
      <c r="PXN467" s="29"/>
      <c r="PXO467" s="29"/>
      <c r="PXP467" s="29"/>
      <c r="PXQ467" s="29"/>
      <c r="PXR467" s="29"/>
      <c r="PXS467" s="29"/>
      <c r="PXT467" s="29"/>
      <c r="PXU467" s="29"/>
      <c r="PXV467" s="29"/>
      <c r="PXW467" s="29"/>
      <c r="PXX467" s="29"/>
      <c r="PXY467" s="29"/>
      <c r="PXZ467" s="29"/>
      <c r="PYA467" s="29"/>
      <c r="PYB467" s="29"/>
      <c r="PYC467" s="29"/>
      <c r="PYD467" s="29"/>
      <c r="PYE467" s="29"/>
      <c r="PYF467" s="29"/>
      <c r="PYG467" s="29"/>
      <c r="PYH467" s="29"/>
      <c r="PYI467" s="29"/>
      <c r="PYJ467" s="29"/>
      <c r="PYK467" s="29"/>
      <c r="PYL467" s="29"/>
      <c r="PYM467" s="29"/>
      <c r="PYN467" s="29"/>
      <c r="PYO467" s="29"/>
      <c r="PYP467" s="29"/>
      <c r="PYQ467" s="29"/>
      <c r="PYR467" s="29"/>
      <c r="PYS467" s="29"/>
      <c r="PYT467" s="29"/>
      <c r="PYU467" s="29"/>
      <c r="PYV467" s="29"/>
      <c r="PYW467" s="29"/>
      <c r="PYX467" s="29"/>
      <c r="PYY467" s="29"/>
      <c r="PYZ467" s="29"/>
      <c r="PZA467" s="29"/>
      <c r="PZB467" s="29"/>
      <c r="PZC467" s="29"/>
      <c r="PZD467" s="29"/>
      <c r="PZE467" s="29"/>
      <c r="PZF467" s="29"/>
      <c r="PZG467" s="29"/>
      <c r="PZH467" s="29"/>
      <c r="PZI467" s="29"/>
      <c r="PZJ467" s="29"/>
      <c r="PZK467" s="29"/>
      <c r="PZL467" s="29"/>
      <c r="PZM467" s="29"/>
      <c r="PZN467" s="29"/>
      <c r="PZO467" s="29"/>
      <c r="PZP467" s="29"/>
      <c r="PZQ467" s="29"/>
      <c r="PZR467" s="29"/>
      <c r="PZS467" s="29"/>
      <c r="PZT467" s="29"/>
      <c r="PZU467" s="29"/>
      <c r="PZV467" s="29"/>
      <c r="PZW467" s="29"/>
      <c r="PZX467" s="29"/>
      <c r="PZY467" s="29"/>
      <c r="PZZ467" s="29"/>
      <c r="QAA467" s="29"/>
      <c r="QAB467" s="29"/>
      <c r="QAC467" s="29"/>
      <c r="QAD467" s="29"/>
      <c r="QAE467" s="29"/>
      <c r="QAF467" s="29"/>
      <c r="QAG467" s="29"/>
      <c r="QAH467" s="29"/>
      <c r="QAI467" s="29"/>
      <c r="QAJ467" s="29"/>
      <c r="QAK467" s="29"/>
      <c r="QAL467" s="29"/>
      <c r="QAM467" s="29"/>
      <c r="QAN467" s="29"/>
      <c r="QAO467" s="29"/>
      <c r="QAP467" s="29"/>
      <c r="QAQ467" s="29"/>
      <c r="QAR467" s="29"/>
      <c r="QAS467" s="29"/>
      <c r="QAT467" s="29"/>
      <c r="QAU467" s="29"/>
      <c r="QAV467" s="29"/>
      <c r="QAW467" s="29"/>
      <c r="QAX467" s="29"/>
      <c r="QAY467" s="29"/>
      <c r="QAZ467" s="29"/>
      <c r="QBA467" s="29"/>
      <c r="QBB467" s="29"/>
      <c r="QBC467" s="29"/>
      <c r="QBD467" s="29"/>
      <c r="QBE467" s="29"/>
      <c r="QBF467" s="29"/>
      <c r="QBG467" s="29"/>
      <c r="QBH467" s="29"/>
      <c r="QBI467" s="29"/>
      <c r="QBJ467" s="29"/>
      <c r="QBK467" s="29"/>
      <c r="QBL467" s="29"/>
      <c r="QBM467" s="29"/>
      <c r="QBN467" s="29"/>
      <c r="QBO467" s="29"/>
      <c r="QBP467" s="29"/>
      <c r="QBQ467" s="29"/>
      <c r="QBR467" s="29"/>
      <c r="QBS467" s="29"/>
      <c r="QBT467" s="29"/>
      <c r="QBU467" s="29"/>
      <c r="QBV467" s="29"/>
      <c r="QBW467" s="29"/>
      <c r="QBX467" s="29"/>
      <c r="QBY467" s="29"/>
      <c r="QBZ467" s="29"/>
      <c r="QCA467" s="29"/>
      <c r="QCB467" s="29"/>
      <c r="QCC467" s="29"/>
      <c r="QCD467" s="29"/>
      <c r="QCE467" s="29"/>
      <c r="QCF467" s="29"/>
      <c r="QCG467" s="29"/>
      <c r="QCH467" s="29"/>
      <c r="QCI467" s="29"/>
      <c r="QCJ467" s="29"/>
      <c r="QCK467" s="29"/>
      <c r="QCL467" s="29"/>
      <c r="QCM467" s="29"/>
      <c r="QCN467" s="29"/>
      <c r="QCO467" s="29"/>
      <c r="QCP467" s="29"/>
      <c r="QCQ467" s="29"/>
      <c r="QCR467" s="29"/>
      <c r="QCS467" s="29"/>
      <c r="QCT467" s="29"/>
      <c r="QCU467" s="29"/>
      <c r="QCV467" s="29"/>
      <c r="QCW467" s="29"/>
      <c r="QCX467" s="29"/>
      <c r="QCY467" s="29"/>
      <c r="QCZ467" s="29"/>
      <c r="QDA467" s="29"/>
      <c r="QDB467" s="29"/>
      <c r="QDC467" s="29"/>
      <c r="QDD467" s="29"/>
      <c r="QDE467" s="29"/>
      <c r="QDF467" s="29"/>
      <c r="QDG467" s="29"/>
      <c r="QDH467" s="29"/>
      <c r="QDI467" s="29"/>
      <c r="QDJ467" s="29"/>
      <c r="QDK467" s="29"/>
      <c r="QDL467" s="29"/>
      <c r="QDM467" s="29"/>
      <c r="QDN467" s="29"/>
      <c r="QDO467" s="29"/>
      <c r="QDP467" s="29"/>
      <c r="QDQ467" s="29"/>
      <c r="QDR467" s="29"/>
      <c r="QDS467" s="29"/>
      <c r="QDT467" s="29"/>
      <c r="QDU467" s="29"/>
      <c r="QDV467" s="29"/>
      <c r="QDW467" s="29"/>
      <c r="QDX467" s="29"/>
      <c r="QDY467" s="29"/>
      <c r="QDZ467" s="29"/>
      <c r="QEA467" s="29"/>
      <c r="QEB467" s="29"/>
      <c r="QEC467" s="29"/>
      <c r="QED467" s="29"/>
      <c r="QEE467" s="29"/>
      <c r="QEF467" s="29"/>
      <c r="QEG467" s="29"/>
      <c r="QEH467" s="29"/>
      <c r="QEI467" s="29"/>
      <c r="QEJ467" s="29"/>
      <c r="QEK467" s="29"/>
      <c r="QEL467" s="29"/>
      <c r="QEM467" s="29"/>
      <c r="QEN467" s="29"/>
      <c r="QEO467" s="29"/>
      <c r="QEP467" s="29"/>
      <c r="QEQ467" s="29"/>
      <c r="QER467" s="29"/>
      <c r="QES467" s="29"/>
      <c r="QET467" s="29"/>
      <c r="QEU467" s="29"/>
      <c r="QEV467" s="29"/>
      <c r="QEW467" s="29"/>
      <c r="QEX467" s="29"/>
      <c r="QEY467" s="29"/>
      <c r="QEZ467" s="29"/>
      <c r="QFA467" s="29"/>
      <c r="QFB467" s="29"/>
      <c r="QFC467" s="29"/>
      <c r="QFD467" s="29"/>
      <c r="QFE467" s="29"/>
      <c r="QFF467" s="29"/>
      <c r="QFG467" s="29"/>
      <c r="QFH467" s="29"/>
      <c r="QFI467" s="29"/>
      <c r="QFJ467" s="29"/>
      <c r="QFK467" s="29"/>
      <c r="QFL467" s="29"/>
      <c r="QFM467" s="29"/>
      <c r="QFN467" s="29"/>
      <c r="QFO467" s="29"/>
      <c r="QFP467" s="29"/>
      <c r="QFQ467" s="29"/>
      <c r="QFR467" s="29"/>
      <c r="QFS467" s="29"/>
      <c r="QFT467" s="29"/>
      <c r="QFU467" s="29"/>
      <c r="QFV467" s="29"/>
      <c r="QFW467" s="29"/>
      <c r="QFX467" s="29"/>
      <c r="QFY467" s="29"/>
      <c r="QFZ467" s="29"/>
      <c r="QGA467" s="29"/>
      <c r="QGB467" s="29"/>
      <c r="QGC467" s="29"/>
      <c r="QGD467" s="29"/>
      <c r="QGE467" s="29"/>
      <c r="QGF467" s="29"/>
      <c r="QGG467" s="29"/>
      <c r="QGH467" s="29"/>
      <c r="QGI467" s="29"/>
      <c r="QGJ467" s="29"/>
      <c r="QGK467" s="29"/>
      <c r="QGL467" s="29"/>
      <c r="QGM467" s="29"/>
      <c r="QGN467" s="29"/>
      <c r="QGO467" s="29"/>
      <c r="QGP467" s="29"/>
      <c r="QGQ467" s="29"/>
      <c r="QGR467" s="29"/>
      <c r="QGS467" s="29"/>
      <c r="QGT467" s="29"/>
      <c r="QGU467" s="29"/>
      <c r="QGV467" s="29"/>
      <c r="QGW467" s="29"/>
      <c r="QGX467" s="29"/>
      <c r="QGY467" s="29"/>
      <c r="QGZ467" s="29"/>
      <c r="QHA467" s="29"/>
      <c r="QHB467" s="29"/>
      <c r="QHC467" s="29"/>
      <c r="QHD467" s="29"/>
      <c r="QHE467" s="29"/>
      <c r="QHF467" s="29"/>
      <c r="QHG467" s="29"/>
      <c r="QHH467" s="29"/>
      <c r="QHI467" s="29"/>
      <c r="QHJ467" s="29"/>
      <c r="QHK467" s="29"/>
      <c r="QHL467" s="29"/>
      <c r="QHM467" s="29"/>
      <c r="QHN467" s="29"/>
      <c r="QHO467" s="29"/>
      <c r="QHP467" s="29"/>
      <c r="QHQ467" s="29"/>
      <c r="QHR467" s="29"/>
      <c r="QHS467" s="29"/>
      <c r="QHT467" s="29"/>
      <c r="QHU467" s="29"/>
      <c r="QHV467" s="29"/>
      <c r="QHW467" s="29"/>
      <c r="QHX467" s="29"/>
      <c r="QHY467" s="29"/>
      <c r="QHZ467" s="29"/>
      <c r="QIA467" s="29"/>
      <c r="QIB467" s="29"/>
      <c r="QIC467" s="29"/>
      <c r="QID467" s="29"/>
      <c r="QIE467" s="29"/>
      <c r="QIF467" s="29"/>
      <c r="QIG467" s="29"/>
      <c r="QIH467" s="29"/>
      <c r="QII467" s="29"/>
      <c r="QIJ467" s="29"/>
      <c r="QIK467" s="29"/>
      <c r="QIL467" s="29"/>
      <c r="QIM467" s="29"/>
      <c r="QIN467" s="29"/>
      <c r="QIO467" s="29"/>
      <c r="QIP467" s="29"/>
      <c r="QIQ467" s="29"/>
      <c r="QIR467" s="29"/>
      <c r="QIS467" s="29"/>
      <c r="QIT467" s="29"/>
      <c r="QIU467" s="29"/>
      <c r="QIV467" s="29"/>
      <c r="QIW467" s="29"/>
      <c r="QIX467" s="29"/>
      <c r="QIY467" s="29"/>
      <c r="QIZ467" s="29"/>
      <c r="QJA467" s="29"/>
      <c r="QJB467" s="29"/>
      <c r="QJC467" s="29"/>
      <c r="QJD467" s="29"/>
      <c r="QJE467" s="29"/>
      <c r="QJF467" s="29"/>
      <c r="QJG467" s="29"/>
      <c r="QJH467" s="29"/>
      <c r="QJI467" s="29"/>
      <c r="QJJ467" s="29"/>
      <c r="QJK467" s="29"/>
      <c r="QJL467" s="29"/>
      <c r="QJM467" s="29"/>
      <c r="QJN467" s="29"/>
      <c r="QJO467" s="29"/>
      <c r="QJP467" s="29"/>
      <c r="QJQ467" s="29"/>
      <c r="QJR467" s="29"/>
      <c r="QJS467" s="29"/>
      <c r="QJT467" s="29"/>
      <c r="QJU467" s="29"/>
      <c r="QJV467" s="29"/>
      <c r="QJW467" s="29"/>
      <c r="QJX467" s="29"/>
      <c r="QJY467" s="29"/>
      <c r="QJZ467" s="29"/>
      <c r="QKA467" s="29"/>
      <c r="QKB467" s="29"/>
      <c r="QKC467" s="29"/>
      <c r="QKD467" s="29"/>
      <c r="QKE467" s="29"/>
      <c r="QKF467" s="29"/>
      <c r="QKG467" s="29"/>
      <c r="QKH467" s="29"/>
      <c r="QKI467" s="29"/>
      <c r="QKJ467" s="29"/>
      <c r="QKK467" s="29"/>
      <c r="QKL467" s="29"/>
      <c r="QKM467" s="29"/>
      <c r="QKN467" s="29"/>
      <c r="QKO467" s="29"/>
      <c r="QKP467" s="29"/>
      <c r="QKQ467" s="29"/>
      <c r="QKR467" s="29"/>
      <c r="QKS467" s="29"/>
      <c r="QKT467" s="29"/>
      <c r="QKU467" s="29"/>
      <c r="QKV467" s="29"/>
      <c r="QKW467" s="29"/>
      <c r="QKX467" s="29"/>
      <c r="QKY467" s="29"/>
      <c r="QKZ467" s="29"/>
      <c r="QLA467" s="29"/>
      <c r="QLB467" s="29"/>
      <c r="QLC467" s="29"/>
      <c r="QLD467" s="29"/>
      <c r="QLE467" s="29"/>
      <c r="QLF467" s="29"/>
      <c r="QLG467" s="29"/>
      <c r="QLH467" s="29"/>
      <c r="QLI467" s="29"/>
      <c r="QLJ467" s="29"/>
      <c r="QLK467" s="29"/>
      <c r="QLL467" s="29"/>
      <c r="QLM467" s="29"/>
      <c r="QLN467" s="29"/>
      <c r="QLO467" s="29"/>
      <c r="QLP467" s="29"/>
      <c r="QLQ467" s="29"/>
      <c r="QLR467" s="29"/>
      <c r="QLS467" s="29"/>
      <c r="QLT467" s="29"/>
      <c r="QLU467" s="29"/>
      <c r="QLV467" s="29"/>
      <c r="QLW467" s="29"/>
      <c r="QLX467" s="29"/>
      <c r="QLY467" s="29"/>
      <c r="QLZ467" s="29"/>
      <c r="QMA467" s="29"/>
      <c r="QMB467" s="29"/>
      <c r="QMC467" s="29"/>
      <c r="QMD467" s="29"/>
      <c r="QME467" s="29"/>
      <c r="QMF467" s="29"/>
      <c r="QMG467" s="29"/>
      <c r="QMH467" s="29"/>
      <c r="QMI467" s="29"/>
      <c r="QMJ467" s="29"/>
      <c r="QMK467" s="29"/>
      <c r="QML467" s="29"/>
      <c r="QMM467" s="29"/>
      <c r="QMN467" s="29"/>
      <c r="QMO467" s="29"/>
      <c r="QMP467" s="29"/>
      <c r="QMQ467" s="29"/>
      <c r="QMR467" s="29"/>
      <c r="QMS467" s="29"/>
      <c r="QMT467" s="29"/>
      <c r="QMU467" s="29"/>
      <c r="QMV467" s="29"/>
      <c r="QMW467" s="29"/>
      <c r="QMX467" s="29"/>
      <c r="QMY467" s="29"/>
      <c r="QMZ467" s="29"/>
      <c r="QNA467" s="29"/>
      <c r="QNB467" s="29"/>
      <c r="QNC467" s="29"/>
      <c r="QND467" s="29"/>
      <c r="QNE467" s="29"/>
      <c r="QNF467" s="29"/>
      <c r="QNG467" s="29"/>
      <c r="QNH467" s="29"/>
      <c r="QNI467" s="29"/>
      <c r="QNJ467" s="29"/>
      <c r="QNK467" s="29"/>
      <c r="QNL467" s="29"/>
      <c r="QNM467" s="29"/>
      <c r="QNN467" s="29"/>
      <c r="QNO467" s="29"/>
      <c r="QNP467" s="29"/>
      <c r="QNQ467" s="29"/>
      <c r="QNR467" s="29"/>
      <c r="QNS467" s="29"/>
      <c r="QNT467" s="29"/>
      <c r="QNU467" s="29"/>
      <c r="QNV467" s="29"/>
      <c r="QNW467" s="29"/>
      <c r="QNX467" s="29"/>
      <c r="QNY467" s="29"/>
      <c r="QNZ467" s="29"/>
      <c r="QOA467" s="29"/>
      <c r="QOB467" s="29"/>
      <c r="QOC467" s="29"/>
      <c r="QOD467" s="29"/>
      <c r="QOE467" s="29"/>
      <c r="QOF467" s="29"/>
      <c r="QOG467" s="29"/>
      <c r="QOH467" s="29"/>
      <c r="QOI467" s="29"/>
      <c r="QOJ467" s="29"/>
      <c r="QOK467" s="29"/>
      <c r="QOL467" s="29"/>
      <c r="QOM467" s="29"/>
      <c r="QON467" s="29"/>
      <c r="QOO467" s="29"/>
      <c r="QOP467" s="29"/>
      <c r="QOQ467" s="29"/>
      <c r="QOR467" s="29"/>
      <c r="QOS467" s="29"/>
      <c r="QOT467" s="29"/>
      <c r="QOU467" s="29"/>
      <c r="QOV467" s="29"/>
      <c r="QOW467" s="29"/>
      <c r="QOX467" s="29"/>
      <c r="QOY467" s="29"/>
      <c r="QOZ467" s="29"/>
      <c r="QPA467" s="29"/>
      <c r="QPB467" s="29"/>
      <c r="QPC467" s="29"/>
      <c r="QPD467" s="29"/>
      <c r="QPE467" s="29"/>
      <c r="QPF467" s="29"/>
      <c r="QPG467" s="29"/>
      <c r="QPH467" s="29"/>
      <c r="QPI467" s="29"/>
      <c r="QPJ467" s="29"/>
      <c r="QPK467" s="29"/>
      <c r="QPL467" s="29"/>
      <c r="QPM467" s="29"/>
      <c r="QPN467" s="29"/>
      <c r="QPO467" s="29"/>
      <c r="QPP467" s="29"/>
      <c r="QPQ467" s="29"/>
      <c r="QPR467" s="29"/>
      <c r="QPS467" s="29"/>
      <c r="QPT467" s="29"/>
      <c r="QPU467" s="29"/>
      <c r="QPV467" s="29"/>
      <c r="QPW467" s="29"/>
      <c r="QPX467" s="29"/>
      <c r="QPY467" s="29"/>
      <c r="QPZ467" s="29"/>
      <c r="QQA467" s="29"/>
      <c r="QQB467" s="29"/>
      <c r="QQC467" s="29"/>
      <c r="QQD467" s="29"/>
      <c r="QQE467" s="29"/>
      <c r="QQF467" s="29"/>
      <c r="QQG467" s="29"/>
      <c r="QQH467" s="29"/>
      <c r="QQI467" s="29"/>
      <c r="QQJ467" s="29"/>
      <c r="QQK467" s="29"/>
      <c r="QQL467" s="29"/>
      <c r="QQM467" s="29"/>
      <c r="QQN467" s="29"/>
      <c r="QQO467" s="29"/>
      <c r="QQP467" s="29"/>
      <c r="QQQ467" s="29"/>
      <c r="QQR467" s="29"/>
      <c r="QQS467" s="29"/>
      <c r="QQT467" s="29"/>
      <c r="QQU467" s="29"/>
      <c r="QQV467" s="29"/>
      <c r="QQW467" s="29"/>
      <c r="QQX467" s="29"/>
      <c r="QQY467" s="29"/>
      <c r="QQZ467" s="29"/>
      <c r="QRA467" s="29"/>
      <c r="QRB467" s="29"/>
      <c r="QRC467" s="29"/>
      <c r="QRD467" s="29"/>
      <c r="QRE467" s="29"/>
      <c r="QRF467" s="29"/>
      <c r="QRG467" s="29"/>
      <c r="QRH467" s="29"/>
      <c r="QRI467" s="29"/>
      <c r="QRJ467" s="29"/>
      <c r="QRK467" s="29"/>
      <c r="QRL467" s="29"/>
      <c r="QRM467" s="29"/>
      <c r="QRN467" s="29"/>
      <c r="QRO467" s="29"/>
      <c r="QRP467" s="29"/>
      <c r="QRQ467" s="29"/>
      <c r="QRR467" s="29"/>
      <c r="QRS467" s="29"/>
      <c r="QRT467" s="29"/>
      <c r="QRU467" s="29"/>
      <c r="QRV467" s="29"/>
      <c r="QRW467" s="29"/>
      <c r="QRX467" s="29"/>
      <c r="QRY467" s="29"/>
      <c r="QRZ467" s="29"/>
      <c r="QSA467" s="29"/>
      <c r="QSB467" s="29"/>
      <c r="QSC467" s="29"/>
      <c r="QSD467" s="29"/>
      <c r="QSE467" s="29"/>
      <c r="QSF467" s="29"/>
      <c r="QSG467" s="29"/>
      <c r="QSH467" s="29"/>
      <c r="QSI467" s="29"/>
      <c r="QSJ467" s="29"/>
      <c r="QSK467" s="29"/>
      <c r="QSL467" s="29"/>
      <c r="QSM467" s="29"/>
      <c r="QSN467" s="29"/>
      <c r="QSO467" s="29"/>
      <c r="QSP467" s="29"/>
      <c r="QSQ467" s="29"/>
      <c r="QSR467" s="29"/>
      <c r="QSS467" s="29"/>
      <c r="QST467" s="29"/>
      <c r="QSU467" s="29"/>
      <c r="QSV467" s="29"/>
      <c r="QSW467" s="29"/>
      <c r="QSX467" s="29"/>
      <c r="QSY467" s="29"/>
      <c r="QSZ467" s="29"/>
      <c r="QTA467" s="29"/>
      <c r="QTB467" s="29"/>
      <c r="QTC467" s="29"/>
      <c r="QTD467" s="29"/>
      <c r="QTE467" s="29"/>
      <c r="QTF467" s="29"/>
      <c r="QTG467" s="29"/>
      <c r="QTH467" s="29"/>
      <c r="QTI467" s="29"/>
      <c r="QTJ467" s="29"/>
      <c r="QTK467" s="29"/>
      <c r="QTL467" s="29"/>
      <c r="QTM467" s="29"/>
      <c r="QTN467" s="29"/>
      <c r="QTO467" s="29"/>
      <c r="QTP467" s="29"/>
      <c r="QTQ467" s="29"/>
      <c r="QTR467" s="29"/>
      <c r="QTS467" s="29"/>
      <c r="QTT467" s="29"/>
      <c r="QTU467" s="29"/>
      <c r="QTV467" s="29"/>
      <c r="QTW467" s="29"/>
      <c r="QTX467" s="29"/>
      <c r="QTY467" s="29"/>
      <c r="QTZ467" s="29"/>
      <c r="QUA467" s="29"/>
      <c r="QUB467" s="29"/>
      <c r="QUC467" s="29"/>
      <c r="QUD467" s="29"/>
      <c r="QUE467" s="29"/>
      <c r="QUF467" s="29"/>
      <c r="QUG467" s="29"/>
      <c r="QUH467" s="29"/>
      <c r="QUI467" s="29"/>
      <c r="QUJ467" s="29"/>
      <c r="QUK467" s="29"/>
      <c r="QUL467" s="29"/>
      <c r="QUM467" s="29"/>
      <c r="QUN467" s="29"/>
      <c r="QUO467" s="29"/>
      <c r="QUP467" s="29"/>
      <c r="QUQ467" s="29"/>
      <c r="QUR467" s="29"/>
      <c r="QUS467" s="29"/>
      <c r="QUT467" s="29"/>
      <c r="QUU467" s="29"/>
      <c r="QUV467" s="29"/>
      <c r="QUW467" s="29"/>
      <c r="QUX467" s="29"/>
      <c r="QUY467" s="29"/>
      <c r="QUZ467" s="29"/>
      <c r="QVA467" s="29"/>
      <c r="QVB467" s="29"/>
      <c r="QVC467" s="29"/>
      <c r="QVD467" s="29"/>
      <c r="QVE467" s="29"/>
      <c r="QVF467" s="29"/>
      <c r="QVG467" s="29"/>
      <c r="QVH467" s="29"/>
      <c r="QVI467" s="29"/>
      <c r="QVJ467" s="29"/>
      <c r="QVK467" s="29"/>
      <c r="QVL467" s="29"/>
      <c r="QVM467" s="29"/>
      <c r="QVN467" s="29"/>
      <c r="QVO467" s="29"/>
      <c r="QVP467" s="29"/>
      <c r="QVQ467" s="29"/>
      <c r="QVR467" s="29"/>
      <c r="QVS467" s="29"/>
      <c r="QVT467" s="29"/>
      <c r="QVU467" s="29"/>
      <c r="QVV467" s="29"/>
      <c r="QVW467" s="29"/>
      <c r="QVX467" s="29"/>
      <c r="QVY467" s="29"/>
      <c r="QVZ467" s="29"/>
      <c r="QWA467" s="29"/>
      <c r="QWB467" s="29"/>
      <c r="QWC467" s="29"/>
      <c r="QWD467" s="29"/>
      <c r="QWE467" s="29"/>
      <c r="QWF467" s="29"/>
      <c r="QWG467" s="29"/>
      <c r="QWH467" s="29"/>
      <c r="QWI467" s="29"/>
      <c r="QWJ467" s="29"/>
      <c r="QWK467" s="29"/>
      <c r="QWL467" s="29"/>
      <c r="QWM467" s="29"/>
      <c r="QWN467" s="29"/>
      <c r="QWO467" s="29"/>
      <c r="QWP467" s="29"/>
      <c r="QWQ467" s="29"/>
      <c r="QWR467" s="29"/>
      <c r="QWS467" s="29"/>
      <c r="QWT467" s="29"/>
      <c r="QWU467" s="29"/>
      <c r="QWV467" s="29"/>
      <c r="QWW467" s="29"/>
      <c r="QWX467" s="29"/>
      <c r="QWY467" s="29"/>
      <c r="QWZ467" s="29"/>
      <c r="QXA467" s="29"/>
      <c r="QXB467" s="29"/>
      <c r="QXC467" s="29"/>
      <c r="QXD467" s="29"/>
      <c r="QXE467" s="29"/>
      <c r="QXF467" s="29"/>
      <c r="QXG467" s="29"/>
      <c r="QXH467" s="29"/>
      <c r="QXI467" s="29"/>
      <c r="QXJ467" s="29"/>
      <c r="QXK467" s="29"/>
      <c r="QXL467" s="29"/>
      <c r="QXM467" s="29"/>
      <c r="QXN467" s="29"/>
      <c r="QXO467" s="29"/>
      <c r="QXP467" s="29"/>
      <c r="QXQ467" s="29"/>
      <c r="QXR467" s="29"/>
      <c r="QXS467" s="29"/>
      <c r="QXT467" s="29"/>
      <c r="QXU467" s="29"/>
      <c r="QXV467" s="29"/>
      <c r="QXW467" s="29"/>
      <c r="QXX467" s="29"/>
      <c r="QXY467" s="29"/>
      <c r="QXZ467" s="29"/>
      <c r="QYA467" s="29"/>
      <c r="QYB467" s="29"/>
      <c r="QYC467" s="29"/>
      <c r="QYD467" s="29"/>
      <c r="QYE467" s="29"/>
      <c r="QYF467" s="29"/>
      <c r="QYG467" s="29"/>
      <c r="QYH467" s="29"/>
      <c r="QYI467" s="29"/>
      <c r="QYJ467" s="29"/>
      <c r="QYK467" s="29"/>
      <c r="QYL467" s="29"/>
      <c r="QYM467" s="29"/>
      <c r="QYN467" s="29"/>
      <c r="QYO467" s="29"/>
      <c r="QYP467" s="29"/>
      <c r="QYQ467" s="29"/>
      <c r="QYR467" s="29"/>
      <c r="QYS467" s="29"/>
      <c r="QYT467" s="29"/>
      <c r="QYU467" s="29"/>
      <c r="QYV467" s="29"/>
      <c r="QYW467" s="29"/>
      <c r="QYX467" s="29"/>
      <c r="QYY467" s="29"/>
      <c r="QYZ467" s="29"/>
      <c r="QZA467" s="29"/>
      <c r="QZB467" s="29"/>
      <c r="QZC467" s="29"/>
      <c r="QZD467" s="29"/>
      <c r="QZE467" s="29"/>
      <c r="QZF467" s="29"/>
      <c r="QZG467" s="29"/>
      <c r="QZH467" s="29"/>
      <c r="QZI467" s="29"/>
      <c r="QZJ467" s="29"/>
      <c r="QZK467" s="29"/>
      <c r="QZL467" s="29"/>
      <c r="QZM467" s="29"/>
      <c r="QZN467" s="29"/>
      <c r="QZO467" s="29"/>
      <c r="QZP467" s="29"/>
      <c r="QZQ467" s="29"/>
      <c r="QZR467" s="29"/>
      <c r="QZS467" s="29"/>
      <c r="QZT467" s="29"/>
      <c r="QZU467" s="29"/>
      <c r="QZV467" s="29"/>
      <c r="QZW467" s="29"/>
      <c r="QZX467" s="29"/>
      <c r="QZY467" s="29"/>
      <c r="QZZ467" s="29"/>
      <c r="RAA467" s="29"/>
      <c r="RAB467" s="29"/>
      <c r="RAC467" s="29"/>
      <c r="RAD467" s="29"/>
      <c r="RAE467" s="29"/>
      <c r="RAF467" s="29"/>
      <c r="RAG467" s="29"/>
      <c r="RAH467" s="29"/>
      <c r="RAI467" s="29"/>
      <c r="RAJ467" s="29"/>
      <c r="RAK467" s="29"/>
      <c r="RAL467" s="29"/>
      <c r="RAM467" s="29"/>
      <c r="RAN467" s="29"/>
      <c r="RAO467" s="29"/>
      <c r="RAP467" s="29"/>
      <c r="RAQ467" s="29"/>
      <c r="RAR467" s="29"/>
      <c r="RAS467" s="29"/>
      <c r="RAT467" s="29"/>
      <c r="RAU467" s="29"/>
      <c r="RAV467" s="29"/>
      <c r="RAW467" s="29"/>
      <c r="RAX467" s="29"/>
      <c r="RAY467" s="29"/>
      <c r="RAZ467" s="29"/>
      <c r="RBA467" s="29"/>
      <c r="RBB467" s="29"/>
      <c r="RBC467" s="29"/>
      <c r="RBD467" s="29"/>
      <c r="RBE467" s="29"/>
      <c r="RBF467" s="29"/>
      <c r="RBG467" s="29"/>
      <c r="RBH467" s="29"/>
      <c r="RBI467" s="29"/>
      <c r="RBJ467" s="29"/>
      <c r="RBK467" s="29"/>
      <c r="RBL467" s="29"/>
      <c r="RBM467" s="29"/>
      <c r="RBN467" s="29"/>
      <c r="RBO467" s="29"/>
      <c r="RBP467" s="29"/>
      <c r="RBQ467" s="29"/>
      <c r="RBR467" s="29"/>
      <c r="RBS467" s="29"/>
      <c r="RBT467" s="29"/>
      <c r="RBU467" s="29"/>
      <c r="RBV467" s="29"/>
      <c r="RBW467" s="29"/>
      <c r="RBX467" s="29"/>
      <c r="RBY467" s="29"/>
      <c r="RBZ467" s="29"/>
      <c r="RCA467" s="29"/>
      <c r="RCB467" s="29"/>
      <c r="RCC467" s="29"/>
      <c r="RCD467" s="29"/>
      <c r="RCE467" s="29"/>
      <c r="RCF467" s="29"/>
      <c r="RCG467" s="29"/>
      <c r="RCH467" s="29"/>
      <c r="RCI467" s="29"/>
      <c r="RCJ467" s="29"/>
      <c r="RCK467" s="29"/>
      <c r="RCL467" s="29"/>
      <c r="RCM467" s="29"/>
      <c r="RCN467" s="29"/>
      <c r="RCO467" s="29"/>
      <c r="RCP467" s="29"/>
      <c r="RCQ467" s="29"/>
      <c r="RCR467" s="29"/>
      <c r="RCS467" s="29"/>
      <c r="RCT467" s="29"/>
      <c r="RCU467" s="29"/>
      <c r="RCV467" s="29"/>
      <c r="RCW467" s="29"/>
      <c r="RCX467" s="29"/>
      <c r="RCY467" s="29"/>
      <c r="RCZ467" s="29"/>
      <c r="RDA467" s="29"/>
      <c r="RDB467" s="29"/>
      <c r="RDC467" s="29"/>
      <c r="RDD467" s="29"/>
      <c r="RDE467" s="29"/>
      <c r="RDF467" s="29"/>
      <c r="RDG467" s="29"/>
      <c r="RDH467" s="29"/>
      <c r="RDI467" s="29"/>
      <c r="RDJ467" s="29"/>
      <c r="RDK467" s="29"/>
      <c r="RDL467" s="29"/>
      <c r="RDM467" s="29"/>
      <c r="RDN467" s="29"/>
      <c r="RDO467" s="29"/>
      <c r="RDP467" s="29"/>
      <c r="RDQ467" s="29"/>
      <c r="RDR467" s="29"/>
      <c r="RDS467" s="29"/>
      <c r="RDT467" s="29"/>
      <c r="RDU467" s="29"/>
      <c r="RDV467" s="29"/>
      <c r="RDW467" s="29"/>
      <c r="RDX467" s="29"/>
      <c r="RDY467" s="29"/>
      <c r="RDZ467" s="29"/>
      <c r="REA467" s="29"/>
      <c r="REB467" s="29"/>
      <c r="REC467" s="29"/>
      <c r="RED467" s="29"/>
      <c r="REE467" s="29"/>
      <c r="REF467" s="29"/>
      <c r="REG467" s="29"/>
      <c r="REH467" s="29"/>
      <c r="REI467" s="29"/>
      <c r="REJ467" s="29"/>
      <c r="REK467" s="29"/>
      <c r="REL467" s="29"/>
      <c r="REM467" s="29"/>
      <c r="REN467" s="29"/>
      <c r="REO467" s="29"/>
      <c r="REP467" s="29"/>
      <c r="REQ467" s="29"/>
      <c r="RER467" s="29"/>
      <c r="RES467" s="29"/>
      <c r="RET467" s="29"/>
      <c r="REU467" s="29"/>
      <c r="REV467" s="29"/>
      <c r="REW467" s="29"/>
      <c r="REX467" s="29"/>
      <c r="REY467" s="29"/>
      <c r="REZ467" s="29"/>
      <c r="RFA467" s="29"/>
      <c r="RFB467" s="29"/>
      <c r="RFC467" s="29"/>
      <c r="RFD467" s="29"/>
      <c r="RFE467" s="29"/>
      <c r="RFF467" s="29"/>
      <c r="RFG467" s="29"/>
      <c r="RFH467" s="29"/>
      <c r="RFI467" s="29"/>
      <c r="RFJ467" s="29"/>
      <c r="RFK467" s="29"/>
      <c r="RFL467" s="29"/>
      <c r="RFM467" s="29"/>
      <c r="RFN467" s="29"/>
      <c r="RFO467" s="29"/>
      <c r="RFP467" s="29"/>
      <c r="RFQ467" s="29"/>
      <c r="RFR467" s="29"/>
      <c r="RFS467" s="29"/>
      <c r="RFT467" s="29"/>
      <c r="RFU467" s="29"/>
      <c r="RFV467" s="29"/>
      <c r="RFW467" s="29"/>
      <c r="RFX467" s="29"/>
      <c r="RFY467" s="29"/>
      <c r="RFZ467" s="29"/>
      <c r="RGA467" s="29"/>
      <c r="RGB467" s="29"/>
      <c r="RGC467" s="29"/>
      <c r="RGD467" s="29"/>
      <c r="RGE467" s="29"/>
      <c r="RGF467" s="29"/>
      <c r="RGG467" s="29"/>
      <c r="RGH467" s="29"/>
      <c r="RGI467" s="29"/>
      <c r="RGJ467" s="29"/>
      <c r="RGK467" s="29"/>
      <c r="RGL467" s="29"/>
      <c r="RGM467" s="29"/>
      <c r="RGN467" s="29"/>
      <c r="RGO467" s="29"/>
      <c r="RGP467" s="29"/>
      <c r="RGQ467" s="29"/>
      <c r="RGR467" s="29"/>
      <c r="RGS467" s="29"/>
      <c r="RGT467" s="29"/>
      <c r="RGU467" s="29"/>
      <c r="RGV467" s="29"/>
      <c r="RGW467" s="29"/>
      <c r="RGX467" s="29"/>
      <c r="RGY467" s="29"/>
      <c r="RGZ467" s="29"/>
      <c r="RHA467" s="29"/>
      <c r="RHB467" s="29"/>
      <c r="RHC467" s="29"/>
      <c r="RHD467" s="29"/>
      <c r="RHE467" s="29"/>
      <c r="RHF467" s="29"/>
      <c r="RHG467" s="29"/>
      <c r="RHH467" s="29"/>
      <c r="RHI467" s="29"/>
      <c r="RHJ467" s="29"/>
      <c r="RHK467" s="29"/>
      <c r="RHL467" s="29"/>
      <c r="RHM467" s="29"/>
      <c r="RHN467" s="29"/>
      <c r="RHO467" s="29"/>
      <c r="RHP467" s="29"/>
      <c r="RHQ467" s="29"/>
      <c r="RHR467" s="29"/>
      <c r="RHS467" s="29"/>
      <c r="RHT467" s="29"/>
      <c r="RHU467" s="29"/>
      <c r="RHV467" s="29"/>
      <c r="RHW467" s="29"/>
      <c r="RHX467" s="29"/>
      <c r="RHY467" s="29"/>
      <c r="RHZ467" s="29"/>
      <c r="RIA467" s="29"/>
      <c r="RIB467" s="29"/>
      <c r="RIC467" s="29"/>
      <c r="RID467" s="29"/>
      <c r="RIE467" s="29"/>
      <c r="RIF467" s="29"/>
      <c r="RIG467" s="29"/>
      <c r="RIH467" s="29"/>
      <c r="RII467" s="29"/>
      <c r="RIJ467" s="29"/>
      <c r="RIK467" s="29"/>
      <c r="RIL467" s="29"/>
      <c r="RIM467" s="29"/>
      <c r="RIN467" s="29"/>
      <c r="RIO467" s="29"/>
      <c r="RIP467" s="29"/>
      <c r="RIQ467" s="29"/>
      <c r="RIR467" s="29"/>
      <c r="RIS467" s="29"/>
      <c r="RIT467" s="29"/>
      <c r="RIU467" s="29"/>
      <c r="RIV467" s="29"/>
      <c r="RIW467" s="29"/>
      <c r="RIX467" s="29"/>
      <c r="RIY467" s="29"/>
      <c r="RIZ467" s="29"/>
      <c r="RJA467" s="29"/>
      <c r="RJB467" s="29"/>
      <c r="RJC467" s="29"/>
      <c r="RJD467" s="29"/>
      <c r="RJE467" s="29"/>
      <c r="RJF467" s="29"/>
      <c r="RJG467" s="29"/>
      <c r="RJH467" s="29"/>
      <c r="RJI467" s="29"/>
      <c r="RJJ467" s="29"/>
      <c r="RJK467" s="29"/>
      <c r="RJL467" s="29"/>
      <c r="RJM467" s="29"/>
      <c r="RJN467" s="29"/>
      <c r="RJO467" s="29"/>
      <c r="RJP467" s="29"/>
      <c r="RJQ467" s="29"/>
      <c r="RJR467" s="29"/>
      <c r="RJS467" s="29"/>
      <c r="RJT467" s="29"/>
      <c r="RJU467" s="29"/>
      <c r="RJV467" s="29"/>
      <c r="RJW467" s="29"/>
      <c r="RJX467" s="29"/>
      <c r="RJY467" s="29"/>
      <c r="RJZ467" s="29"/>
      <c r="RKA467" s="29"/>
      <c r="RKB467" s="29"/>
      <c r="RKC467" s="29"/>
      <c r="RKD467" s="29"/>
      <c r="RKE467" s="29"/>
      <c r="RKF467" s="29"/>
      <c r="RKG467" s="29"/>
      <c r="RKH467" s="29"/>
      <c r="RKI467" s="29"/>
      <c r="RKJ467" s="29"/>
      <c r="RKK467" s="29"/>
      <c r="RKL467" s="29"/>
      <c r="RKM467" s="29"/>
      <c r="RKN467" s="29"/>
      <c r="RKO467" s="29"/>
      <c r="RKP467" s="29"/>
      <c r="RKQ467" s="29"/>
      <c r="RKR467" s="29"/>
      <c r="RKS467" s="29"/>
      <c r="RKT467" s="29"/>
      <c r="RKU467" s="29"/>
      <c r="RKV467" s="29"/>
      <c r="RKW467" s="29"/>
      <c r="RKX467" s="29"/>
      <c r="RKY467" s="29"/>
      <c r="RKZ467" s="29"/>
      <c r="RLA467" s="29"/>
      <c r="RLB467" s="29"/>
      <c r="RLC467" s="29"/>
      <c r="RLD467" s="29"/>
      <c r="RLE467" s="29"/>
      <c r="RLF467" s="29"/>
      <c r="RLG467" s="29"/>
      <c r="RLH467" s="29"/>
      <c r="RLI467" s="29"/>
      <c r="RLJ467" s="29"/>
      <c r="RLK467" s="29"/>
      <c r="RLL467" s="29"/>
      <c r="RLM467" s="29"/>
      <c r="RLN467" s="29"/>
      <c r="RLO467" s="29"/>
      <c r="RLP467" s="29"/>
      <c r="RLQ467" s="29"/>
      <c r="RLR467" s="29"/>
      <c r="RLS467" s="29"/>
      <c r="RLT467" s="29"/>
      <c r="RLU467" s="29"/>
      <c r="RLV467" s="29"/>
      <c r="RLW467" s="29"/>
      <c r="RLX467" s="29"/>
      <c r="RLY467" s="29"/>
      <c r="RLZ467" s="29"/>
      <c r="RMA467" s="29"/>
      <c r="RMB467" s="29"/>
      <c r="RMC467" s="29"/>
      <c r="RMD467" s="29"/>
      <c r="RME467" s="29"/>
      <c r="RMF467" s="29"/>
      <c r="RMG467" s="29"/>
      <c r="RMH467" s="29"/>
      <c r="RMI467" s="29"/>
      <c r="RMJ467" s="29"/>
      <c r="RMK467" s="29"/>
      <c r="RML467" s="29"/>
      <c r="RMM467" s="29"/>
      <c r="RMN467" s="29"/>
      <c r="RMO467" s="29"/>
      <c r="RMP467" s="29"/>
      <c r="RMQ467" s="29"/>
      <c r="RMR467" s="29"/>
      <c r="RMS467" s="29"/>
      <c r="RMT467" s="29"/>
      <c r="RMU467" s="29"/>
      <c r="RMV467" s="29"/>
      <c r="RMW467" s="29"/>
      <c r="RMX467" s="29"/>
      <c r="RMY467" s="29"/>
      <c r="RMZ467" s="29"/>
      <c r="RNA467" s="29"/>
      <c r="RNB467" s="29"/>
      <c r="RNC467" s="29"/>
      <c r="RND467" s="29"/>
      <c r="RNE467" s="29"/>
      <c r="RNF467" s="29"/>
      <c r="RNG467" s="29"/>
      <c r="RNH467" s="29"/>
      <c r="RNI467" s="29"/>
      <c r="RNJ467" s="29"/>
      <c r="RNK467" s="29"/>
      <c r="RNL467" s="29"/>
      <c r="RNM467" s="29"/>
      <c r="RNN467" s="29"/>
      <c r="RNO467" s="29"/>
      <c r="RNP467" s="29"/>
      <c r="RNQ467" s="29"/>
      <c r="RNR467" s="29"/>
      <c r="RNS467" s="29"/>
      <c r="RNT467" s="29"/>
      <c r="RNU467" s="29"/>
      <c r="RNV467" s="29"/>
      <c r="RNW467" s="29"/>
      <c r="RNX467" s="29"/>
      <c r="RNY467" s="29"/>
      <c r="RNZ467" s="29"/>
      <c r="ROA467" s="29"/>
      <c r="ROB467" s="29"/>
      <c r="ROC467" s="29"/>
      <c r="ROD467" s="29"/>
      <c r="ROE467" s="29"/>
      <c r="ROF467" s="29"/>
      <c r="ROG467" s="29"/>
      <c r="ROH467" s="29"/>
      <c r="ROI467" s="29"/>
      <c r="ROJ467" s="29"/>
      <c r="ROK467" s="29"/>
      <c r="ROL467" s="29"/>
      <c r="ROM467" s="29"/>
      <c r="RON467" s="29"/>
      <c r="ROO467" s="29"/>
      <c r="ROP467" s="29"/>
      <c r="ROQ467" s="29"/>
      <c r="ROR467" s="29"/>
      <c r="ROS467" s="29"/>
      <c r="ROT467" s="29"/>
      <c r="ROU467" s="29"/>
      <c r="ROV467" s="29"/>
      <c r="ROW467" s="29"/>
      <c r="ROX467" s="29"/>
      <c r="ROY467" s="29"/>
      <c r="ROZ467" s="29"/>
      <c r="RPA467" s="29"/>
      <c r="RPB467" s="29"/>
      <c r="RPC467" s="29"/>
      <c r="RPD467" s="29"/>
      <c r="RPE467" s="29"/>
      <c r="RPF467" s="29"/>
      <c r="RPG467" s="29"/>
      <c r="RPH467" s="29"/>
      <c r="RPI467" s="29"/>
      <c r="RPJ467" s="29"/>
      <c r="RPK467" s="29"/>
      <c r="RPL467" s="29"/>
      <c r="RPM467" s="29"/>
      <c r="RPN467" s="29"/>
      <c r="RPO467" s="29"/>
      <c r="RPP467" s="29"/>
      <c r="RPQ467" s="29"/>
      <c r="RPR467" s="29"/>
      <c r="RPS467" s="29"/>
      <c r="RPT467" s="29"/>
      <c r="RPU467" s="29"/>
      <c r="RPV467" s="29"/>
      <c r="RPW467" s="29"/>
      <c r="RPX467" s="29"/>
      <c r="RPY467" s="29"/>
      <c r="RPZ467" s="29"/>
      <c r="RQA467" s="29"/>
      <c r="RQB467" s="29"/>
      <c r="RQC467" s="29"/>
      <c r="RQD467" s="29"/>
      <c r="RQE467" s="29"/>
      <c r="RQF467" s="29"/>
      <c r="RQG467" s="29"/>
      <c r="RQH467" s="29"/>
      <c r="RQI467" s="29"/>
      <c r="RQJ467" s="29"/>
      <c r="RQK467" s="29"/>
      <c r="RQL467" s="29"/>
      <c r="RQM467" s="29"/>
      <c r="RQN467" s="29"/>
      <c r="RQO467" s="29"/>
      <c r="RQP467" s="29"/>
      <c r="RQQ467" s="29"/>
      <c r="RQR467" s="29"/>
      <c r="RQS467" s="29"/>
      <c r="RQT467" s="29"/>
      <c r="RQU467" s="29"/>
      <c r="RQV467" s="29"/>
      <c r="RQW467" s="29"/>
      <c r="RQX467" s="29"/>
      <c r="RQY467" s="29"/>
      <c r="RQZ467" s="29"/>
      <c r="RRA467" s="29"/>
      <c r="RRB467" s="29"/>
      <c r="RRC467" s="29"/>
      <c r="RRD467" s="29"/>
      <c r="RRE467" s="29"/>
      <c r="RRF467" s="29"/>
      <c r="RRG467" s="29"/>
      <c r="RRH467" s="29"/>
      <c r="RRI467" s="29"/>
      <c r="RRJ467" s="29"/>
      <c r="RRK467" s="29"/>
      <c r="RRL467" s="29"/>
      <c r="RRM467" s="29"/>
      <c r="RRN467" s="29"/>
      <c r="RRO467" s="29"/>
      <c r="RRP467" s="29"/>
      <c r="RRQ467" s="29"/>
      <c r="RRR467" s="29"/>
      <c r="RRS467" s="29"/>
      <c r="RRT467" s="29"/>
      <c r="RRU467" s="29"/>
      <c r="RRV467" s="29"/>
      <c r="RRW467" s="29"/>
      <c r="RRX467" s="29"/>
      <c r="RRY467" s="29"/>
      <c r="RRZ467" s="29"/>
      <c r="RSA467" s="29"/>
      <c r="RSB467" s="29"/>
      <c r="RSC467" s="29"/>
      <c r="RSD467" s="29"/>
      <c r="RSE467" s="29"/>
      <c r="RSF467" s="29"/>
      <c r="RSG467" s="29"/>
      <c r="RSH467" s="29"/>
      <c r="RSI467" s="29"/>
      <c r="RSJ467" s="29"/>
      <c r="RSK467" s="29"/>
      <c r="RSL467" s="29"/>
      <c r="RSM467" s="29"/>
      <c r="RSN467" s="29"/>
      <c r="RSO467" s="29"/>
      <c r="RSP467" s="29"/>
      <c r="RSQ467" s="29"/>
      <c r="RSR467" s="29"/>
      <c r="RSS467" s="29"/>
      <c r="RST467" s="29"/>
      <c r="RSU467" s="29"/>
      <c r="RSV467" s="29"/>
      <c r="RSW467" s="29"/>
      <c r="RSX467" s="29"/>
      <c r="RSY467" s="29"/>
      <c r="RSZ467" s="29"/>
      <c r="RTA467" s="29"/>
      <c r="RTB467" s="29"/>
      <c r="RTC467" s="29"/>
      <c r="RTD467" s="29"/>
      <c r="RTE467" s="29"/>
      <c r="RTF467" s="29"/>
      <c r="RTG467" s="29"/>
      <c r="RTH467" s="29"/>
      <c r="RTI467" s="29"/>
      <c r="RTJ467" s="29"/>
      <c r="RTK467" s="29"/>
      <c r="RTL467" s="29"/>
      <c r="RTM467" s="29"/>
      <c r="RTN467" s="29"/>
      <c r="RTO467" s="29"/>
      <c r="RTP467" s="29"/>
      <c r="RTQ467" s="29"/>
      <c r="RTR467" s="29"/>
      <c r="RTS467" s="29"/>
      <c r="RTT467" s="29"/>
      <c r="RTU467" s="29"/>
      <c r="RTV467" s="29"/>
      <c r="RTW467" s="29"/>
      <c r="RTX467" s="29"/>
      <c r="RTY467" s="29"/>
      <c r="RTZ467" s="29"/>
      <c r="RUA467" s="29"/>
      <c r="RUB467" s="29"/>
      <c r="RUC467" s="29"/>
      <c r="RUD467" s="29"/>
      <c r="RUE467" s="29"/>
      <c r="RUF467" s="29"/>
      <c r="RUG467" s="29"/>
      <c r="RUH467" s="29"/>
      <c r="RUI467" s="29"/>
      <c r="RUJ467" s="29"/>
      <c r="RUK467" s="29"/>
      <c r="RUL467" s="29"/>
      <c r="RUM467" s="29"/>
      <c r="RUN467" s="29"/>
      <c r="RUO467" s="29"/>
      <c r="RUP467" s="29"/>
      <c r="RUQ467" s="29"/>
      <c r="RUR467" s="29"/>
      <c r="RUS467" s="29"/>
      <c r="RUT467" s="29"/>
      <c r="RUU467" s="29"/>
      <c r="RUV467" s="29"/>
      <c r="RUW467" s="29"/>
      <c r="RUX467" s="29"/>
      <c r="RUY467" s="29"/>
      <c r="RUZ467" s="29"/>
      <c r="RVA467" s="29"/>
      <c r="RVB467" s="29"/>
      <c r="RVC467" s="29"/>
      <c r="RVD467" s="29"/>
      <c r="RVE467" s="29"/>
      <c r="RVF467" s="29"/>
      <c r="RVG467" s="29"/>
      <c r="RVH467" s="29"/>
      <c r="RVI467" s="29"/>
      <c r="RVJ467" s="29"/>
      <c r="RVK467" s="29"/>
      <c r="RVL467" s="29"/>
      <c r="RVM467" s="29"/>
      <c r="RVN467" s="29"/>
      <c r="RVO467" s="29"/>
      <c r="RVP467" s="29"/>
      <c r="RVQ467" s="29"/>
      <c r="RVR467" s="29"/>
      <c r="RVS467" s="29"/>
      <c r="RVT467" s="29"/>
      <c r="RVU467" s="29"/>
      <c r="RVV467" s="29"/>
      <c r="RVW467" s="29"/>
      <c r="RVX467" s="29"/>
      <c r="RVY467" s="29"/>
      <c r="RVZ467" s="29"/>
      <c r="RWA467" s="29"/>
      <c r="RWB467" s="29"/>
      <c r="RWC467" s="29"/>
      <c r="RWD467" s="29"/>
      <c r="RWE467" s="29"/>
      <c r="RWF467" s="29"/>
      <c r="RWG467" s="29"/>
      <c r="RWH467" s="29"/>
      <c r="RWI467" s="29"/>
      <c r="RWJ467" s="29"/>
      <c r="RWK467" s="29"/>
      <c r="RWL467" s="29"/>
      <c r="RWM467" s="29"/>
      <c r="RWN467" s="29"/>
      <c r="RWO467" s="29"/>
      <c r="RWP467" s="29"/>
      <c r="RWQ467" s="29"/>
      <c r="RWR467" s="29"/>
      <c r="RWS467" s="29"/>
      <c r="RWT467" s="29"/>
      <c r="RWU467" s="29"/>
      <c r="RWV467" s="29"/>
      <c r="RWW467" s="29"/>
      <c r="RWX467" s="29"/>
      <c r="RWY467" s="29"/>
      <c r="RWZ467" s="29"/>
      <c r="RXA467" s="29"/>
      <c r="RXB467" s="29"/>
      <c r="RXC467" s="29"/>
      <c r="RXD467" s="29"/>
      <c r="RXE467" s="29"/>
      <c r="RXF467" s="29"/>
      <c r="RXG467" s="29"/>
      <c r="RXH467" s="29"/>
      <c r="RXI467" s="29"/>
      <c r="RXJ467" s="29"/>
      <c r="RXK467" s="29"/>
      <c r="RXL467" s="29"/>
      <c r="RXM467" s="29"/>
      <c r="RXN467" s="29"/>
      <c r="RXO467" s="29"/>
      <c r="RXP467" s="29"/>
      <c r="RXQ467" s="29"/>
      <c r="RXR467" s="29"/>
      <c r="RXS467" s="29"/>
      <c r="RXT467" s="29"/>
      <c r="RXU467" s="29"/>
      <c r="RXV467" s="29"/>
      <c r="RXW467" s="29"/>
      <c r="RXX467" s="29"/>
      <c r="RXY467" s="29"/>
      <c r="RXZ467" s="29"/>
      <c r="RYA467" s="29"/>
      <c r="RYB467" s="29"/>
      <c r="RYC467" s="29"/>
      <c r="RYD467" s="29"/>
      <c r="RYE467" s="29"/>
      <c r="RYF467" s="29"/>
      <c r="RYG467" s="29"/>
      <c r="RYH467" s="29"/>
      <c r="RYI467" s="29"/>
      <c r="RYJ467" s="29"/>
      <c r="RYK467" s="29"/>
      <c r="RYL467" s="29"/>
      <c r="RYM467" s="29"/>
      <c r="RYN467" s="29"/>
      <c r="RYO467" s="29"/>
      <c r="RYP467" s="29"/>
      <c r="RYQ467" s="29"/>
      <c r="RYR467" s="29"/>
      <c r="RYS467" s="29"/>
      <c r="RYT467" s="29"/>
      <c r="RYU467" s="29"/>
      <c r="RYV467" s="29"/>
      <c r="RYW467" s="29"/>
      <c r="RYX467" s="29"/>
      <c r="RYY467" s="29"/>
      <c r="RYZ467" s="29"/>
      <c r="RZA467" s="29"/>
      <c r="RZB467" s="29"/>
      <c r="RZC467" s="29"/>
      <c r="RZD467" s="29"/>
      <c r="RZE467" s="29"/>
      <c r="RZF467" s="29"/>
      <c r="RZG467" s="29"/>
      <c r="RZH467" s="29"/>
      <c r="RZI467" s="29"/>
      <c r="RZJ467" s="29"/>
      <c r="RZK467" s="29"/>
      <c r="RZL467" s="29"/>
      <c r="RZM467" s="29"/>
      <c r="RZN467" s="29"/>
      <c r="RZO467" s="29"/>
      <c r="RZP467" s="29"/>
      <c r="RZQ467" s="29"/>
      <c r="RZR467" s="29"/>
      <c r="RZS467" s="29"/>
      <c r="RZT467" s="29"/>
      <c r="RZU467" s="29"/>
      <c r="RZV467" s="29"/>
      <c r="RZW467" s="29"/>
      <c r="RZX467" s="29"/>
      <c r="RZY467" s="29"/>
      <c r="RZZ467" s="29"/>
      <c r="SAA467" s="29"/>
      <c r="SAB467" s="29"/>
      <c r="SAC467" s="29"/>
      <c r="SAD467" s="29"/>
      <c r="SAE467" s="29"/>
      <c r="SAF467" s="29"/>
      <c r="SAG467" s="29"/>
      <c r="SAH467" s="29"/>
      <c r="SAI467" s="29"/>
      <c r="SAJ467" s="29"/>
      <c r="SAK467" s="29"/>
      <c r="SAL467" s="29"/>
      <c r="SAM467" s="29"/>
      <c r="SAN467" s="29"/>
      <c r="SAO467" s="29"/>
      <c r="SAP467" s="29"/>
      <c r="SAQ467" s="29"/>
      <c r="SAR467" s="29"/>
      <c r="SAS467" s="29"/>
      <c r="SAT467" s="29"/>
      <c r="SAU467" s="29"/>
      <c r="SAV467" s="29"/>
      <c r="SAW467" s="29"/>
      <c r="SAX467" s="29"/>
      <c r="SAY467" s="29"/>
      <c r="SAZ467" s="29"/>
      <c r="SBA467" s="29"/>
      <c r="SBB467" s="29"/>
      <c r="SBC467" s="29"/>
      <c r="SBD467" s="29"/>
      <c r="SBE467" s="29"/>
      <c r="SBF467" s="29"/>
      <c r="SBG467" s="29"/>
      <c r="SBH467" s="29"/>
      <c r="SBI467" s="29"/>
      <c r="SBJ467" s="29"/>
      <c r="SBK467" s="29"/>
      <c r="SBL467" s="29"/>
      <c r="SBM467" s="29"/>
      <c r="SBN467" s="29"/>
      <c r="SBO467" s="29"/>
      <c r="SBP467" s="29"/>
      <c r="SBQ467" s="29"/>
      <c r="SBR467" s="29"/>
      <c r="SBS467" s="29"/>
      <c r="SBT467" s="29"/>
      <c r="SBU467" s="29"/>
      <c r="SBV467" s="29"/>
      <c r="SBW467" s="29"/>
      <c r="SBX467" s="29"/>
      <c r="SBY467" s="29"/>
      <c r="SBZ467" s="29"/>
      <c r="SCA467" s="29"/>
      <c r="SCB467" s="29"/>
      <c r="SCC467" s="29"/>
      <c r="SCD467" s="29"/>
      <c r="SCE467" s="29"/>
      <c r="SCF467" s="29"/>
      <c r="SCG467" s="29"/>
      <c r="SCH467" s="29"/>
      <c r="SCI467" s="29"/>
      <c r="SCJ467" s="29"/>
      <c r="SCK467" s="29"/>
      <c r="SCL467" s="29"/>
      <c r="SCM467" s="29"/>
      <c r="SCN467" s="29"/>
      <c r="SCO467" s="29"/>
      <c r="SCP467" s="29"/>
      <c r="SCQ467" s="29"/>
      <c r="SCR467" s="29"/>
      <c r="SCS467" s="29"/>
      <c r="SCT467" s="29"/>
      <c r="SCU467" s="29"/>
      <c r="SCV467" s="29"/>
      <c r="SCW467" s="29"/>
      <c r="SCX467" s="29"/>
      <c r="SCY467" s="29"/>
      <c r="SCZ467" s="29"/>
      <c r="SDA467" s="29"/>
      <c r="SDB467" s="29"/>
      <c r="SDC467" s="29"/>
      <c r="SDD467" s="29"/>
      <c r="SDE467" s="29"/>
      <c r="SDF467" s="29"/>
      <c r="SDG467" s="29"/>
      <c r="SDH467" s="29"/>
      <c r="SDI467" s="29"/>
      <c r="SDJ467" s="29"/>
      <c r="SDK467" s="29"/>
      <c r="SDL467" s="29"/>
      <c r="SDM467" s="29"/>
      <c r="SDN467" s="29"/>
      <c r="SDO467" s="29"/>
      <c r="SDP467" s="29"/>
      <c r="SDQ467" s="29"/>
      <c r="SDR467" s="29"/>
      <c r="SDS467" s="29"/>
      <c r="SDT467" s="29"/>
      <c r="SDU467" s="29"/>
      <c r="SDV467" s="29"/>
      <c r="SDW467" s="29"/>
      <c r="SDX467" s="29"/>
      <c r="SDY467" s="29"/>
      <c r="SDZ467" s="29"/>
      <c r="SEA467" s="29"/>
      <c r="SEB467" s="29"/>
      <c r="SEC467" s="29"/>
      <c r="SED467" s="29"/>
      <c r="SEE467" s="29"/>
      <c r="SEF467" s="29"/>
      <c r="SEG467" s="29"/>
      <c r="SEH467" s="29"/>
      <c r="SEI467" s="29"/>
      <c r="SEJ467" s="29"/>
      <c r="SEK467" s="29"/>
      <c r="SEL467" s="29"/>
      <c r="SEM467" s="29"/>
      <c r="SEN467" s="29"/>
      <c r="SEO467" s="29"/>
      <c r="SEP467" s="29"/>
      <c r="SEQ467" s="29"/>
      <c r="SER467" s="29"/>
      <c r="SES467" s="29"/>
      <c r="SET467" s="29"/>
      <c r="SEU467" s="29"/>
      <c r="SEV467" s="29"/>
      <c r="SEW467" s="29"/>
      <c r="SEX467" s="29"/>
      <c r="SEY467" s="29"/>
      <c r="SEZ467" s="29"/>
      <c r="SFA467" s="29"/>
      <c r="SFB467" s="29"/>
      <c r="SFC467" s="29"/>
      <c r="SFD467" s="29"/>
      <c r="SFE467" s="29"/>
      <c r="SFF467" s="29"/>
      <c r="SFG467" s="29"/>
      <c r="SFH467" s="29"/>
      <c r="SFI467" s="29"/>
      <c r="SFJ467" s="29"/>
      <c r="SFK467" s="29"/>
      <c r="SFL467" s="29"/>
      <c r="SFM467" s="29"/>
      <c r="SFN467" s="29"/>
      <c r="SFO467" s="29"/>
      <c r="SFP467" s="29"/>
      <c r="SFQ467" s="29"/>
      <c r="SFR467" s="29"/>
      <c r="SFS467" s="29"/>
      <c r="SFT467" s="29"/>
      <c r="SFU467" s="29"/>
      <c r="SFV467" s="29"/>
      <c r="SFW467" s="29"/>
      <c r="SFX467" s="29"/>
      <c r="SFY467" s="29"/>
      <c r="SFZ467" s="29"/>
      <c r="SGA467" s="29"/>
      <c r="SGB467" s="29"/>
      <c r="SGC467" s="29"/>
      <c r="SGD467" s="29"/>
      <c r="SGE467" s="29"/>
      <c r="SGF467" s="29"/>
      <c r="SGG467" s="29"/>
      <c r="SGH467" s="29"/>
      <c r="SGI467" s="29"/>
      <c r="SGJ467" s="29"/>
      <c r="SGK467" s="29"/>
      <c r="SGL467" s="29"/>
      <c r="SGM467" s="29"/>
      <c r="SGN467" s="29"/>
      <c r="SGO467" s="29"/>
      <c r="SGP467" s="29"/>
      <c r="SGQ467" s="29"/>
      <c r="SGR467" s="29"/>
      <c r="SGS467" s="29"/>
      <c r="SGT467" s="29"/>
      <c r="SGU467" s="29"/>
      <c r="SGV467" s="29"/>
      <c r="SGW467" s="29"/>
      <c r="SGX467" s="29"/>
      <c r="SGY467" s="29"/>
      <c r="SGZ467" s="29"/>
      <c r="SHA467" s="29"/>
      <c r="SHB467" s="29"/>
      <c r="SHC467" s="29"/>
      <c r="SHD467" s="29"/>
      <c r="SHE467" s="29"/>
      <c r="SHF467" s="29"/>
      <c r="SHG467" s="29"/>
      <c r="SHH467" s="29"/>
      <c r="SHI467" s="29"/>
      <c r="SHJ467" s="29"/>
      <c r="SHK467" s="29"/>
      <c r="SHL467" s="29"/>
      <c r="SHM467" s="29"/>
      <c r="SHN467" s="29"/>
      <c r="SHO467" s="29"/>
      <c r="SHP467" s="29"/>
      <c r="SHQ467" s="29"/>
      <c r="SHR467" s="29"/>
      <c r="SHS467" s="29"/>
      <c r="SHT467" s="29"/>
      <c r="SHU467" s="29"/>
      <c r="SHV467" s="29"/>
      <c r="SHW467" s="29"/>
      <c r="SHX467" s="29"/>
      <c r="SHY467" s="29"/>
      <c r="SHZ467" s="29"/>
      <c r="SIA467" s="29"/>
      <c r="SIB467" s="29"/>
      <c r="SIC467" s="29"/>
      <c r="SID467" s="29"/>
      <c r="SIE467" s="29"/>
      <c r="SIF467" s="29"/>
      <c r="SIG467" s="29"/>
      <c r="SIH467" s="29"/>
      <c r="SII467" s="29"/>
      <c r="SIJ467" s="29"/>
      <c r="SIK467" s="29"/>
      <c r="SIL467" s="29"/>
      <c r="SIM467" s="29"/>
      <c r="SIN467" s="29"/>
      <c r="SIO467" s="29"/>
      <c r="SIP467" s="29"/>
      <c r="SIQ467" s="29"/>
      <c r="SIR467" s="29"/>
      <c r="SIS467" s="29"/>
      <c r="SIT467" s="29"/>
      <c r="SIU467" s="29"/>
      <c r="SIV467" s="29"/>
      <c r="SIW467" s="29"/>
      <c r="SIX467" s="29"/>
      <c r="SIY467" s="29"/>
      <c r="SIZ467" s="29"/>
      <c r="SJA467" s="29"/>
      <c r="SJB467" s="29"/>
      <c r="SJC467" s="29"/>
      <c r="SJD467" s="29"/>
      <c r="SJE467" s="29"/>
      <c r="SJF467" s="29"/>
      <c r="SJG467" s="29"/>
      <c r="SJH467" s="29"/>
      <c r="SJI467" s="29"/>
      <c r="SJJ467" s="29"/>
      <c r="SJK467" s="29"/>
      <c r="SJL467" s="29"/>
      <c r="SJM467" s="29"/>
      <c r="SJN467" s="29"/>
      <c r="SJO467" s="29"/>
      <c r="SJP467" s="29"/>
      <c r="SJQ467" s="29"/>
      <c r="SJR467" s="29"/>
      <c r="SJS467" s="29"/>
      <c r="SJT467" s="29"/>
      <c r="SJU467" s="29"/>
      <c r="SJV467" s="29"/>
      <c r="SJW467" s="29"/>
      <c r="SJX467" s="29"/>
      <c r="SJY467" s="29"/>
      <c r="SJZ467" s="29"/>
      <c r="SKA467" s="29"/>
      <c r="SKB467" s="29"/>
      <c r="SKC467" s="29"/>
      <c r="SKD467" s="29"/>
      <c r="SKE467" s="29"/>
      <c r="SKF467" s="29"/>
      <c r="SKG467" s="29"/>
      <c r="SKH467" s="29"/>
      <c r="SKI467" s="29"/>
      <c r="SKJ467" s="29"/>
      <c r="SKK467" s="29"/>
      <c r="SKL467" s="29"/>
      <c r="SKM467" s="29"/>
      <c r="SKN467" s="29"/>
      <c r="SKO467" s="29"/>
      <c r="SKP467" s="29"/>
      <c r="SKQ467" s="29"/>
      <c r="SKR467" s="29"/>
      <c r="SKS467" s="29"/>
      <c r="SKT467" s="29"/>
      <c r="SKU467" s="29"/>
      <c r="SKV467" s="29"/>
      <c r="SKW467" s="29"/>
      <c r="SKX467" s="29"/>
      <c r="SKY467" s="29"/>
      <c r="SKZ467" s="29"/>
      <c r="SLA467" s="29"/>
      <c r="SLB467" s="29"/>
      <c r="SLC467" s="29"/>
      <c r="SLD467" s="29"/>
      <c r="SLE467" s="29"/>
      <c r="SLF467" s="29"/>
      <c r="SLG467" s="29"/>
      <c r="SLH467" s="29"/>
      <c r="SLI467" s="29"/>
      <c r="SLJ467" s="29"/>
      <c r="SLK467" s="29"/>
      <c r="SLL467" s="29"/>
      <c r="SLM467" s="29"/>
      <c r="SLN467" s="29"/>
      <c r="SLO467" s="29"/>
      <c r="SLP467" s="29"/>
      <c r="SLQ467" s="29"/>
      <c r="SLR467" s="29"/>
      <c r="SLS467" s="29"/>
      <c r="SLT467" s="29"/>
      <c r="SLU467" s="29"/>
      <c r="SLV467" s="29"/>
      <c r="SLW467" s="29"/>
      <c r="SLX467" s="29"/>
      <c r="SLY467" s="29"/>
      <c r="SLZ467" s="29"/>
      <c r="SMA467" s="29"/>
      <c r="SMB467" s="29"/>
      <c r="SMC467" s="29"/>
      <c r="SMD467" s="29"/>
      <c r="SME467" s="29"/>
      <c r="SMF467" s="29"/>
      <c r="SMG467" s="29"/>
      <c r="SMH467" s="29"/>
      <c r="SMI467" s="29"/>
      <c r="SMJ467" s="29"/>
      <c r="SMK467" s="29"/>
      <c r="SML467" s="29"/>
      <c r="SMM467" s="29"/>
      <c r="SMN467" s="29"/>
      <c r="SMO467" s="29"/>
      <c r="SMP467" s="29"/>
      <c r="SMQ467" s="29"/>
      <c r="SMR467" s="29"/>
      <c r="SMS467" s="29"/>
      <c r="SMT467" s="29"/>
      <c r="SMU467" s="29"/>
      <c r="SMV467" s="29"/>
      <c r="SMW467" s="29"/>
      <c r="SMX467" s="29"/>
      <c r="SMY467" s="29"/>
      <c r="SMZ467" s="29"/>
      <c r="SNA467" s="29"/>
      <c r="SNB467" s="29"/>
      <c r="SNC467" s="29"/>
      <c r="SND467" s="29"/>
      <c r="SNE467" s="29"/>
      <c r="SNF467" s="29"/>
      <c r="SNG467" s="29"/>
      <c r="SNH467" s="29"/>
      <c r="SNI467" s="29"/>
      <c r="SNJ467" s="29"/>
      <c r="SNK467" s="29"/>
      <c r="SNL467" s="29"/>
      <c r="SNM467" s="29"/>
      <c r="SNN467" s="29"/>
      <c r="SNO467" s="29"/>
      <c r="SNP467" s="29"/>
      <c r="SNQ467" s="29"/>
      <c r="SNR467" s="29"/>
      <c r="SNS467" s="29"/>
      <c r="SNT467" s="29"/>
      <c r="SNU467" s="29"/>
      <c r="SNV467" s="29"/>
      <c r="SNW467" s="29"/>
      <c r="SNX467" s="29"/>
      <c r="SNY467" s="29"/>
      <c r="SNZ467" s="29"/>
      <c r="SOA467" s="29"/>
      <c r="SOB467" s="29"/>
      <c r="SOC467" s="29"/>
      <c r="SOD467" s="29"/>
      <c r="SOE467" s="29"/>
      <c r="SOF467" s="29"/>
      <c r="SOG467" s="29"/>
      <c r="SOH467" s="29"/>
      <c r="SOI467" s="29"/>
      <c r="SOJ467" s="29"/>
      <c r="SOK467" s="29"/>
      <c r="SOL467" s="29"/>
      <c r="SOM467" s="29"/>
      <c r="SON467" s="29"/>
      <c r="SOO467" s="29"/>
      <c r="SOP467" s="29"/>
      <c r="SOQ467" s="29"/>
      <c r="SOR467" s="29"/>
      <c r="SOS467" s="29"/>
      <c r="SOT467" s="29"/>
      <c r="SOU467" s="29"/>
      <c r="SOV467" s="29"/>
      <c r="SOW467" s="29"/>
      <c r="SOX467" s="29"/>
      <c r="SOY467" s="29"/>
      <c r="SOZ467" s="29"/>
      <c r="SPA467" s="29"/>
      <c r="SPB467" s="29"/>
      <c r="SPC467" s="29"/>
      <c r="SPD467" s="29"/>
      <c r="SPE467" s="29"/>
      <c r="SPF467" s="29"/>
      <c r="SPG467" s="29"/>
      <c r="SPH467" s="29"/>
      <c r="SPI467" s="29"/>
      <c r="SPJ467" s="29"/>
      <c r="SPK467" s="29"/>
      <c r="SPL467" s="29"/>
      <c r="SPM467" s="29"/>
      <c r="SPN467" s="29"/>
      <c r="SPO467" s="29"/>
      <c r="SPP467" s="29"/>
      <c r="SPQ467" s="29"/>
      <c r="SPR467" s="29"/>
      <c r="SPS467" s="29"/>
      <c r="SPT467" s="29"/>
      <c r="SPU467" s="29"/>
      <c r="SPV467" s="29"/>
      <c r="SPW467" s="29"/>
      <c r="SPX467" s="29"/>
      <c r="SPY467" s="29"/>
      <c r="SPZ467" s="29"/>
      <c r="SQA467" s="29"/>
      <c r="SQB467" s="29"/>
      <c r="SQC467" s="29"/>
      <c r="SQD467" s="29"/>
      <c r="SQE467" s="29"/>
      <c r="SQF467" s="29"/>
      <c r="SQG467" s="29"/>
      <c r="SQH467" s="29"/>
      <c r="SQI467" s="29"/>
      <c r="SQJ467" s="29"/>
      <c r="SQK467" s="29"/>
      <c r="SQL467" s="29"/>
      <c r="SQM467" s="29"/>
      <c r="SQN467" s="29"/>
      <c r="SQO467" s="29"/>
      <c r="SQP467" s="29"/>
      <c r="SQQ467" s="29"/>
      <c r="SQR467" s="29"/>
      <c r="SQS467" s="29"/>
      <c r="SQT467" s="29"/>
      <c r="SQU467" s="29"/>
      <c r="SQV467" s="29"/>
      <c r="SQW467" s="29"/>
      <c r="SQX467" s="29"/>
      <c r="SQY467" s="29"/>
      <c r="SQZ467" s="29"/>
      <c r="SRA467" s="29"/>
      <c r="SRB467" s="29"/>
      <c r="SRC467" s="29"/>
      <c r="SRD467" s="29"/>
      <c r="SRE467" s="29"/>
      <c r="SRF467" s="29"/>
      <c r="SRG467" s="29"/>
      <c r="SRH467" s="29"/>
      <c r="SRI467" s="29"/>
      <c r="SRJ467" s="29"/>
      <c r="SRK467" s="29"/>
      <c r="SRL467" s="29"/>
      <c r="SRM467" s="29"/>
      <c r="SRN467" s="29"/>
      <c r="SRO467" s="29"/>
      <c r="SRP467" s="29"/>
      <c r="SRQ467" s="29"/>
      <c r="SRR467" s="29"/>
      <c r="SRS467" s="29"/>
      <c r="SRT467" s="29"/>
      <c r="SRU467" s="29"/>
      <c r="SRV467" s="29"/>
      <c r="SRW467" s="29"/>
      <c r="SRX467" s="29"/>
      <c r="SRY467" s="29"/>
      <c r="SRZ467" s="29"/>
      <c r="SSA467" s="29"/>
      <c r="SSB467" s="29"/>
      <c r="SSC467" s="29"/>
      <c r="SSD467" s="29"/>
      <c r="SSE467" s="29"/>
      <c r="SSF467" s="29"/>
      <c r="SSG467" s="29"/>
      <c r="SSH467" s="29"/>
      <c r="SSI467" s="29"/>
      <c r="SSJ467" s="29"/>
      <c r="SSK467" s="29"/>
      <c r="SSL467" s="29"/>
      <c r="SSM467" s="29"/>
      <c r="SSN467" s="29"/>
      <c r="SSO467" s="29"/>
      <c r="SSP467" s="29"/>
      <c r="SSQ467" s="29"/>
      <c r="SSR467" s="29"/>
      <c r="SSS467" s="29"/>
      <c r="SST467" s="29"/>
      <c r="SSU467" s="29"/>
      <c r="SSV467" s="29"/>
      <c r="SSW467" s="29"/>
      <c r="SSX467" s="29"/>
      <c r="SSY467" s="29"/>
      <c r="SSZ467" s="29"/>
      <c r="STA467" s="29"/>
      <c r="STB467" s="29"/>
      <c r="STC467" s="29"/>
      <c r="STD467" s="29"/>
      <c r="STE467" s="29"/>
      <c r="STF467" s="29"/>
      <c r="STG467" s="29"/>
      <c r="STH467" s="29"/>
      <c r="STI467" s="29"/>
      <c r="STJ467" s="29"/>
      <c r="STK467" s="29"/>
      <c r="STL467" s="29"/>
      <c r="STM467" s="29"/>
      <c r="STN467" s="29"/>
      <c r="STO467" s="29"/>
      <c r="STP467" s="29"/>
      <c r="STQ467" s="29"/>
      <c r="STR467" s="29"/>
      <c r="STS467" s="29"/>
      <c r="STT467" s="29"/>
      <c r="STU467" s="29"/>
      <c r="STV467" s="29"/>
      <c r="STW467" s="29"/>
      <c r="STX467" s="29"/>
      <c r="STY467" s="29"/>
      <c r="STZ467" s="29"/>
      <c r="SUA467" s="29"/>
      <c r="SUB467" s="29"/>
      <c r="SUC467" s="29"/>
      <c r="SUD467" s="29"/>
      <c r="SUE467" s="29"/>
      <c r="SUF467" s="29"/>
      <c r="SUG467" s="29"/>
      <c r="SUH467" s="29"/>
      <c r="SUI467" s="29"/>
      <c r="SUJ467" s="29"/>
      <c r="SUK467" s="29"/>
      <c r="SUL467" s="29"/>
      <c r="SUM467" s="29"/>
      <c r="SUN467" s="29"/>
      <c r="SUO467" s="29"/>
      <c r="SUP467" s="29"/>
      <c r="SUQ467" s="29"/>
      <c r="SUR467" s="29"/>
      <c r="SUS467" s="29"/>
      <c r="SUT467" s="29"/>
      <c r="SUU467" s="29"/>
      <c r="SUV467" s="29"/>
      <c r="SUW467" s="29"/>
      <c r="SUX467" s="29"/>
      <c r="SUY467" s="29"/>
      <c r="SUZ467" s="29"/>
      <c r="SVA467" s="29"/>
      <c r="SVB467" s="29"/>
      <c r="SVC467" s="29"/>
      <c r="SVD467" s="29"/>
      <c r="SVE467" s="29"/>
      <c r="SVF467" s="29"/>
      <c r="SVG467" s="29"/>
      <c r="SVH467" s="29"/>
      <c r="SVI467" s="29"/>
      <c r="SVJ467" s="29"/>
      <c r="SVK467" s="29"/>
      <c r="SVL467" s="29"/>
      <c r="SVM467" s="29"/>
      <c r="SVN467" s="29"/>
      <c r="SVO467" s="29"/>
      <c r="SVP467" s="29"/>
      <c r="SVQ467" s="29"/>
      <c r="SVR467" s="29"/>
      <c r="SVS467" s="29"/>
      <c r="SVT467" s="29"/>
      <c r="SVU467" s="29"/>
      <c r="SVV467" s="29"/>
      <c r="SVW467" s="29"/>
      <c r="SVX467" s="29"/>
      <c r="SVY467" s="29"/>
      <c r="SVZ467" s="29"/>
      <c r="SWA467" s="29"/>
      <c r="SWB467" s="29"/>
      <c r="SWC467" s="29"/>
      <c r="SWD467" s="29"/>
      <c r="SWE467" s="29"/>
      <c r="SWF467" s="29"/>
      <c r="SWG467" s="29"/>
      <c r="SWH467" s="29"/>
      <c r="SWI467" s="29"/>
      <c r="SWJ467" s="29"/>
      <c r="SWK467" s="29"/>
      <c r="SWL467" s="29"/>
      <c r="SWM467" s="29"/>
      <c r="SWN467" s="29"/>
      <c r="SWO467" s="29"/>
      <c r="SWP467" s="29"/>
      <c r="SWQ467" s="29"/>
      <c r="SWR467" s="29"/>
      <c r="SWS467" s="29"/>
      <c r="SWT467" s="29"/>
      <c r="SWU467" s="29"/>
      <c r="SWV467" s="29"/>
      <c r="SWW467" s="29"/>
      <c r="SWX467" s="29"/>
      <c r="SWY467" s="29"/>
      <c r="SWZ467" s="29"/>
      <c r="SXA467" s="29"/>
      <c r="SXB467" s="29"/>
      <c r="SXC467" s="29"/>
      <c r="SXD467" s="29"/>
      <c r="SXE467" s="29"/>
      <c r="SXF467" s="29"/>
      <c r="SXG467" s="29"/>
      <c r="SXH467" s="29"/>
      <c r="SXI467" s="29"/>
      <c r="SXJ467" s="29"/>
      <c r="SXK467" s="29"/>
      <c r="SXL467" s="29"/>
      <c r="SXM467" s="29"/>
      <c r="SXN467" s="29"/>
      <c r="SXO467" s="29"/>
      <c r="SXP467" s="29"/>
      <c r="SXQ467" s="29"/>
      <c r="SXR467" s="29"/>
      <c r="SXS467" s="29"/>
      <c r="SXT467" s="29"/>
      <c r="SXU467" s="29"/>
      <c r="SXV467" s="29"/>
      <c r="SXW467" s="29"/>
      <c r="SXX467" s="29"/>
      <c r="SXY467" s="29"/>
      <c r="SXZ467" s="29"/>
      <c r="SYA467" s="29"/>
      <c r="SYB467" s="29"/>
      <c r="SYC467" s="29"/>
      <c r="SYD467" s="29"/>
      <c r="SYE467" s="29"/>
      <c r="SYF467" s="29"/>
      <c r="SYG467" s="29"/>
      <c r="SYH467" s="29"/>
      <c r="SYI467" s="29"/>
      <c r="SYJ467" s="29"/>
      <c r="SYK467" s="29"/>
      <c r="SYL467" s="29"/>
      <c r="SYM467" s="29"/>
      <c r="SYN467" s="29"/>
      <c r="SYO467" s="29"/>
      <c r="SYP467" s="29"/>
      <c r="SYQ467" s="29"/>
      <c r="SYR467" s="29"/>
      <c r="SYS467" s="29"/>
      <c r="SYT467" s="29"/>
      <c r="SYU467" s="29"/>
      <c r="SYV467" s="29"/>
      <c r="SYW467" s="29"/>
      <c r="SYX467" s="29"/>
      <c r="SYY467" s="29"/>
      <c r="SYZ467" s="29"/>
      <c r="SZA467" s="29"/>
      <c r="SZB467" s="29"/>
      <c r="SZC467" s="29"/>
      <c r="SZD467" s="29"/>
      <c r="SZE467" s="29"/>
      <c r="SZF467" s="29"/>
      <c r="SZG467" s="29"/>
      <c r="SZH467" s="29"/>
      <c r="SZI467" s="29"/>
      <c r="SZJ467" s="29"/>
      <c r="SZK467" s="29"/>
      <c r="SZL467" s="29"/>
      <c r="SZM467" s="29"/>
      <c r="SZN467" s="29"/>
      <c r="SZO467" s="29"/>
      <c r="SZP467" s="29"/>
      <c r="SZQ467" s="29"/>
      <c r="SZR467" s="29"/>
      <c r="SZS467" s="29"/>
      <c r="SZT467" s="29"/>
      <c r="SZU467" s="29"/>
      <c r="SZV467" s="29"/>
      <c r="SZW467" s="29"/>
      <c r="SZX467" s="29"/>
      <c r="SZY467" s="29"/>
      <c r="SZZ467" s="29"/>
      <c r="TAA467" s="29"/>
      <c r="TAB467" s="29"/>
      <c r="TAC467" s="29"/>
      <c r="TAD467" s="29"/>
      <c r="TAE467" s="29"/>
      <c r="TAF467" s="29"/>
      <c r="TAG467" s="29"/>
      <c r="TAH467" s="29"/>
      <c r="TAI467" s="29"/>
      <c r="TAJ467" s="29"/>
      <c r="TAK467" s="29"/>
      <c r="TAL467" s="29"/>
      <c r="TAM467" s="29"/>
      <c r="TAN467" s="29"/>
      <c r="TAO467" s="29"/>
      <c r="TAP467" s="29"/>
      <c r="TAQ467" s="29"/>
      <c r="TAR467" s="29"/>
      <c r="TAS467" s="29"/>
      <c r="TAT467" s="29"/>
      <c r="TAU467" s="29"/>
      <c r="TAV467" s="29"/>
      <c r="TAW467" s="29"/>
      <c r="TAX467" s="29"/>
      <c r="TAY467" s="29"/>
      <c r="TAZ467" s="29"/>
      <c r="TBA467" s="29"/>
      <c r="TBB467" s="29"/>
      <c r="TBC467" s="29"/>
      <c r="TBD467" s="29"/>
      <c r="TBE467" s="29"/>
      <c r="TBF467" s="29"/>
      <c r="TBG467" s="29"/>
      <c r="TBH467" s="29"/>
      <c r="TBI467" s="29"/>
      <c r="TBJ467" s="29"/>
      <c r="TBK467" s="29"/>
      <c r="TBL467" s="29"/>
      <c r="TBM467" s="29"/>
      <c r="TBN467" s="29"/>
      <c r="TBO467" s="29"/>
      <c r="TBP467" s="29"/>
      <c r="TBQ467" s="29"/>
      <c r="TBR467" s="29"/>
      <c r="TBS467" s="29"/>
      <c r="TBT467" s="29"/>
      <c r="TBU467" s="29"/>
      <c r="TBV467" s="29"/>
      <c r="TBW467" s="29"/>
      <c r="TBX467" s="29"/>
      <c r="TBY467" s="29"/>
      <c r="TBZ467" s="29"/>
      <c r="TCA467" s="29"/>
      <c r="TCB467" s="29"/>
      <c r="TCC467" s="29"/>
      <c r="TCD467" s="29"/>
      <c r="TCE467" s="29"/>
      <c r="TCF467" s="29"/>
      <c r="TCG467" s="29"/>
      <c r="TCH467" s="29"/>
      <c r="TCI467" s="29"/>
      <c r="TCJ467" s="29"/>
      <c r="TCK467" s="29"/>
      <c r="TCL467" s="29"/>
      <c r="TCM467" s="29"/>
      <c r="TCN467" s="29"/>
      <c r="TCO467" s="29"/>
      <c r="TCP467" s="29"/>
      <c r="TCQ467" s="29"/>
      <c r="TCR467" s="29"/>
      <c r="TCS467" s="29"/>
      <c r="TCT467" s="29"/>
      <c r="TCU467" s="29"/>
      <c r="TCV467" s="29"/>
      <c r="TCW467" s="29"/>
      <c r="TCX467" s="29"/>
      <c r="TCY467" s="29"/>
      <c r="TCZ467" s="29"/>
      <c r="TDA467" s="29"/>
      <c r="TDB467" s="29"/>
      <c r="TDC467" s="29"/>
      <c r="TDD467" s="29"/>
      <c r="TDE467" s="29"/>
      <c r="TDF467" s="29"/>
      <c r="TDG467" s="29"/>
      <c r="TDH467" s="29"/>
      <c r="TDI467" s="29"/>
      <c r="TDJ467" s="29"/>
      <c r="TDK467" s="29"/>
      <c r="TDL467" s="29"/>
      <c r="TDM467" s="29"/>
      <c r="TDN467" s="29"/>
      <c r="TDO467" s="29"/>
      <c r="TDP467" s="29"/>
      <c r="TDQ467" s="29"/>
      <c r="TDR467" s="29"/>
      <c r="TDS467" s="29"/>
      <c r="TDT467" s="29"/>
      <c r="TDU467" s="29"/>
      <c r="TDV467" s="29"/>
      <c r="TDW467" s="29"/>
      <c r="TDX467" s="29"/>
      <c r="TDY467" s="29"/>
      <c r="TDZ467" s="29"/>
      <c r="TEA467" s="29"/>
      <c r="TEB467" s="29"/>
      <c r="TEC467" s="29"/>
      <c r="TED467" s="29"/>
      <c r="TEE467" s="29"/>
      <c r="TEF467" s="29"/>
      <c r="TEG467" s="29"/>
      <c r="TEH467" s="29"/>
      <c r="TEI467" s="29"/>
      <c r="TEJ467" s="29"/>
      <c r="TEK467" s="29"/>
      <c r="TEL467" s="29"/>
      <c r="TEM467" s="29"/>
      <c r="TEN467" s="29"/>
      <c r="TEO467" s="29"/>
      <c r="TEP467" s="29"/>
      <c r="TEQ467" s="29"/>
      <c r="TER467" s="29"/>
      <c r="TES467" s="29"/>
      <c r="TET467" s="29"/>
      <c r="TEU467" s="29"/>
      <c r="TEV467" s="29"/>
      <c r="TEW467" s="29"/>
      <c r="TEX467" s="29"/>
      <c r="TEY467" s="29"/>
      <c r="TEZ467" s="29"/>
      <c r="TFA467" s="29"/>
      <c r="TFB467" s="29"/>
      <c r="TFC467" s="29"/>
      <c r="TFD467" s="29"/>
      <c r="TFE467" s="29"/>
      <c r="TFF467" s="29"/>
      <c r="TFG467" s="29"/>
      <c r="TFH467" s="29"/>
      <c r="TFI467" s="29"/>
      <c r="TFJ467" s="29"/>
      <c r="TFK467" s="29"/>
      <c r="TFL467" s="29"/>
      <c r="TFM467" s="29"/>
      <c r="TFN467" s="29"/>
      <c r="TFO467" s="29"/>
      <c r="TFP467" s="29"/>
      <c r="TFQ467" s="29"/>
      <c r="TFR467" s="29"/>
      <c r="TFS467" s="29"/>
      <c r="TFT467" s="29"/>
      <c r="TFU467" s="29"/>
      <c r="TFV467" s="29"/>
      <c r="TFW467" s="29"/>
      <c r="TFX467" s="29"/>
      <c r="TFY467" s="29"/>
      <c r="TFZ467" s="29"/>
      <c r="TGA467" s="29"/>
      <c r="TGB467" s="29"/>
      <c r="TGC467" s="29"/>
      <c r="TGD467" s="29"/>
      <c r="TGE467" s="29"/>
      <c r="TGF467" s="29"/>
      <c r="TGG467" s="29"/>
      <c r="TGH467" s="29"/>
      <c r="TGI467" s="29"/>
      <c r="TGJ467" s="29"/>
      <c r="TGK467" s="29"/>
      <c r="TGL467" s="29"/>
      <c r="TGM467" s="29"/>
      <c r="TGN467" s="29"/>
      <c r="TGO467" s="29"/>
      <c r="TGP467" s="29"/>
      <c r="TGQ467" s="29"/>
      <c r="TGR467" s="29"/>
      <c r="TGS467" s="29"/>
      <c r="TGT467" s="29"/>
      <c r="TGU467" s="29"/>
      <c r="TGV467" s="29"/>
      <c r="TGW467" s="29"/>
      <c r="TGX467" s="29"/>
      <c r="TGY467" s="29"/>
      <c r="TGZ467" s="29"/>
      <c r="THA467" s="29"/>
      <c r="THB467" s="29"/>
      <c r="THC467" s="29"/>
      <c r="THD467" s="29"/>
      <c r="THE467" s="29"/>
      <c r="THF467" s="29"/>
      <c r="THG467" s="29"/>
      <c r="THH467" s="29"/>
      <c r="THI467" s="29"/>
      <c r="THJ467" s="29"/>
      <c r="THK467" s="29"/>
      <c r="THL467" s="29"/>
      <c r="THM467" s="29"/>
      <c r="THN467" s="29"/>
      <c r="THO467" s="29"/>
      <c r="THP467" s="29"/>
      <c r="THQ467" s="29"/>
      <c r="THR467" s="29"/>
      <c r="THS467" s="29"/>
      <c r="THT467" s="29"/>
      <c r="THU467" s="29"/>
      <c r="THV467" s="29"/>
      <c r="THW467" s="29"/>
      <c r="THX467" s="29"/>
      <c r="THY467" s="29"/>
      <c r="THZ467" s="29"/>
      <c r="TIA467" s="29"/>
      <c r="TIB467" s="29"/>
      <c r="TIC467" s="29"/>
      <c r="TID467" s="29"/>
      <c r="TIE467" s="29"/>
      <c r="TIF467" s="29"/>
      <c r="TIG467" s="29"/>
      <c r="TIH467" s="29"/>
      <c r="TII467" s="29"/>
      <c r="TIJ467" s="29"/>
      <c r="TIK467" s="29"/>
      <c r="TIL467" s="29"/>
      <c r="TIM467" s="29"/>
      <c r="TIN467" s="29"/>
      <c r="TIO467" s="29"/>
      <c r="TIP467" s="29"/>
      <c r="TIQ467" s="29"/>
      <c r="TIR467" s="29"/>
      <c r="TIS467" s="29"/>
      <c r="TIT467" s="29"/>
      <c r="TIU467" s="29"/>
      <c r="TIV467" s="29"/>
      <c r="TIW467" s="29"/>
      <c r="TIX467" s="29"/>
      <c r="TIY467" s="29"/>
      <c r="TIZ467" s="29"/>
      <c r="TJA467" s="29"/>
      <c r="TJB467" s="29"/>
      <c r="TJC467" s="29"/>
      <c r="TJD467" s="29"/>
      <c r="TJE467" s="29"/>
      <c r="TJF467" s="29"/>
      <c r="TJG467" s="29"/>
      <c r="TJH467" s="29"/>
      <c r="TJI467" s="29"/>
      <c r="TJJ467" s="29"/>
      <c r="TJK467" s="29"/>
      <c r="TJL467" s="29"/>
      <c r="TJM467" s="29"/>
      <c r="TJN467" s="29"/>
      <c r="TJO467" s="29"/>
      <c r="TJP467" s="29"/>
      <c r="TJQ467" s="29"/>
      <c r="TJR467" s="29"/>
      <c r="TJS467" s="29"/>
      <c r="TJT467" s="29"/>
      <c r="TJU467" s="29"/>
      <c r="TJV467" s="29"/>
      <c r="TJW467" s="29"/>
      <c r="TJX467" s="29"/>
      <c r="TJY467" s="29"/>
      <c r="TJZ467" s="29"/>
      <c r="TKA467" s="29"/>
      <c r="TKB467" s="29"/>
      <c r="TKC467" s="29"/>
      <c r="TKD467" s="29"/>
      <c r="TKE467" s="29"/>
      <c r="TKF467" s="29"/>
      <c r="TKG467" s="29"/>
      <c r="TKH467" s="29"/>
      <c r="TKI467" s="29"/>
      <c r="TKJ467" s="29"/>
      <c r="TKK467" s="29"/>
      <c r="TKL467" s="29"/>
      <c r="TKM467" s="29"/>
      <c r="TKN467" s="29"/>
      <c r="TKO467" s="29"/>
      <c r="TKP467" s="29"/>
      <c r="TKQ467" s="29"/>
      <c r="TKR467" s="29"/>
      <c r="TKS467" s="29"/>
      <c r="TKT467" s="29"/>
      <c r="TKU467" s="29"/>
      <c r="TKV467" s="29"/>
      <c r="TKW467" s="29"/>
      <c r="TKX467" s="29"/>
      <c r="TKY467" s="29"/>
      <c r="TKZ467" s="29"/>
      <c r="TLA467" s="29"/>
      <c r="TLB467" s="29"/>
      <c r="TLC467" s="29"/>
      <c r="TLD467" s="29"/>
      <c r="TLE467" s="29"/>
      <c r="TLF467" s="29"/>
      <c r="TLG467" s="29"/>
      <c r="TLH467" s="29"/>
      <c r="TLI467" s="29"/>
      <c r="TLJ467" s="29"/>
      <c r="TLK467" s="29"/>
      <c r="TLL467" s="29"/>
      <c r="TLM467" s="29"/>
      <c r="TLN467" s="29"/>
      <c r="TLO467" s="29"/>
      <c r="TLP467" s="29"/>
      <c r="TLQ467" s="29"/>
      <c r="TLR467" s="29"/>
      <c r="TLS467" s="29"/>
      <c r="TLT467" s="29"/>
      <c r="TLU467" s="29"/>
      <c r="TLV467" s="29"/>
      <c r="TLW467" s="29"/>
      <c r="TLX467" s="29"/>
      <c r="TLY467" s="29"/>
      <c r="TLZ467" s="29"/>
      <c r="TMA467" s="29"/>
      <c r="TMB467" s="29"/>
      <c r="TMC467" s="29"/>
      <c r="TMD467" s="29"/>
      <c r="TME467" s="29"/>
      <c r="TMF467" s="29"/>
      <c r="TMG467" s="29"/>
      <c r="TMH467" s="29"/>
      <c r="TMI467" s="29"/>
      <c r="TMJ467" s="29"/>
      <c r="TMK467" s="29"/>
      <c r="TML467" s="29"/>
      <c r="TMM467" s="29"/>
      <c r="TMN467" s="29"/>
      <c r="TMO467" s="29"/>
      <c r="TMP467" s="29"/>
      <c r="TMQ467" s="29"/>
      <c r="TMR467" s="29"/>
      <c r="TMS467" s="29"/>
      <c r="TMT467" s="29"/>
      <c r="TMU467" s="29"/>
      <c r="TMV467" s="29"/>
      <c r="TMW467" s="29"/>
      <c r="TMX467" s="29"/>
      <c r="TMY467" s="29"/>
      <c r="TMZ467" s="29"/>
      <c r="TNA467" s="29"/>
      <c r="TNB467" s="29"/>
      <c r="TNC467" s="29"/>
      <c r="TND467" s="29"/>
      <c r="TNE467" s="29"/>
      <c r="TNF467" s="29"/>
      <c r="TNG467" s="29"/>
      <c r="TNH467" s="29"/>
      <c r="TNI467" s="29"/>
      <c r="TNJ467" s="29"/>
      <c r="TNK467" s="29"/>
      <c r="TNL467" s="29"/>
      <c r="TNM467" s="29"/>
      <c r="TNN467" s="29"/>
      <c r="TNO467" s="29"/>
      <c r="TNP467" s="29"/>
      <c r="TNQ467" s="29"/>
      <c r="TNR467" s="29"/>
      <c r="TNS467" s="29"/>
      <c r="TNT467" s="29"/>
      <c r="TNU467" s="29"/>
      <c r="TNV467" s="29"/>
      <c r="TNW467" s="29"/>
      <c r="TNX467" s="29"/>
      <c r="TNY467" s="29"/>
      <c r="TNZ467" s="29"/>
      <c r="TOA467" s="29"/>
      <c r="TOB467" s="29"/>
      <c r="TOC467" s="29"/>
      <c r="TOD467" s="29"/>
      <c r="TOE467" s="29"/>
      <c r="TOF467" s="29"/>
      <c r="TOG467" s="29"/>
      <c r="TOH467" s="29"/>
      <c r="TOI467" s="29"/>
      <c r="TOJ467" s="29"/>
      <c r="TOK467" s="29"/>
      <c r="TOL467" s="29"/>
      <c r="TOM467" s="29"/>
      <c r="TON467" s="29"/>
      <c r="TOO467" s="29"/>
      <c r="TOP467" s="29"/>
      <c r="TOQ467" s="29"/>
      <c r="TOR467" s="29"/>
      <c r="TOS467" s="29"/>
      <c r="TOT467" s="29"/>
      <c r="TOU467" s="29"/>
      <c r="TOV467" s="29"/>
      <c r="TOW467" s="29"/>
      <c r="TOX467" s="29"/>
      <c r="TOY467" s="29"/>
      <c r="TOZ467" s="29"/>
      <c r="TPA467" s="29"/>
      <c r="TPB467" s="29"/>
      <c r="TPC467" s="29"/>
      <c r="TPD467" s="29"/>
      <c r="TPE467" s="29"/>
      <c r="TPF467" s="29"/>
      <c r="TPG467" s="29"/>
      <c r="TPH467" s="29"/>
      <c r="TPI467" s="29"/>
      <c r="TPJ467" s="29"/>
      <c r="TPK467" s="29"/>
      <c r="TPL467" s="29"/>
      <c r="TPM467" s="29"/>
      <c r="TPN467" s="29"/>
      <c r="TPO467" s="29"/>
      <c r="TPP467" s="29"/>
      <c r="TPQ467" s="29"/>
      <c r="TPR467" s="29"/>
      <c r="TPS467" s="29"/>
      <c r="TPT467" s="29"/>
      <c r="TPU467" s="29"/>
      <c r="TPV467" s="29"/>
      <c r="TPW467" s="29"/>
      <c r="TPX467" s="29"/>
      <c r="TPY467" s="29"/>
      <c r="TPZ467" s="29"/>
      <c r="TQA467" s="29"/>
      <c r="TQB467" s="29"/>
      <c r="TQC467" s="29"/>
      <c r="TQD467" s="29"/>
      <c r="TQE467" s="29"/>
      <c r="TQF467" s="29"/>
      <c r="TQG467" s="29"/>
      <c r="TQH467" s="29"/>
      <c r="TQI467" s="29"/>
      <c r="TQJ467" s="29"/>
      <c r="TQK467" s="29"/>
      <c r="TQL467" s="29"/>
      <c r="TQM467" s="29"/>
      <c r="TQN467" s="29"/>
      <c r="TQO467" s="29"/>
      <c r="TQP467" s="29"/>
      <c r="TQQ467" s="29"/>
      <c r="TQR467" s="29"/>
      <c r="TQS467" s="29"/>
      <c r="TQT467" s="29"/>
      <c r="TQU467" s="29"/>
      <c r="TQV467" s="29"/>
      <c r="TQW467" s="29"/>
      <c r="TQX467" s="29"/>
      <c r="TQY467" s="29"/>
      <c r="TQZ467" s="29"/>
      <c r="TRA467" s="29"/>
      <c r="TRB467" s="29"/>
      <c r="TRC467" s="29"/>
      <c r="TRD467" s="29"/>
      <c r="TRE467" s="29"/>
      <c r="TRF467" s="29"/>
      <c r="TRG467" s="29"/>
      <c r="TRH467" s="29"/>
      <c r="TRI467" s="29"/>
      <c r="TRJ467" s="29"/>
      <c r="TRK467" s="29"/>
      <c r="TRL467" s="29"/>
      <c r="TRM467" s="29"/>
      <c r="TRN467" s="29"/>
      <c r="TRO467" s="29"/>
      <c r="TRP467" s="29"/>
      <c r="TRQ467" s="29"/>
      <c r="TRR467" s="29"/>
      <c r="TRS467" s="29"/>
      <c r="TRT467" s="29"/>
      <c r="TRU467" s="29"/>
      <c r="TRV467" s="29"/>
      <c r="TRW467" s="29"/>
      <c r="TRX467" s="29"/>
      <c r="TRY467" s="29"/>
      <c r="TRZ467" s="29"/>
      <c r="TSA467" s="29"/>
      <c r="TSB467" s="29"/>
      <c r="TSC467" s="29"/>
      <c r="TSD467" s="29"/>
      <c r="TSE467" s="29"/>
      <c r="TSF467" s="29"/>
      <c r="TSG467" s="29"/>
      <c r="TSH467" s="29"/>
      <c r="TSI467" s="29"/>
      <c r="TSJ467" s="29"/>
      <c r="TSK467" s="29"/>
      <c r="TSL467" s="29"/>
      <c r="TSM467" s="29"/>
      <c r="TSN467" s="29"/>
      <c r="TSO467" s="29"/>
      <c r="TSP467" s="29"/>
      <c r="TSQ467" s="29"/>
      <c r="TSR467" s="29"/>
      <c r="TSS467" s="29"/>
      <c r="TST467" s="29"/>
      <c r="TSU467" s="29"/>
      <c r="TSV467" s="29"/>
      <c r="TSW467" s="29"/>
      <c r="TSX467" s="29"/>
      <c r="TSY467" s="29"/>
      <c r="TSZ467" s="29"/>
      <c r="TTA467" s="29"/>
      <c r="TTB467" s="29"/>
      <c r="TTC467" s="29"/>
      <c r="TTD467" s="29"/>
      <c r="TTE467" s="29"/>
      <c r="TTF467" s="29"/>
      <c r="TTG467" s="29"/>
      <c r="TTH467" s="29"/>
      <c r="TTI467" s="29"/>
      <c r="TTJ467" s="29"/>
      <c r="TTK467" s="29"/>
      <c r="TTL467" s="29"/>
      <c r="TTM467" s="29"/>
      <c r="TTN467" s="29"/>
      <c r="TTO467" s="29"/>
      <c r="TTP467" s="29"/>
      <c r="TTQ467" s="29"/>
      <c r="TTR467" s="29"/>
      <c r="TTS467" s="29"/>
      <c r="TTT467" s="29"/>
      <c r="TTU467" s="29"/>
      <c r="TTV467" s="29"/>
      <c r="TTW467" s="29"/>
      <c r="TTX467" s="29"/>
      <c r="TTY467" s="29"/>
      <c r="TTZ467" s="29"/>
      <c r="TUA467" s="29"/>
      <c r="TUB467" s="29"/>
      <c r="TUC467" s="29"/>
      <c r="TUD467" s="29"/>
      <c r="TUE467" s="29"/>
      <c r="TUF467" s="29"/>
      <c r="TUG467" s="29"/>
      <c r="TUH467" s="29"/>
      <c r="TUI467" s="29"/>
      <c r="TUJ467" s="29"/>
      <c r="TUK467" s="29"/>
      <c r="TUL467" s="29"/>
      <c r="TUM467" s="29"/>
      <c r="TUN467" s="29"/>
      <c r="TUO467" s="29"/>
      <c r="TUP467" s="29"/>
      <c r="TUQ467" s="29"/>
      <c r="TUR467" s="29"/>
      <c r="TUS467" s="29"/>
      <c r="TUT467" s="29"/>
      <c r="TUU467" s="29"/>
      <c r="TUV467" s="29"/>
      <c r="TUW467" s="29"/>
      <c r="TUX467" s="29"/>
      <c r="TUY467" s="29"/>
      <c r="TUZ467" s="29"/>
      <c r="TVA467" s="29"/>
      <c r="TVB467" s="29"/>
      <c r="TVC467" s="29"/>
      <c r="TVD467" s="29"/>
      <c r="TVE467" s="29"/>
      <c r="TVF467" s="29"/>
      <c r="TVG467" s="29"/>
      <c r="TVH467" s="29"/>
      <c r="TVI467" s="29"/>
      <c r="TVJ467" s="29"/>
      <c r="TVK467" s="29"/>
      <c r="TVL467" s="29"/>
      <c r="TVM467" s="29"/>
      <c r="TVN467" s="29"/>
      <c r="TVO467" s="29"/>
      <c r="TVP467" s="29"/>
      <c r="TVQ467" s="29"/>
      <c r="TVR467" s="29"/>
      <c r="TVS467" s="29"/>
      <c r="TVT467" s="29"/>
      <c r="TVU467" s="29"/>
      <c r="TVV467" s="29"/>
      <c r="TVW467" s="29"/>
      <c r="TVX467" s="29"/>
      <c r="TVY467" s="29"/>
      <c r="TVZ467" s="29"/>
      <c r="TWA467" s="29"/>
      <c r="TWB467" s="29"/>
      <c r="TWC467" s="29"/>
      <c r="TWD467" s="29"/>
      <c r="TWE467" s="29"/>
      <c r="TWF467" s="29"/>
      <c r="TWG467" s="29"/>
      <c r="TWH467" s="29"/>
      <c r="TWI467" s="29"/>
      <c r="TWJ467" s="29"/>
      <c r="TWK467" s="29"/>
      <c r="TWL467" s="29"/>
      <c r="TWM467" s="29"/>
      <c r="TWN467" s="29"/>
      <c r="TWO467" s="29"/>
      <c r="TWP467" s="29"/>
      <c r="TWQ467" s="29"/>
      <c r="TWR467" s="29"/>
      <c r="TWS467" s="29"/>
      <c r="TWT467" s="29"/>
      <c r="TWU467" s="29"/>
      <c r="TWV467" s="29"/>
      <c r="TWW467" s="29"/>
      <c r="TWX467" s="29"/>
      <c r="TWY467" s="29"/>
      <c r="TWZ467" s="29"/>
      <c r="TXA467" s="29"/>
      <c r="TXB467" s="29"/>
      <c r="TXC467" s="29"/>
      <c r="TXD467" s="29"/>
      <c r="TXE467" s="29"/>
      <c r="TXF467" s="29"/>
      <c r="TXG467" s="29"/>
      <c r="TXH467" s="29"/>
      <c r="TXI467" s="29"/>
      <c r="TXJ467" s="29"/>
      <c r="TXK467" s="29"/>
      <c r="TXL467" s="29"/>
      <c r="TXM467" s="29"/>
      <c r="TXN467" s="29"/>
      <c r="TXO467" s="29"/>
      <c r="TXP467" s="29"/>
      <c r="TXQ467" s="29"/>
      <c r="TXR467" s="29"/>
      <c r="TXS467" s="29"/>
      <c r="TXT467" s="29"/>
      <c r="TXU467" s="29"/>
      <c r="TXV467" s="29"/>
      <c r="TXW467" s="29"/>
      <c r="TXX467" s="29"/>
      <c r="TXY467" s="29"/>
      <c r="TXZ467" s="29"/>
      <c r="TYA467" s="29"/>
      <c r="TYB467" s="29"/>
      <c r="TYC467" s="29"/>
      <c r="TYD467" s="29"/>
      <c r="TYE467" s="29"/>
      <c r="TYF467" s="29"/>
      <c r="TYG467" s="29"/>
      <c r="TYH467" s="29"/>
      <c r="TYI467" s="29"/>
      <c r="TYJ467" s="29"/>
      <c r="TYK467" s="29"/>
      <c r="TYL467" s="29"/>
      <c r="TYM467" s="29"/>
      <c r="TYN467" s="29"/>
      <c r="TYO467" s="29"/>
      <c r="TYP467" s="29"/>
      <c r="TYQ467" s="29"/>
      <c r="TYR467" s="29"/>
      <c r="TYS467" s="29"/>
      <c r="TYT467" s="29"/>
      <c r="TYU467" s="29"/>
      <c r="TYV467" s="29"/>
      <c r="TYW467" s="29"/>
      <c r="TYX467" s="29"/>
      <c r="TYY467" s="29"/>
      <c r="TYZ467" s="29"/>
      <c r="TZA467" s="29"/>
      <c r="TZB467" s="29"/>
      <c r="TZC467" s="29"/>
      <c r="TZD467" s="29"/>
      <c r="TZE467" s="29"/>
      <c r="TZF467" s="29"/>
      <c r="TZG467" s="29"/>
      <c r="TZH467" s="29"/>
      <c r="TZI467" s="29"/>
      <c r="TZJ467" s="29"/>
      <c r="TZK467" s="29"/>
      <c r="TZL467" s="29"/>
      <c r="TZM467" s="29"/>
      <c r="TZN467" s="29"/>
      <c r="TZO467" s="29"/>
      <c r="TZP467" s="29"/>
      <c r="TZQ467" s="29"/>
      <c r="TZR467" s="29"/>
      <c r="TZS467" s="29"/>
      <c r="TZT467" s="29"/>
      <c r="TZU467" s="29"/>
      <c r="TZV467" s="29"/>
      <c r="TZW467" s="29"/>
      <c r="TZX467" s="29"/>
      <c r="TZY467" s="29"/>
      <c r="TZZ467" s="29"/>
      <c r="UAA467" s="29"/>
      <c r="UAB467" s="29"/>
      <c r="UAC467" s="29"/>
      <c r="UAD467" s="29"/>
      <c r="UAE467" s="29"/>
      <c r="UAF467" s="29"/>
      <c r="UAG467" s="29"/>
      <c r="UAH467" s="29"/>
      <c r="UAI467" s="29"/>
      <c r="UAJ467" s="29"/>
      <c r="UAK467" s="29"/>
      <c r="UAL467" s="29"/>
      <c r="UAM467" s="29"/>
      <c r="UAN467" s="29"/>
      <c r="UAO467" s="29"/>
      <c r="UAP467" s="29"/>
      <c r="UAQ467" s="29"/>
      <c r="UAR467" s="29"/>
      <c r="UAS467" s="29"/>
      <c r="UAT467" s="29"/>
      <c r="UAU467" s="29"/>
      <c r="UAV467" s="29"/>
      <c r="UAW467" s="29"/>
      <c r="UAX467" s="29"/>
      <c r="UAY467" s="29"/>
      <c r="UAZ467" s="29"/>
      <c r="UBA467" s="29"/>
      <c r="UBB467" s="29"/>
      <c r="UBC467" s="29"/>
      <c r="UBD467" s="29"/>
      <c r="UBE467" s="29"/>
      <c r="UBF467" s="29"/>
      <c r="UBG467" s="29"/>
      <c r="UBH467" s="29"/>
      <c r="UBI467" s="29"/>
      <c r="UBJ467" s="29"/>
      <c r="UBK467" s="29"/>
      <c r="UBL467" s="29"/>
      <c r="UBM467" s="29"/>
      <c r="UBN467" s="29"/>
      <c r="UBO467" s="29"/>
      <c r="UBP467" s="29"/>
      <c r="UBQ467" s="29"/>
      <c r="UBR467" s="29"/>
      <c r="UBS467" s="29"/>
      <c r="UBT467" s="29"/>
      <c r="UBU467" s="29"/>
      <c r="UBV467" s="29"/>
      <c r="UBW467" s="29"/>
      <c r="UBX467" s="29"/>
      <c r="UBY467" s="29"/>
      <c r="UBZ467" s="29"/>
      <c r="UCA467" s="29"/>
      <c r="UCB467" s="29"/>
      <c r="UCC467" s="29"/>
      <c r="UCD467" s="29"/>
      <c r="UCE467" s="29"/>
      <c r="UCF467" s="29"/>
      <c r="UCG467" s="29"/>
      <c r="UCH467" s="29"/>
      <c r="UCI467" s="29"/>
      <c r="UCJ467" s="29"/>
      <c r="UCK467" s="29"/>
      <c r="UCL467" s="29"/>
      <c r="UCM467" s="29"/>
      <c r="UCN467" s="29"/>
      <c r="UCO467" s="29"/>
      <c r="UCP467" s="29"/>
      <c r="UCQ467" s="29"/>
      <c r="UCR467" s="29"/>
      <c r="UCS467" s="29"/>
      <c r="UCT467" s="29"/>
      <c r="UCU467" s="29"/>
      <c r="UCV467" s="29"/>
      <c r="UCW467" s="29"/>
      <c r="UCX467" s="29"/>
      <c r="UCY467" s="29"/>
      <c r="UCZ467" s="29"/>
      <c r="UDA467" s="29"/>
      <c r="UDB467" s="29"/>
      <c r="UDC467" s="29"/>
      <c r="UDD467" s="29"/>
      <c r="UDE467" s="29"/>
      <c r="UDF467" s="29"/>
      <c r="UDG467" s="29"/>
      <c r="UDH467" s="29"/>
      <c r="UDI467" s="29"/>
      <c r="UDJ467" s="29"/>
      <c r="UDK467" s="29"/>
      <c r="UDL467" s="29"/>
      <c r="UDM467" s="29"/>
      <c r="UDN467" s="29"/>
      <c r="UDO467" s="29"/>
      <c r="UDP467" s="29"/>
      <c r="UDQ467" s="29"/>
      <c r="UDR467" s="29"/>
      <c r="UDS467" s="29"/>
      <c r="UDT467" s="29"/>
      <c r="UDU467" s="29"/>
      <c r="UDV467" s="29"/>
      <c r="UDW467" s="29"/>
      <c r="UDX467" s="29"/>
      <c r="UDY467" s="29"/>
      <c r="UDZ467" s="29"/>
      <c r="UEA467" s="29"/>
      <c r="UEB467" s="29"/>
      <c r="UEC467" s="29"/>
      <c r="UED467" s="29"/>
      <c r="UEE467" s="29"/>
      <c r="UEF467" s="29"/>
      <c r="UEG467" s="29"/>
      <c r="UEH467" s="29"/>
      <c r="UEI467" s="29"/>
      <c r="UEJ467" s="29"/>
      <c r="UEK467" s="29"/>
      <c r="UEL467" s="29"/>
      <c r="UEM467" s="29"/>
      <c r="UEN467" s="29"/>
      <c r="UEO467" s="29"/>
      <c r="UEP467" s="29"/>
      <c r="UEQ467" s="29"/>
      <c r="UER467" s="29"/>
      <c r="UES467" s="29"/>
      <c r="UET467" s="29"/>
      <c r="UEU467" s="29"/>
      <c r="UEV467" s="29"/>
      <c r="UEW467" s="29"/>
      <c r="UEX467" s="29"/>
      <c r="UEY467" s="29"/>
      <c r="UEZ467" s="29"/>
      <c r="UFA467" s="29"/>
      <c r="UFB467" s="29"/>
      <c r="UFC467" s="29"/>
      <c r="UFD467" s="29"/>
      <c r="UFE467" s="29"/>
      <c r="UFF467" s="29"/>
      <c r="UFG467" s="29"/>
      <c r="UFH467" s="29"/>
      <c r="UFI467" s="29"/>
      <c r="UFJ467" s="29"/>
      <c r="UFK467" s="29"/>
      <c r="UFL467" s="29"/>
      <c r="UFM467" s="29"/>
      <c r="UFN467" s="29"/>
      <c r="UFO467" s="29"/>
      <c r="UFP467" s="29"/>
      <c r="UFQ467" s="29"/>
      <c r="UFR467" s="29"/>
      <c r="UFS467" s="29"/>
      <c r="UFT467" s="29"/>
      <c r="UFU467" s="29"/>
      <c r="UFV467" s="29"/>
      <c r="UFW467" s="29"/>
      <c r="UFX467" s="29"/>
      <c r="UFY467" s="29"/>
      <c r="UFZ467" s="29"/>
      <c r="UGA467" s="29"/>
      <c r="UGB467" s="29"/>
      <c r="UGC467" s="29"/>
      <c r="UGD467" s="29"/>
      <c r="UGE467" s="29"/>
      <c r="UGF467" s="29"/>
      <c r="UGG467" s="29"/>
      <c r="UGH467" s="29"/>
      <c r="UGI467" s="29"/>
      <c r="UGJ467" s="29"/>
      <c r="UGK467" s="29"/>
      <c r="UGL467" s="29"/>
      <c r="UGM467" s="29"/>
      <c r="UGN467" s="29"/>
      <c r="UGO467" s="29"/>
      <c r="UGP467" s="29"/>
      <c r="UGQ467" s="29"/>
      <c r="UGR467" s="29"/>
      <c r="UGS467" s="29"/>
      <c r="UGT467" s="29"/>
      <c r="UGU467" s="29"/>
      <c r="UGV467" s="29"/>
      <c r="UGW467" s="29"/>
      <c r="UGX467" s="29"/>
      <c r="UGY467" s="29"/>
      <c r="UGZ467" s="29"/>
      <c r="UHA467" s="29"/>
      <c r="UHB467" s="29"/>
      <c r="UHC467" s="29"/>
      <c r="UHD467" s="29"/>
      <c r="UHE467" s="29"/>
      <c r="UHF467" s="29"/>
      <c r="UHG467" s="29"/>
      <c r="UHH467" s="29"/>
      <c r="UHI467" s="29"/>
      <c r="UHJ467" s="29"/>
      <c r="UHK467" s="29"/>
      <c r="UHL467" s="29"/>
      <c r="UHM467" s="29"/>
      <c r="UHN467" s="29"/>
      <c r="UHO467" s="29"/>
      <c r="UHP467" s="29"/>
      <c r="UHQ467" s="29"/>
      <c r="UHR467" s="29"/>
      <c r="UHS467" s="29"/>
      <c r="UHT467" s="29"/>
      <c r="UHU467" s="29"/>
      <c r="UHV467" s="29"/>
      <c r="UHW467" s="29"/>
      <c r="UHX467" s="29"/>
      <c r="UHY467" s="29"/>
      <c r="UHZ467" s="29"/>
      <c r="UIA467" s="29"/>
      <c r="UIB467" s="29"/>
      <c r="UIC467" s="29"/>
      <c r="UID467" s="29"/>
      <c r="UIE467" s="29"/>
      <c r="UIF467" s="29"/>
      <c r="UIG467" s="29"/>
      <c r="UIH467" s="29"/>
      <c r="UII467" s="29"/>
      <c r="UIJ467" s="29"/>
      <c r="UIK467" s="29"/>
      <c r="UIL467" s="29"/>
      <c r="UIM467" s="29"/>
      <c r="UIN467" s="29"/>
      <c r="UIO467" s="29"/>
      <c r="UIP467" s="29"/>
      <c r="UIQ467" s="29"/>
      <c r="UIR467" s="29"/>
      <c r="UIS467" s="29"/>
      <c r="UIT467" s="29"/>
      <c r="UIU467" s="29"/>
      <c r="UIV467" s="29"/>
      <c r="UIW467" s="29"/>
      <c r="UIX467" s="29"/>
      <c r="UIY467" s="29"/>
      <c r="UIZ467" s="29"/>
      <c r="UJA467" s="29"/>
      <c r="UJB467" s="29"/>
      <c r="UJC467" s="29"/>
      <c r="UJD467" s="29"/>
      <c r="UJE467" s="29"/>
      <c r="UJF467" s="29"/>
      <c r="UJG467" s="29"/>
      <c r="UJH467" s="29"/>
      <c r="UJI467" s="29"/>
      <c r="UJJ467" s="29"/>
      <c r="UJK467" s="29"/>
      <c r="UJL467" s="29"/>
      <c r="UJM467" s="29"/>
      <c r="UJN467" s="29"/>
      <c r="UJO467" s="29"/>
      <c r="UJP467" s="29"/>
      <c r="UJQ467" s="29"/>
      <c r="UJR467" s="29"/>
      <c r="UJS467" s="29"/>
      <c r="UJT467" s="29"/>
      <c r="UJU467" s="29"/>
      <c r="UJV467" s="29"/>
      <c r="UJW467" s="29"/>
      <c r="UJX467" s="29"/>
      <c r="UJY467" s="29"/>
      <c r="UJZ467" s="29"/>
      <c r="UKA467" s="29"/>
      <c r="UKB467" s="29"/>
      <c r="UKC467" s="29"/>
      <c r="UKD467" s="29"/>
      <c r="UKE467" s="29"/>
      <c r="UKF467" s="29"/>
      <c r="UKG467" s="29"/>
      <c r="UKH467" s="29"/>
      <c r="UKI467" s="29"/>
      <c r="UKJ467" s="29"/>
      <c r="UKK467" s="29"/>
      <c r="UKL467" s="29"/>
      <c r="UKM467" s="29"/>
      <c r="UKN467" s="29"/>
      <c r="UKO467" s="29"/>
      <c r="UKP467" s="29"/>
      <c r="UKQ467" s="29"/>
      <c r="UKR467" s="29"/>
      <c r="UKS467" s="29"/>
      <c r="UKT467" s="29"/>
      <c r="UKU467" s="29"/>
      <c r="UKV467" s="29"/>
      <c r="UKW467" s="29"/>
      <c r="UKX467" s="29"/>
      <c r="UKY467" s="29"/>
      <c r="UKZ467" s="29"/>
      <c r="ULA467" s="29"/>
      <c r="ULB467" s="29"/>
      <c r="ULC467" s="29"/>
      <c r="ULD467" s="29"/>
      <c r="ULE467" s="29"/>
      <c r="ULF467" s="29"/>
      <c r="ULG467" s="29"/>
      <c r="ULH467" s="29"/>
      <c r="ULI467" s="29"/>
      <c r="ULJ467" s="29"/>
      <c r="ULK467" s="29"/>
      <c r="ULL467" s="29"/>
      <c r="ULM467" s="29"/>
      <c r="ULN467" s="29"/>
      <c r="ULO467" s="29"/>
      <c r="ULP467" s="29"/>
      <c r="ULQ467" s="29"/>
      <c r="ULR467" s="29"/>
      <c r="ULS467" s="29"/>
      <c r="ULT467" s="29"/>
      <c r="ULU467" s="29"/>
      <c r="ULV467" s="29"/>
      <c r="ULW467" s="29"/>
      <c r="ULX467" s="29"/>
      <c r="ULY467" s="29"/>
      <c r="ULZ467" s="29"/>
      <c r="UMA467" s="29"/>
      <c r="UMB467" s="29"/>
      <c r="UMC467" s="29"/>
      <c r="UMD467" s="29"/>
      <c r="UME467" s="29"/>
      <c r="UMF467" s="29"/>
      <c r="UMG467" s="29"/>
      <c r="UMH467" s="29"/>
      <c r="UMI467" s="29"/>
      <c r="UMJ467" s="29"/>
      <c r="UMK467" s="29"/>
      <c r="UML467" s="29"/>
      <c r="UMM467" s="29"/>
      <c r="UMN467" s="29"/>
      <c r="UMO467" s="29"/>
      <c r="UMP467" s="29"/>
      <c r="UMQ467" s="29"/>
      <c r="UMR467" s="29"/>
      <c r="UMS467" s="29"/>
      <c r="UMT467" s="29"/>
      <c r="UMU467" s="29"/>
      <c r="UMV467" s="29"/>
      <c r="UMW467" s="29"/>
      <c r="UMX467" s="29"/>
      <c r="UMY467" s="29"/>
      <c r="UMZ467" s="29"/>
      <c r="UNA467" s="29"/>
      <c r="UNB467" s="29"/>
      <c r="UNC467" s="29"/>
      <c r="UND467" s="29"/>
      <c r="UNE467" s="29"/>
      <c r="UNF467" s="29"/>
      <c r="UNG467" s="29"/>
      <c r="UNH467" s="29"/>
      <c r="UNI467" s="29"/>
      <c r="UNJ467" s="29"/>
      <c r="UNK467" s="29"/>
      <c r="UNL467" s="29"/>
      <c r="UNM467" s="29"/>
      <c r="UNN467" s="29"/>
      <c r="UNO467" s="29"/>
      <c r="UNP467" s="29"/>
      <c r="UNQ467" s="29"/>
      <c r="UNR467" s="29"/>
      <c r="UNS467" s="29"/>
      <c r="UNT467" s="29"/>
      <c r="UNU467" s="29"/>
      <c r="UNV467" s="29"/>
      <c r="UNW467" s="29"/>
      <c r="UNX467" s="29"/>
      <c r="UNY467" s="29"/>
      <c r="UNZ467" s="29"/>
      <c r="UOA467" s="29"/>
      <c r="UOB467" s="29"/>
      <c r="UOC467" s="29"/>
      <c r="UOD467" s="29"/>
      <c r="UOE467" s="29"/>
      <c r="UOF467" s="29"/>
      <c r="UOG467" s="29"/>
      <c r="UOH467" s="29"/>
      <c r="UOI467" s="29"/>
      <c r="UOJ467" s="29"/>
      <c r="UOK467" s="29"/>
      <c r="UOL467" s="29"/>
      <c r="UOM467" s="29"/>
      <c r="UON467" s="29"/>
      <c r="UOO467" s="29"/>
      <c r="UOP467" s="29"/>
      <c r="UOQ467" s="29"/>
      <c r="UOR467" s="29"/>
      <c r="UOS467" s="29"/>
      <c r="UOT467" s="29"/>
      <c r="UOU467" s="29"/>
      <c r="UOV467" s="29"/>
      <c r="UOW467" s="29"/>
      <c r="UOX467" s="29"/>
      <c r="UOY467" s="29"/>
      <c r="UOZ467" s="29"/>
      <c r="UPA467" s="29"/>
      <c r="UPB467" s="29"/>
      <c r="UPC467" s="29"/>
      <c r="UPD467" s="29"/>
      <c r="UPE467" s="29"/>
      <c r="UPF467" s="29"/>
      <c r="UPG467" s="29"/>
      <c r="UPH467" s="29"/>
      <c r="UPI467" s="29"/>
      <c r="UPJ467" s="29"/>
      <c r="UPK467" s="29"/>
      <c r="UPL467" s="29"/>
      <c r="UPM467" s="29"/>
      <c r="UPN467" s="29"/>
      <c r="UPO467" s="29"/>
      <c r="UPP467" s="29"/>
      <c r="UPQ467" s="29"/>
      <c r="UPR467" s="29"/>
      <c r="UPS467" s="29"/>
      <c r="UPT467" s="29"/>
      <c r="UPU467" s="29"/>
      <c r="UPV467" s="29"/>
      <c r="UPW467" s="29"/>
      <c r="UPX467" s="29"/>
      <c r="UPY467" s="29"/>
      <c r="UPZ467" s="29"/>
      <c r="UQA467" s="29"/>
      <c r="UQB467" s="29"/>
      <c r="UQC467" s="29"/>
      <c r="UQD467" s="29"/>
      <c r="UQE467" s="29"/>
      <c r="UQF467" s="29"/>
      <c r="UQG467" s="29"/>
      <c r="UQH467" s="29"/>
      <c r="UQI467" s="29"/>
      <c r="UQJ467" s="29"/>
      <c r="UQK467" s="29"/>
      <c r="UQL467" s="29"/>
      <c r="UQM467" s="29"/>
      <c r="UQN467" s="29"/>
      <c r="UQO467" s="29"/>
      <c r="UQP467" s="29"/>
      <c r="UQQ467" s="29"/>
      <c r="UQR467" s="29"/>
      <c r="UQS467" s="29"/>
      <c r="UQT467" s="29"/>
      <c r="UQU467" s="29"/>
      <c r="UQV467" s="29"/>
      <c r="UQW467" s="29"/>
      <c r="UQX467" s="29"/>
      <c r="UQY467" s="29"/>
      <c r="UQZ467" s="29"/>
      <c r="URA467" s="29"/>
      <c r="URB467" s="29"/>
      <c r="URC467" s="29"/>
      <c r="URD467" s="29"/>
      <c r="URE467" s="29"/>
      <c r="URF467" s="29"/>
      <c r="URG467" s="29"/>
      <c r="URH467" s="29"/>
      <c r="URI467" s="29"/>
      <c r="URJ467" s="29"/>
      <c r="URK467" s="29"/>
      <c r="URL467" s="29"/>
      <c r="URM467" s="29"/>
      <c r="URN467" s="29"/>
      <c r="URO467" s="29"/>
      <c r="URP467" s="29"/>
      <c r="URQ467" s="29"/>
      <c r="URR467" s="29"/>
      <c r="URS467" s="29"/>
      <c r="URT467" s="29"/>
      <c r="URU467" s="29"/>
      <c r="URV467" s="29"/>
      <c r="URW467" s="29"/>
      <c r="URX467" s="29"/>
      <c r="URY467" s="29"/>
      <c r="URZ467" s="29"/>
      <c r="USA467" s="29"/>
      <c r="USB467" s="29"/>
      <c r="USC467" s="29"/>
      <c r="USD467" s="29"/>
      <c r="USE467" s="29"/>
      <c r="USF467" s="29"/>
      <c r="USG467" s="29"/>
      <c r="USH467" s="29"/>
      <c r="USI467" s="29"/>
      <c r="USJ467" s="29"/>
      <c r="USK467" s="29"/>
      <c r="USL467" s="29"/>
      <c r="USM467" s="29"/>
      <c r="USN467" s="29"/>
      <c r="USO467" s="29"/>
      <c r="USP467" s="29"/>
      <c r="USQ467" s="29"/>
      <c r="USR467" s="29"/>
      <c r="USS467" s="29"/>
      <c r="UST467" s="29"/>
      <c r="USU467" s="29"/>
      <c r="USV467" s="29"/>
      <c r="USW467" s="29"/>
      <c r="USX467" s="29"/>
      <c r="USY467" s="29"/>
      <c r="USZ467" s="29"/>
      <c r="UTA467" s="29"/>
      <c r="UTB467" s="29"/>
      <c r="UTC467" s="29"/>
      <c r="UTD467" s="29"/>
      <c r="UTE467" s="29"/>
      <c r="UTF467" s="29"/>
      <c r="UTG467" s="29"/>
      <c r="UTH467" s="29"/>
      <c r="UTI467" s="29"/>
      <c r="UTJ467" s="29"/>
      <c r="UTK467" s="29"/>
      <c r="UTL467" s="29"/>
      <c r="UTM467" s="29"/>
      <c r="UTN467" s="29"/>
      <c r="UTO467" s="29"/>
      <c r="UTP467" s="29"/>
      <c r="UTQ467" s="29"/>
      <c r="UTR467" s="29"/>
      <c r="UTS467" s="29"/>
      <c r="UTT467" s="29"/>
      <c r="UTU467" s="29"/>
      <c r="UTV467" s="29"/>
      <c r="UTW467" s="29"/>
      <c r="UTX467" s="29"/>
      <c r="UTY467" s="29"/>
      <c r="UTZ467" s="29"/>
      <c r="UUA467" s="29"/>
      <c r="UUB467" s="29"/>
      <c r="UUC467" s="29"/>
      <c r="UUD467" s="29"/>
      <c r="UUE467" s="29"/>
      <c r="UUF467" s="29"/>
      <c r="UUG467" s="29"/>
      <c r="UUH467" s="29"/>
      <c r="UUI467" s="29"/>
      <c r="UUJ467" s="29"/>
      <c r="UUK467" s="29"/>
      <c r="UUL467" s="29"/>
      <c r="UUM467" s="29"/>
      <c r="UUN467" s="29"/>
      <c r="UUO467" s="29"/>
      <c r="UUP467" s="29"/>
      <c r="UUQ467" s="29"/>
      <c r="UUR467" s="29"/>
      <c r="UUS467" s="29"/>
      <c r="UUT467" s="29"/>
      <c r="UUU467" s="29"/>
      <c r="UUV467" s="29"/>
      <c r="UUW467" s="29"/>
      <c r="UUX467" s="29"/>
      <c r="UUY467" s="29"/>
      <c r="UUZ467" s="29"/>
      <c r="UVA467" s="29"/>
      <c r="UVB467" s="29"/>
      <c r="UVC467" s="29"/>
      <c r="UVD467" s="29"/>
      <c r="UVE467" s="29"/>
      <c r="UVF467" s="29"/>
      <c r="UVG467" s="29"/>
      <c r="UVH467" s="29"/>
      <c r="UVI467" s="29"/>
      <c r="UVJ467" s="29"/>
      <c r="UVK467" s="29"/>
      <c r="UVL467" s="29"/>
      <c r="UVM467" s="29"/>
      <c r="UVN467" s="29"/>
      <c r="UVO467" s="29"/>
      <c r="UVP467" s="29"/>
      <c r="UVQ467" s="29"/>
      <c r="UVR467" s="29"/>
      <c r="UVS467" s="29"/>
      <c r="UVT467" s="29"/>
      <c r="UVU467" s="29"/>
      <c r="UVV467" s="29"/>
      <c r="UVW467" s="29"/>
      <c r="UVX467" s="29"/>
      <c r="UVY467" s="29"/>
      <c r="UVZ467" s="29"/>
      <c r="UWA467" s="29"/>
      <c r="UWB467" s="29"/>
      <c r="UWC467" s="29"/>
      <c r="UWD467" s="29"/>
      <c r="UWE467" s="29"/>
      <c r="UWF467" s="29"/>
      <c r="UWG467" s="29"/>
      <c r="UWH467" s="29"/>
      <c r="UWI467" s="29"/>
      <c r="UWJ467" s="29"/>
      <c r="UWK467" s="29"/>
      <c r="UWL467" s="29"/>
      <c r="UWM467" s="29"/>
      <c r="UWN467" s="29"/>
      <c r="UWO467" s="29"/>
      <c r="UWP467" s="29"/>
      <c r="UWQ467" s="29"/>
      <c r="UWR467" s="29"/>
      <c r="UWS467" s="29"/>
      <c r="UWT467" s="29"/>
      <c r="UWU467" s="29"/>
      <c r="UWV467" s="29"/>
      <c r="UWW467" s="29"/>
      <c r="UWX467" s="29"/>
      <c r="UWY467" s="29"/>
      <c r="UWZ467" s="29"/>
      <c r="UXA467" s="29"/>
      <c r="UXB467" s="29"/>
      <c r="UXC467" s="29"/>
      <c r="UXD467" s="29"/>
      <c r="UXE467" s="29"/>
      <c r="UXF467" s="29"/>
      <c r="UXG467" s="29"/>
      <c r="UXH467" s="29"/>
      <c r="UXI467" s="29"/>
      <c r="UXJ467" s="29"/>
      <c r="UXK467" s="29"/>
      <c r="UXL467" s="29"/>
      <c r="UXM467" s="29"/>
      <c r="UXN467" s="29"/>
      <c r="UXO467" s="29"/>
      <c r="UXP467" s="29"/>
      <c r="UXQ467" s="29"/>
      <c r="UXR467" s="29"/>
      <c r="UXS467" s="29"/>
      <c r="UXT467" s="29"/>
      <c r="UXU467" s="29"/>
      <c r="UXV467" s="29"/>
      <c r="UXW467" s="29"/>
      <c r="UXX467" s="29"/>
      <c r="UXY467" s="29"/>
      <c r="UXZ467" s="29"/>
      <c r="UYA467" s="29"/>
      <c r="UYB467" s="29"/>
      <c r="UYC467" s="29"/>
      <c r="UYD467" s="29"/>
      <c r="UYE467" s="29"/>
      <c r="UYF467" s="29"/>
      <c r="UYG467" s="29"/>
      <c r="UYH467" s="29"/>
      <c r="UYI467" s="29"/>
      <c r="UYJ467" s="29"/>
      <c r="UYK467" s="29"/>
      <c r="UYL467" s="29"/>
      <c r="UYM467" s="29"/>
      <c r="UYN467" s="29"/>
      <c r="UYO467" s="29"/>
      <c r="UYP467" s="29"/>
      <c r="UYQ467" s="29"/>
      <c r="UYR467" s="29"/>
      <c r="UYS467" s="29"/>
      <c r="UYT467" s="29"/>
      <c r="UYU467" s="29"/>
      <c r="UYV467" s="29"/>
      <c r="UYW467" s="29"/>
      <c r="UYX467" s="29"/>
      <c r="UYY467" s="29"/>
      <c r="UYZ467" s="29"/>
      <c r="UZA467" s="29"/>
      <c r="UZB467" s="29"/>
      <c r="UZC467" s="29"/>
      <c r="UZD467" s="29"/>
      <c r="UZE467" s="29"/>
      <c r="UZF467" s="29"/>
      <c r="UZG467" s="29"/>
      <c r="UZH467" s="29"/>
      <c r="UZI467" s="29"/>
      <c r="UZJ467" s="29"/>
      <c r="UZK467" s="29"/>
      <c r="UZL467" s="29"/>
      <c r="UZM467" s="29"/>
      <c r="UZN467" s="29"/>
      <c r="UZO467" s="29"/>
      <c r="UZP467" s="29"/>
      <c r="UZQ467" s="29"/>
      <c r="UZR467" s="29"/>
      <c r="UZS467" s="29"/>
      <c r="UZT467" s="29"/>
      <c r="UZU467" s="29"/>
      <c r="UZV467" s="29"/>
      <c r="UZW467" s="29"/>
      <c r="UZX467" s="29"/>
      <c r="UZY467" s="29"/>
      <c r="UZZ467" s="29"/>
      <c r="VAA467" s="29"/>
      <c r="VAB467" s="29"/>
      <c r="VAC467" s="29"/>
      <c r="VAD467" s="29"/>
      <c r="VAE467" s="29"/>
      <c r="VAF467" s="29"/>
      <c r="VAG467" s="29"/>
      <c r="VAH467" s="29"/>
      <c r="VAI467" s="29"/>
      <c r="VAJ467" s="29"/>
      <c r="VAK467" s="29"/>
      <c r="VAL467" s="29"/>
      <c r="VAM467" s="29"/>
      <c r="VAN467" s="29"/>
      <c r="VAO467" s="29"/>
      <c r="VAP467" s="29"/>
      <c r="VAQ467" s="29"/>
      <c r="VAR467" s="29"/>
      <c r="VAS467" s="29"/>
      <c r="VAT467" s="29"/>
      <c r="VAU467" s="29"/>
      <c r="VAV467" s="29"/>
      <c r="VAW467" s="29"/>
      <c r="VAX467" s="29"/>
      <c r="VAY467" s="29"/>
      <c r="VAZ467" s="29"/>
      <c r="VBA467" s="29"/>
      <c r="VBB467" s="29"/>
      <c r="VBC467" s="29"/>
      <c r="VBD467" s="29"/>
      <c r="VBE467" s="29"/>
      <c r="VBF467" s="29"/>
      <c r="VBG467" s="29"/>
      <c r="VBH467" s="29"/>
      <c r="VBI467" s="29"/>
      <c r="VBJ467" s="29"/>
      <c r="VBK467" s="29"/>
      <c r="VBL467" s="29"/>
      <c r="VBM467" s="29"/>
      <c r="VBN467" s="29"/>
      <c r="VBO467" s="29"/>
      <c r="VBP467" s="29"/>
      <c r="VBQ467" s="29"/>
      <c r="VBR467" s="29"/>
      <c r="VBS467" s="29"/>
      <c r="VBT467" s="29"/>
      <c r="VBU467" s="29"/>
      <c r="VBV467" s="29"/>
      <c r="VBW467" s="29"/>
      <c r="VBX467" s="29"/>
      <c r="VBY467" s="29"/>
      <c r="VBZ467" s="29"/>
      <c r="VCA467" s="29"/>
      <c r="VCB467" s="29"/>
      <c r="VCC467" s="29"/>
      <c r="VCD467" s="29"/>
      <c r="VCE467" s="29"/>
      <c r="VCF467" s="29"/>
      <c r="VCG467" s="29"/>
      <c r="VCH467" s="29"/>
      <c r="VCI467" s="29"/>
      <c r="VCJ467" s="29"/>
      <c r="VCK467" s="29"/>
      <c r="VCL467" s="29"/>
      <c r="VCM467" s="29"/>
      <c r="VCN467" s="29"/>
      <c r="VCO467" s="29"/>
      <c r="VCP467" s="29"/>
      <c r="VCQ467" s="29"/>
      <c r="VCR467" s="29"/>
      <c r="VCS467" s="29"/>
      <c r="VCT467" s="29"/>
      <c r="VCU467" s="29"/>
      <c r="VCV467" s="29"/>
      <c r="VCW467" s="29"/>
      <c r="VCX467" s="29"/>
      <c r="VCY467" s="29"/>
      <c r="VCZ467" s="29"/>
      <c r="VDA467" s="29"/>
      <c r="VDB467" s="29"/>
      <c r="VDC467" s="29"/>
      <c r="VDD467" s="29"/>
      <c r="VDE467" s="29"/>
      <c r="VDF467" s="29"/>
      <c r="VDG467" s="29"/>
      <c r="VDH467" s="29"/>
      <c r="VDI467" s="29"/>
      <c r="VDJ467" s="29"/>
      <c r="VDK467" s="29"/>
      <c r="VDL467" s="29"/>
      <c r="VDM467" s="29"/>
      <c r="VDN467" s="29"/>
      <c r="VDO467" s="29"/>
      <c r="VDP467" s="29"/>
      <c r="VDQ467" s="29"/>
      <c r="VDR467" s="29"/>
      <c r="VDS467" s="29"/>
      <c r="VDT467" s="29"/>
      <c r="VDU467" s="29"/>
      <c r="VDV467" s="29"/>
      <c r="VDW467" s="29"/>
      <c r="VDX467" s="29"/>
      <c r="VDY467" s="29"/>
      <c r="VDZ467" s="29"/>
      <c r="VEA467" s="29"/>
      <c r="VEB467" s="29"/>
      <c r="VEC467" s="29"/>
      <c r="VED467" s="29"/>
      <c r="VEE467" s="29"/>
      <c r="VEF467" s="29"/>
      <c r="VEG467" s="29"/>
      <c r="VEH467" s="29"/>
      <c r="VEI467" s="29"/>
      <c r="VEJ467" s="29"/>
      <c r="VEK467" s="29"/>
      <c r="VEL467" s="29"/>
      <c r="VEM467" s="29"/>
      <c r="VEN467" s="29"/>
      <c r="VEO467" s="29"/>
      <c r="VEP467" s="29"/>
      <c r="VEQ467" s="29"/>
      <c r="VER467" s="29"/>
      <c r="VES467" s="29"/>
      <c r="VET467" s="29"/>
      <c r="VEU467" s="29"/>
      <c r="VEV467" s="29"/>
      <c r="VEW467" s="29"/>
      <c r="VEX467" s="29"/>
      <c r="VEY467" s="29"/>
      <c r="VEZ467" s="29"/>
      <c r="VFA467" s="29"/>
      <c r="VFB467" s="29"/>
      <c r="VFC467" s="29"/>
      <c r="VFD467" s="29"/>
      <c r="VFE467" s="29"/>
      <c r="VFF467" s="29"/>
      <c r="VFG467" s="29"/>
      <c r="VFH467" s="29"/>
      <c r="VFI467" s="29"/>
      <c r="VFJ467" s="29"/>
      <c r="VFK467" s="29"/>
      <c r="VFL467" s="29"/>
      <c r="VFM467" s="29"/>
      <c r="VFN467" s="29"/>
      <c r="VFO467" s="29"/>
      <c r="VFP467" s="29"/>
      <c r="VFQ467" s="29"/>
      <c r="VFR467" s="29"/>
      <c r="VFS467" s="29"/>
      <c r="VFT467" s="29"/>
      <c r="VFU467" s="29"/>
      <c r="VFV467" s="29"/>
      <c r="VFW467" s="29"/>
      <c r="VFX467" s="29"/>
      <c r="VFY467" s="29"/>
      <c r="VFZ467" s="29"/>
      <c r="VGA467" s="29"/>
      <c r="VGB467" s="29"/>
      <c r="VGC467" s="29"/>
      <c r="VGD467" s="29"/>
      <c r="VGE467" s="29"/>
      <c r="VGF467" s="29"/>
      <c r="VGG467" s="29"/>
      <c r="VGH467" s="29"/>
      <c r="VGI467" s="29"/>
      <c r="VGJ467" s="29"/>
      <c r="VGK467" s="29"/>
      <c r="VGL467" s="29"/>
      <c r="VGM467" s="29"/>
      <c r="VGN467" s="29"/>
      <c r="VGO467" s="29"/>
      <c r="VGP467" s="29"/>
      <c r="VGQ467" s="29"/>
      <c r="VGR467" s="29"/>
      <c r="VGS467" s="29"/>
      <c r="VGT467" s="29"/>
      <c r="VGU467" s="29"/>
      <c r="VGV467" s="29"/>
      <c r="VGW467" s="29"/>
      <c r="VGX467" s="29"/>
      <c r="VGY467" s="29"/>
      <c r="VGZ467" s="29"/>
      <c r="VHA467" s="29"/>
      <c r="VHB467" s="29"/>
      <c r="VHC467" s="29"/>
      <c r="VHD467" s="29"/>
      <c r="VHE467" s="29"/>
      <c r="VHF467" s="29"/>
      <c r="VHG467" s="29"/>
      <c r="VHH467" s="29"/>
      <c r="VHI467" s="29"/>
      <c r="VHJ467" s="29"/>
      <c r="VHK467" s="29"/>
      <c r="VHL467" s="29"/>
      <c r="VHM467" s="29"/>
      <c r="VHN467" s="29"/>
      <c r="VHO467" s="29"/>
      <c r="VHP467" s="29"/>
      <c r="VHQ467" s="29"/>
      <c r="VHR467" s="29"/>
      <c r="VHS467" s="29"/>
      <c r="VHT467" s="29"/>
      <c r="VHU467" s="29"/>
      <c r="VHV467" s="29"/>
      <c r="VHW467" s="29"/>
      <c r="VHX467" s="29"/>
      <c r="VHY467" s="29"/>
      <c r="VHZ467" s="29"/>
      <c r="VIA467" s="29"/>
      <c r="VIB467" s="29"/>
      <c r="VIC467" s="29"/>
      <c r="VID467" s="29"/>
      <c r="VIE467" s="29"/>
      <c r="VIF467" s="29"/>
      <c r="VIG467" s="29"/>
      <c r="VIH467" s="29"/>
      <c r="VII467" s="29"/>
      <c r="VIJ467" s="29"/>
      <c r="VIK467" s="29"/>
      <c r="VIL467" s="29"/>
      <c r="VIM467" s="29"/>
      <c r="VIN467" s="29"/>
      <c r="VIO467" s="29"/>
      <c r="VIP467" s="29"/>
      <c r="VIQ467" s="29"/>
      <c r="VIR467" s="29"/>
      <c r="VIS467" s="29"/>
      <c r="VIT467" s="29"/>
      <c r="VIU467" s="29"/>
      <c r="VIV467" s="29"/>
      <c r="VIW467" s="29"/>
      <c r="VIX467" s="29"/>
      <c r="VIY467" s="29"/>
      <c r="VIZ467" s="29"/>
      <c r="VJA467" s="29"/>
      <c r="VJB467" s="29"/>
      <c r="VJC467" s="29"/>
      <c r="VJD467" s="29"/>
      <c r="VJE467" s="29"/>
      <c r="VJF467" s="29"/>
      <c r="VJG467" s="29"/>
      <c r="VJH467" s="29"/>
      <c r="VJI467" s="29"/>
      <c r="VJJ467" s="29"/>
      <c r="VJK467" s="29"/>
      <c r="VJL467" s="29"/>
      <c r="VJM467" s="29"/>
      <c r="VJN467" s="29"/>
      <c r="VJO467" s="29"/>
      <c r="VJP467" s="29"/>
      <c r="VJQ467" s="29"/>
      <c r="VJR467" s="29"/>
      <c r="VJS467" s="29"/>
      <c r="VJT467" s="29"/>
      <c r="VJU467" s="29"/>
      <c r="VJV467" s="29"/>
      <c r="VJW467" s="29"/>
      <c r="VJX467" s="29"/>
      <c r="VJY467" s="29"/>
      <c r="VJZ467" s="29"/>
      <c r="VKA467" s="29"/>
      <c r="VKB467" s="29"/>
      <c r="VKC467" s="29"/>
      <c r="VKD467" s="29"/>
      <c r="VKE467" s="29"/>
      <c r="VKF467" s="29"/>
      <c r="VKG467" s="29"/>
      <c r="VKH467" s="29"/>
      <c r="VKI467" s="29"/>
      <c r="VKJ467" s="29"/>
      <c r="VKK467" s="29"/>
      <c r="VKL467" s="29"/>
      <c r="VKM467" s="29"/>
      <c r="VKN467" s="29"/>
      <c r="VKO467" s="29"/>
      <c r="VKP467" s="29"/>
      <c r="VKQ467" s="29"/>
      <c r="VKR467" s="29"/>
      <c r="VKS467" s="29"/>
      <c r="VKT467" s="29"/>
      <c r="VKU467" s="29"/>
      <c r="VKV467" s="29"/>
      <c r="VKW467" s="29"/>
      <c r="VKX467" s="29"/>
      <c r="VKY467" s="29"/>
      <c r="VKZ467" s="29"/>
      <c r="VLA467" s="29"/>
      <c r="VLB467" s="29"/>
      <c r="VLC467" s="29"/>
      <c r="VLD467" s="29"/>
      <c r="VLE467" s="29"/>
      <c r="VLF467" s="29"/>
      <c r="VLG467" s="29"/>
      <c r="VLH467" s="29"/>
      <c r="VLI467" s="29"/>
      <c r="VLJ467" s="29"/>
      <c r="VLK467" s="29"/>
      <c r="VLL467" s="29"/>
      <c r="VLM467" s="29"/>
      <c r="VLN467" s="29"/>
      <c r="VLO467" s="29"/>
      <c r="VLP467" s="29"/>
      <c r="VLQ467" s="29"/>
      <c r="VLR467" s="29"/>
      <c r="VLS467" s="29"/>
      <c r="VLT467" s="29"/>
      <c r="VLU467" s="29"/>
      <c r="VLV467" s="29"/>
      <c r="VLW467" s="29"/>
      <c r="VLX467" s="29"/>
      <c r="VLY467" s="29"/>
      <c r="VLZ467" s="29"/>
      <c r="VMA467" s="29"/>
      <c r="VMB467" s="29"/>
      <c r="VMC467" s="29"/>
      <c r="VMD467" s="29"/>
      <c r="VME467" s="29"/>
      <c r="VMF467" s="29"/>
      <c r="VMG467" s="29"/>
      <c r="VMH467" s="29"/>
      <c r="VMI467" s="29"/>
      <c r="VMJ467" s="29"/>
      <c r="VMK467" s="29"/>
      <c r="VML467" s="29"/>
      <c r="VMM467" s="29"/>
      <c r="VMN467" s="29"/>
      <c r="VMO467" s="29"/>
      <c r="VMP467" s="29"/>
      <c r="VMQ467" s="29"/>
      <c r="VMR467" s="29"/>
      <c r="VMS467" s="29"/>
      <c r="VMT467" s="29"/>
      <c r="VMU467" s="29"/>
      <c r="VMV467" s="29"/>
      <c r="VMW467" s="29"/>
      <c r="VMX467" s="29"/>
      <c r="VMY467" s="29"/>
      <c r="VMZ467" s="29"/>
      <c r="VNA467" s="29"/>
      <c r="VNB467" s="29"/>
      <c r="VNC467" s="29"/>
      <c r="VND467" s="29"/>
      <c r="VNE467" s="29"/>
      <c r="VNF467" s="29"/>
      <c r="VNG467" s="29"/>
      <c r="VNH467" s="29"/>
      <c r="VNI467" s="29"/>
      <c r="VNJ467" s="29"/>
      <c r="VNK467" s="29"/>
      <c r="VNL467" s="29"/>
      <c r="VNM467" s="29"/>
      <c r="VNN467" s="29"/>
      <c r="VNO467" s="29"/>
      <c r="VNP467" s="29"/>
      <c r="VNQ467" s="29"/>
      <c r="VNR467" s="29"/>
      <c r="VNS467" s="29"/>
      <c r="VNT467" s="29"/>
      <c r="VNU467" s="29"/>
      <c r="VNV467" s="29"/>
      <c r="VNW467" s="29"/>
      <c r="VNX467" s="29"/>
      <c r="VNY467" s="29"/>
      <c r="VNZ467" s="29"/>
      <c r="VOA467" s="29"/>
      <c r="VOB467" s="29"/>
      <c r="VOC467" s="29"/>
      <c r="VOD467" s="29"/>
      <c r="VOE467" s="29"/>
      <c r="VOF467" s="29"/>
      <c r="VOG467" s="29"/>
      <c r="VOH467" s="29"/>
      <c r="VOI467" s="29"/>
      <c r="VOJ467" s="29"/>
      <c r="VOK467" s="29"/>
      <c r="VOL467" s="29"/>
      <c r="VOM467" s="29"/>
      <c r="VON467" s="29"/>
      <c r="VOO467" s="29"/>
      <c r="VOP467" s="29"/>
      <c r="VOQ467" s="29"/>
      <c r="VOR467" s="29"/>
      <c r="VOS467" s="29"/>
      <c r="VOT467" s="29"/>
      <c r="VOU467" s="29"/>
      <c r="VOV467" s="29"/>
      <c r="VOW467" s="29"/>
      <c r="VOX467" s="29"/>
      <c r="VOY467" s="29"/>
      <c r="VOZ467" s="29"/>
      <c r="VPA467" s="29"/>
      <c r="VPB467" s="29"/>
      <c r="VPC467" s="29"/>
      <c r="VPD467" s="29"/>
      <c r="VPE467" s="29"/>
      <c r="VPF467" s="29"/>
      <c r="VPG467" s="29"/>
      <c r="VPH467" s="29"/>
      <c r="VPI467" s="29"/>
      <c r="VPJ467" s="29"/>
      <c r="VPK467" s="29"/>
      <c r="VPL467" s="29"/>
      <c r="VPM467" s="29"/>
      <c r="VPN467" s="29"/>
      <c r="VPO467" s="29"/>
      <c r="VPP467" s="29"/>
      <c r="VPQ467" s="29"/>
      <c r="VPR467" s="29"/>
      <c r="VPS467" s="29"/>
      <c r="VPT467" s="29"/>
      <c r="VPU467" s="29"/>
      <c r="VPV467" s="29"/>
      <c r="VPW467" s="29"/>
      <c r="VPX467" s="29"/>
      <c r="VPY467" s="29"/>
      <c r="VPZ467" s="29"/>
      <c r="VQA467" s="29"/>
      <c r="VQB467" s="29"/>
      <c r="VQC467" s="29"/>
      <c r="VQD467" s="29"/>
      <c r="VQE467" s="29"/>
      <c r="VQF467" s="29"/>
      <c r="VQG467" s="29"/>
      <c r="VQH467" s="29"/>
      <c r="VQI467" s="29"/>
      <c r="VQJ467" s="29"/>
      <c r="VQK467" s="29"/>
      <c r="VQL467" s="29"/>
      <c r="VQM467" s="29"/>
      <c r="VQN467" s="29"/>
      <c r="VQO467" s="29"/>
      <c r="VQP467" s="29"/>
      <c r="VQQ467" s="29"/>
      <c r="VQR467" s="29"/>
      <c r="VQS467" s="29"/>
      <c r="VQT467" s="29"/>
      <c r="VQU467" s="29"/>
      <c r="VQV467" s="29"/>
      <c r="VQW467" s="29"/>
      <c r="VQX467" s="29"/>
      <c r="VQY467" s="29"/>
      <c r="VQZ467" s="29"/>
      <c r="VRA467" s="29"/>
      <c r="VRB467" s="29"/>
      <c r="VRC467" s="29"/>
      <c r="VRD467" s="29"/>
      <c r="VRE467" s="29"/>
      <c r="VRF467" s="29"/>
      <c r="VRG467" s="29"/>
      <c r="VRH467" s="29"/>
      <c r="VRI467" s="29"/>
      <c r="VRJ467" s="29"/>
      <c r="VRK467" s="29"/>
      <c r="VRL467" s="29"/>
      <c r="VRM467" s="29"/>
      <c r="VRN467" s="29"/>
      <c r="VRO467" s="29"/>
      <c r="VRP467" s="29"/>
      <c r="VRQ467" s="29"/>
      <c r="VRR467" s="29"/>
      <c r="VRS467" s="29"/>
      <c r="VRT467" s="29"/>
      <c r="VRU467" s="29"/>
      <c r="VRV467" s="29"/>
      <c r="VRW467" s="29"/>
      <c r="VRX467" s="29"/>
      <c r="VRY467" s="29"/>
      <c r="VRZ467" s="29"/>
      <c r="VSA467" s="29"/>
      <c r="VSB467" s="29"/>
      <c r="VSC467" s="29"/>
      <c r="VSD467" s="29"/>
      <c r="VSE467" s="29"/>
      <c r="VSF467" s="29"/>
      <c r="VSG467" s="29"/>
      <c r="VSH467" s="29"/>
      <c r="VSI467" s="29"/>
      <c r="VSJ467" s="29"/>
      <c r="VSK467" s="29"/>
      <c r="VSL467" s="29"/>
      <c r="VSM467" s="29"/>
      <c r="VSN467" s="29"/>
      <c r="VSO467" s="29"/>
      <c r="VSP467" s="29"/>
      <c r="VSQ467" s="29"/>
      <c r="VSR467" s="29"/>
      <c r="VSS467" s="29"/>
      <c r="VST467" s="29"/>
      <c r="VSU467" s="29"/>
      <c r="VSV467" s="29"/>
      <c r="VSW467" s="29"/>
      <c r="VSX467" s="29"/>
      <c r="VSY467" s="29"/>
      <c r="VSZ467" s="29"/>
      <c r="VTA467" s="29"/>
      <c r="VTB467" s="29"/>
      <c r="VTC467" s="29"/>
      <c r="VTD467" s="29"/>
      <c r="VTE467" s="29"/>
      <c r="VTF467" s="29"/>
      <c r="VTG467" s="29"/>
      <c r="VTH467" s="29"/>
      <c r="VTI467" s="29"/>
      <c r="VTJ467" s="29"/>
      <c r="VTK467" s="29"/>
      <c r="VTL467" s="29"/>
      <c r="VTM467" s="29"/>
      <c r="VTN467" s="29"/>
      <c r="VTO467" s="29"/>
      <c r="VTP467" s="29"/>
      <c r="VTQ467" s="29"/>
      <c r="VTR467" s="29"/>
      <c r="VTS467" s="29"/>
      <c r="VTT467" s="29"/>
      <c r="VTU467" s="29"/>
      <c r="VTV467" s="29"/>
      <c r="VTW467" s="29"/>
      <c r="VTX467" s="29"/>
      <c r="VTY467" s="29"/>
      <c r="VTZ467" s="29"/>
      <c r="VUA467" s="29"/>
      <c r="VUB467" s="29"/>
      <c r="VUC467" s="29"/>
      <c r="VUD467" s="29"/>
      <c r="VUE467" s="29"/>
      <c r="VUF467" s="29"/>
      <c r="VUG467" s="29"/>
      <c r="VUH467" s="29"/>
      <c r="VUI467" s="29"/>
      <c r="VUJ467" s="29"/>
      <c r="VUK467" s="29"/>
      <c r="VUL467" s="29"/>
      <c r="VUM467" s="29"/>
      <c r="VUN467" s="29"/>
      <c r="VUO467" s="29"/>
      <c r="VUP467" s="29"/>
      <c r="VUQ467" s="29"/>
      <c r="VUR467" s="29"/>
      <c r="VUS467" s="29"/>
      <c r="VUT467" s="29"/>
      <c r="VUU467" s="29"/>
      <c r="VUV467" s="29"/>
      <c r="VUW467" s="29"/>
      <c r="VUX467" s="29"/>
      <c r="VUY467" s="29"/>
      <c r="VUZ467" s="29"/>
      <c r="VVA467" s="29"/>
      <c r="VVB467" s="29"/>
      <c r="VVC467" s="29"/>
      <c r="VVD467" s="29"/>
      <c r="VVE467" s="29"/>
      <c r="VVF467" s="29"/>
      <c r="VVG467" s="29"/>
      <c r="VVH467" s="29"/>
      <c r="VVI467" s="29"/>
      <c r="VVJ467" s="29"/>
      <c r="VVK467" s="29"/>
      <c r="VVL467" s="29"/>
      <c r="VVM467" s="29"/>
      <c r="VVN467" s="29"/>
      <c r="VVO467" s="29"/>
      <c r="VVP467" s="29"/>
      <c r="VVQ467" s="29"/>
      <c r="VVR467" s="29"/>
      <c r="VVS467" s="29"/>
      <c r="VVT467" s="29"/>
      <c r="VVU467" s="29"/>
      <c r="VVV467" s="29"/>
      <c r="VVW467" s="29"/>
      <c r="VVX467" s="29"/>
      <c r="VVY467" s="29"/>
      <c r="VVZ467" s="29"/>
      <c r="VWA467" s="29"/>
      <c r="VWB467" s="29"/>
      <c r="VWC467" s="29"/>
      <c r="VWD467" s="29"/>
      <c r="VWE467" s="29"/>
      <c r="VWF467" s="29"/>
      <c r="VWG467" s="29"/>
      <c r="VWH467" s="29"/>
      <c r="VWI467" s="29"/>
      <c r="VWJ467" s="29"/>
      <c r="VWK467" s="29"/>
      <c r="VWL467" s="29"/>
      <c r="VWM467" s="29"/>
      <c r="VWN467" s="29"/>
      <c r="VWO467" s="29"/>
      <c r="VWP467" s="29"/>
      <c r="VWQ467" s="29"/>
      <c r="VWR467" s="29"/>
      <c r="VWS467" s="29"/>
      <c r="VWT467" s="29"/>
      <c r="VWU467" s="29"/>
      <c r="VWV467" s="29"/>
      <c r="VWW467" s="29"/>
      <c r="VWX467" s="29"/>
      <c r="VWY467" s="29"/>
      <c r="VWZ467" s="29"/>
      <c r="VXA467" s="29"/>
      <c r="VXB467" s="29"/>
      <c r="VXC467" s="29"/>
      <c r="VXD467" s="29"/>
      <c r="VXE467" s="29"/>
      <c r="VXF467" s="29"/>
      <c r="VXG467" s="29"/>
      <c r="VXH467" s="29"/>
      <c r="VXI467" s="29"/>
      <c r="VXJ467" s="29"/>
      <c r="VXK467" s="29"/>
      <c r="VXL467" s="29"/>
      <c r="VXM467" s="29"/>
      <c r="VXN467" s="29"/>
      <c r="VXO467" s="29"/>
      <c r="VXP467" s="29"/>
      <c r="VXQ467" s="29"/>
      <c r="VXR467" s="29"/>
      <c r="VXS467" s="29"/>
      <c r="VXT467" s="29"/>
      <c r="VXU467" s="29"/>
      <c r="VXV467" s="29"/>
      <c r="VXW467" s="29"/>
      <c r="VXX467" s="29"/>
      <c r="VXY467" s="29"/>
      <c r="VXZ467" s="29"/>
      <c r="VYA467" s="29"/>
      <c r="VYB467" s="29"/>
      <c r="VYC467" s="29"/>
      <c r="VYD467" s="29"/>
      <c r="VYE467" s="29"/>
      <c r="VYF467" s="29"/>
      <c r="VYG467" s="29"/>
      <c r="VYH467" s="29"/>
      <c r="VYI467" s="29"/>
      <c r="VYJ467" s="29"/>
      <c r="VYK467" s="29"/>
      <c r="VYL467" s="29"/>
      <c r="VYM467" s="29"/>
      <c r="VYN467" s="29"/>
      <c r="VYO467" s="29"/>
      <c r="VYP467" s="29"/>
      <c r="VYQ467" s="29"/>
      <c r="VYR467" s="29"/>
      <c r="VYS467" s="29"/>
      <c r="VYT467" s="29"/>
      <c r="VYU467" s="29"/>
      <c r="VYV467" s="29"/>
      <c r="VYW467" s="29"/>
      <c r="VYX467" s="29"/>
      <c r="VYY467" s="29"/>
      <c r="VYZ467" s="29"/>
      <c r="VZA467" s="29"/>
      <c r="VZB467" s="29"/>
      <c r="VZC467" s="29"/>
      <c r="VZD467" s="29"/>
      <c r="VZE467" s="29"/>
      <c r="VZF467" s="29"/>
      <c r="VZG467" s="29"/>
      <c r="VZH467" s="29"/>
      <c r="VZI467" s="29"/>
      <c r="VZJ467" s="29"/>
      <c r="VZK467" s="29"/>
      <c r="VZL467" s="29"/>
      <c r="VZM467" s="29"/>
      <c r="VZN467" s="29"/>
      <c r="VZO467" s="29"/>
      <c r="VZP467" s="29"/>
      <c r="VZQ467" s="29"/>
      <c r="VZR467" s="29"/>
      <c r="VZS467" s="29"/>
      <c r="VZT467" s="29"/>
      <c r="VZU467" s="29"/>
      <c r="VZV467" s="29"/>
      <c r="VZW467" s="29"/>
      <c r="VZX467" s="29"/>
      <c r="VZY467" s="29"/>
      <c r="VZZ467" s="29"/>
      <c r="WAA467" s="29"/>
      <c r="WAB467" s="29"/>
      <c r="WAC467" s="29"/>
      <c r="WAD467" s="29"/>
      <c r="WAE467" s="29"/>
      <c r="WAF467" s="29"/>
      <c r="WAG467" s="29"/>
      <c r="WAH467" s="29"/>
      <c r="WAI467" s="29"/>
      <c r="WAJ467" s="29"/>
      <c r="WAK467" s="29"/>
      <c r="WAL467" s="29"/>
      <c r="WAM467" s="29"/>
      <c r="WAN467" s="29"/>
      <c r="WAO467" s="29"/>
      <c r="WAP467" s="29"/>
      <c r="WAQ467" s="29"/>
      <c r="WAR467" s="29"/>
      <c r="WAS467" s="29"/>
      <c r="WAT467" s="29"/>
      <c r="WAU467" s="29"/>
      <c r="WAV467" s="29"/>
      <c r="WAW467" s="29"/>
      <c r="WAX467" s="29"/>
      <c r="WAY467" s="29"/>
      <c r="WAZ467" s="29"/>
      <c r="WBA467" s="29"/>
      <c r="WBB467" s="29"/>
      <c r="WBC467" s="29"/>
      <c r="WBD467" s="29"/>
      <c r="WBE467" s="29"/>
      <c r="WBF467" s="29"/>
      <c r="WBG467" s="29"/>
      <c r="WBH467" s="29"/>
      <c r="WBI467" s="29"/>
      <c r="WBJ467" s="29"/>
      <c r="WBK467" s="29"/>
      <c r="WBL467" s="29"/>
      <c r="WBM467" s="29"/>
      <c r="WBN467" s="29"/>
      <c r="WBO467" s="29"/>
      <c r="WBP467" s="29"/>
      <c r="WBQ467" s="29"/>
      <c r="WBR467" s="29"/>
      <c r="WBS467" s="29"/>
      <c r="WBT467" s="29"/>
      <c r="WBU467" s="29"/>
      <c r="WBV467" s="29"/>
      <c r="WBW467" s="29"/>
      <c r="WBX467" s="29"/>
      <c r="WBY467" s="29"/>
      <c r="WBZ467" s="29"/>
      <c r="WCA467" s="29"/>
      <c r="WCB467" s="29"/>
      <c r="WCC467" s="29"/>
      <c r="WCD467" s="29"/>
      <c r="WCE467" s="29"/>
      <c r="WCF467" s="29"/>
      <c r="WCG467" s="29"/>
      <c r="WCH467" s="29"/>
      <c r="WCI467" s="29"/>
      <c r="WCJ467" s="29"/>
      <c r="WCK467" s="29"/>
      <c r="WCL467" s="29"/>
      <c r="WCM467" s="29"/>
      <c r="WCN467" s="29"/>
      <c r="WCO467" s="29"/>
      <c r="WCP467" s="29"/>
      <c r="WCQ467" s="29"/>
      <c r="WCR467" s="29"/>
      <c r="WCS467" s="29"/>
      <c r="WCT467" s="29"/>
      <c r="WCU467" s="29"/>
      <c r="WCV467" s="29"/>
      <c r="WCW467" s="29"/>
      <c r="WCX467" s="29"/>
      <c r="WCY467" s="29"/>
      <c r="WCZ467" s="29"/>
      <c r="WDA467" s="29"/>
      <c r="WDB467" s="29"/>
      <c r="WDC467" s="29"/>
      <c r="WDD467" s="29"/>
      <c r="WDE467" s="29"/>
      <c r="WDF467" s="29"/>
      <c r="WDG467" s="29"/>
      <c r="WDH467" s="29"/>
      <c r="WDI467" s="29"/>
      <c r="WDJ467" s="29"/>
      <c r="WDK467" s="29"/>
      <c r="WDL467" s="29"/>
      <c r="WDM467" s="29"/>
      <c r="WDN467" s="29"/>
      <c r="WDO467" s="29"/>
      <c r="WDP467" s="29"/>
      <c r="WDQ467" s="29"/>
      <c r="WDR467" s="29"/>
      <c r="WDS467" s="29"/>
      <c r="WDT467" s="29"/>
      <c r="WDU467" s="29"/>
      <c r="WDV467" s="29"/>
      <c r="WDW467" s="29"/>
      <c r="WDX467" s="29"/>
      <c r="WDY467" s="29"/>
      <c r="WDZ467" s="29"/>
      <c r="WEA467" s="29"/>
      <c r="WEB467" s="29"/>
      <c r="WEC467" s="29"/>
      <c r="WED467" s="29"/>
      <c r="WEE467" s="29"/>
      <c r="WEF467" s="29"/>
      <c r="WEG467" s="29"/>
      <c r="WEH467" s="29"/>
      <c r="WEI467" s="29"/>
      <c r="WEJ467" s="29"/>
      <c r="WEK467" s="29"/>
      <c r="WEL467" s="29"/>
      <c r="WEM467" s="29"/>
      <c r="WEN467" s="29"/>
      <c r="WEO467" s="29"/>
      <c r="WEP467" s="29"/>
      <c r="WEQ467" s="29"/>
      <c r="WER467" s="29"/>
      <c r="WES467" s="29"/>
      <c r="WET467" s="29"/>
      <c r="WEU467" s="29"/>
      <c r="WEV467" s="29"/>
      <c r="WEW467" s="29"/>
      <c r="WEX467" s="29"/>
      <c r="WEY467" s="29"/>
      <c r="WEZ467" s="29"/>
      <c r="WFA467" s="29"/>
      <c r="WFB467" s="29"/>
      <c r="WFC467" s="29"/>
      <c r="WFD467" s="29"/>
      <c r="WFE467" s="29"/>
      <c r="WFF467" s="29"/>
      <c r="WFG467" s="29"/>
      <c r="WFH467" s="29"/>
      <c r="WFI467" s="29"/>
      <c r="WFJ467" s="29"/>
      <c r="WFK467" s="29"/>
      <c r="WFL467" s="29"/>
      <c r="WFM467" s="29"/>
      <c r="WFN467" s="29"/>
      <c r="WFO467" s="29"/>
      <c r="WFP467" s="29"/>
      <c r="WFQ467" s="29"/>
      <c r="WFR467" s="29"/>
      <c r="WFS467" s="29"/>
      <c r="WFT467" s="29"/>
      <c r="WFU467" s="29"/>
      <c r="WFV467" s="29"/>
      <c r="WFW467" s="29"/>
      <c r="WFX467" s="29"/>
      <c r="WFY467" s="29"/>
      <c r="WFZ467" s="29"/>
      <c r="WGA467" s="29"/>
      <c r="WGB467" s="29"/>
      <c r="WGC467" s="29"/>
      <c r="WGD467" s="29"/>
      <c r="WGE467" s="29"/>
      <c r="WGF467" s="29"/>
      <c r="WGG467" s="29"/>
      <c r="WGH467" s="29"/>
      <c r="WGI467" s="29"/>
      <c r="WGJ467" s="29"/>
      <c r="WGK467" s="29"/>
      <c r="WGL467" s="29"/>
      <c r="WGM467" s="29"/>
      <c r="WGN467" s="29"/>
      <c r="WGO467" s="29"/>
      <c r="WGP467" s="29"/>
      <c r="WGQ467" s="29"/>
      <c r="WGR467" s="29"/>
      <c r="WGS467" s="29"/>
      <c r="WGT467" s="29"/>
      <c r="WGU467" s="29"/>
      <c r="WGV467" s="29"/>
      <c r="WGW467" s="29"/>
      <c r="WGX467" s="29"/>
      <c r="WGY467" s="29"/>
      <c r="WGZ467" s="29"/>
      <c r="WHA467" s="29"/>
      <c r="WHB467" s="29"/>
      <c r="WHC467" s="29"/>
      <c r="WHD467" s="29"/>
      <c r="WHE467" s="29"/>
      <c r="WHF467" s="29"/>
      <c r="WHG467" s="29"/>
      <c r="WHH467" s="29"/>
      <c r="WHI467" s="29"/>
      <c r="WHJ467" s="29"/>
      <c r="WHK467" s="29"/>
      <c r="WHL467" s="29"/>
      <c r="WHM467" s="29"/>
      <c r="WHN467" s="29"/>
      <c r="WHO467" s="29"/>
      <c r="WHP467" s="29"/>
      <c r="WHQ467" s="29"/>
      <c r="WHR467" s="29"/>
      <c r="WHS467" s="29"/>
      <c r="WHT467" s="29"/>
      <c r="WHU467" s="29"/>
      <c r="WHV467" s="29"/>
      <c r="WHW467" s="29"/>
      <c r="WHX467" s="29"/>
      <c r="WHY467" s="29"/>
      <c r="WHZ467" s="29"/>
      <c r="WIA467" s="29"/>
      <c r="WIB467" s="29"/>
      <c r="WIC467" s="29"/>
      <c r="WID467" s="29"/>
      <c r="WIE467" s="29"/>
      <c r="WIF467" s="29"/>
      <c r="WIG467" s="29"/>
      <c r="WIH467" s="29"/>
      <c r="WII467" s="29"/>
      <c r="WIJ467" s="29"/>
      <c r="WIK467" s="29"/>
      <c r="WIL467" s="29"/>
      <c r="WIM467" s="29"/>
      <c r="WIN467" s="29"/>
      <c r="WIO467" s="29"/>
      <c r="WIP467" s="29"/>
      <c r="WIQ467" s="29"/>
      <c r="WIR467" s="29"/>
      <c r="WIS467" s="29"/>
      <c r="WIT467" s="29"/>
      <c r="WIU467" s="29"/>
      <c r="WIV467" s="29"/>
      <c r="WIW467" s="29"/>
      <c r="WIX467" s="29"/>
      <c r="WIY467" s="29"/>
      <c r="WIZ467" s="29"/>
      <c r="WJA467" s="29"/>
      <c r="WJB467" s="29"/>
      <c r="WJC467" s="29"/>
      <c r="WJD467" s="29"/>
      <c r="WJE467" s="29"/>
      <c r="WJF467" s="29"/>
      <c r="WJG467" s="29"/>
      <c r="WJH467" s="29"/>
      <c r="WJI467" s="29"/>
      <c r="WJJ467" s="29"/>
      <c r="WJK467" s="29"/>
      <c r="WJL467" s="29"/>
      <c r="WJM467" s="29"/>
      <c r="WJN467" s="29"/>
      <c r="WJO467" s="29"/>
      <c r="WJP467" s="29"/>
      <c r="WJQ467" s="29"/>
      <c r="WJR467" s="29"/>
      <c r="WJS467" s="29"/>
      <c r="WJT467" s="29"/>
      <c r="WJU467" s="29"/>
      <c r="WJV467" s="29"/>
      <c r="WJW467" s="29"/>
      <c r="WJX467" s="29"/>
      <c r="WJY467" s="29"/>
      <c r="WJZ467" s="29"/>
      <c r="WKA467" s="29"/>
      <c r="WKB467" s="29"/>
      <c r="WKC467" s="29"/>
      <c r="WKD467" s="29"/>
      <c r="WKE467" s="29"/>
      <c r="WKF467" s="29"/>
      <c r="WKG467" s="29"/>
      <c r="WKH467" s="29"/>
      <c r="WKI467" s="29"/>
      <c r="WKJ467" s="29"/>
      <c r="WKK467" s="29"/>
      <c r="WKL467" s="29"/>
      <c r="WKM467" s="29"/>
      <c r="WKN467" s="29"/>
      <c r="WKO467" s="29"/>
      <c r="WKP467" s="29"/>
      <c r="WKQ467" s="29"/>
      <c r="WKR467" s="29"/>
      <c r="WKS467" s="29"/>
      <c r="WKT467" s="29"/>
      <c r="WKU467" s="29"/>
      <c r="WKV467" s="29"/>
      <c r="WKW467" s="29"/>
      <c r="WKX467" s="29"/>
      <c r="WKY467" s="29"/>
      <c r="WKZ467" s="29"/>
      <c r="WLA467" s="29"/>
      <c r="WLB467" s="29"/>
      <c r="WLC467" s="29"/>
      <c r="WLD467" s="29"/>
      <c r="WLE467" s="29"/>
      <c r="WLF467" s="29"/>
      <c r="WLG467" s="29"/>
      <c r="WLH467" s="29"/>
      <c r="WLI467" s="29"/>
      <c r="WLJ467" s="29"/>
      <c r="WLK467" s="29"/>
      <c r="WLL467" s="29"/>
      <c r="WLM467" s="29"/>
      <c r="WLN467" s="29"/>
      <c r="WLO467" s="29"/>
      <c r="WLP467" s="29"/>
      <c r="WLQ467" s="29"/>
      <c r="WLR467" s="29"/>
      <c r="WLS467" s="29"/>
      <c r="WLT467" s="29"/>
      <c r="WLU467" s="29"/>
      <c r="WLV467" s="29"/>
      <c r="WLW467" s="29"/>
      <c r="WLX467" s="29"/>
      <c r="WLY467" s="29"/>
      <c r="WLZ467" s="29"/>
      <c r="WMA467" s="29"/>
      <c r="WMB467" s="29"/>
      <c r="WMC467" s="29"/>
      <c r="WMD467" s="29"/>
      <c r="WME467" s="29"/>
      <c r="WMF467" s="29"/>
      <c r="WMG467" s="29"/>
      <c r="WMH467" s="29"/>
      <c r="WMI467" s="29"/>
      <c r="WMJ467" s="29"/>
      <c r="WMK467" s="29"/>
      <c r="WML467" s="29"/>
      <c r="WMM467" s="29"/>
      <c r="WMN467" s="29"/>
      <c r="WMO467" s="29"/>
      <c r="WMP467" s="29"/>
      <c r="WMQ467" s="29"/>
      <c r="WMR467" s="29"/>
      <c r="WMS467" s="29"/>
      <c r="WMT467" s="29"/>
      <c r="WMU467" s="29"/>
      <c r="WMV467" s="29"/>
      <c r="WMW467" s="29"/>
      <c r="WMX467" s="29"/>
      <c r="WMY467" s="29"/>
      <c r="WMZ467" s="29"/>
      <c r="WNA467" s="29"/>
      <c r="WNB467" s="29"/>
      <c r="WNC467" s="29"/>
      <c r="WND467" s="29"/>
      <c r="WNE467" s="29"/>
      <c r="WNF467" s="29"/>
      <c r="WNG467" s="29"/>
      <c r="WNH467" s="29"/>
      <c r="WNI467" s="29"/>
      <c r="WNJ467" s="29"/>
      <c r="WNK467" s="29"/>
      <c r="WNL467" s="29"/>
      <c r="WNM467" s="29"/>
      <c r="WNN467" s="29"/>
      <c r="WNO467" s="29"/>
      <c r="WNP467" s="29"/>
      <c r="WNQ467" s="29"/>
      <c r="WNR467" s="29"/>
      <c r="WNS467" s="29"/>
      <c r="WNT467" s="29"/>
      <c r="WNU467" s="29"/>
      <c r="WNV467" s="29"/>
      <c r="WNW467" s="29"/>
      <c r="WNX467" s="29"/>
      <c r="WNY467" s="29"/>
      <c r="WNZ467" s="29"/>
      <c r="WOA467" s="29"/>
      <c r="WOB467" s="29"/>
      <c r="WOC467" s="29"/>
      <c r="WOD467" s="29"/>
      <c r="WOE467" s="29"/>
      <c r="WOF467" s="29"/>
      <c r="WOG467" s="29"/>
      <c r="WOH467" s="29"/>
      <c r="WOI467" s="29"/>
      <c r="WOJ467" s="29"/>
      <c r="WOK467" s="29"/>
      <c r="WOL467" s="29"/>
      <c r="WOM467" s="29"/>
      <c r="WON467" s="29"/>
      <c r="WOO467" s="29"/>
      <c r="WOP467" s="29"/>
      <c r="WOQ467" s="29"/>
      <c r="WOR467" s="29"/>
      <c r="WOS467" s="29"/>
      <c r="WOT467" s="29"/>
      <c r="WOU467" s="29"/>
      <c r="WOV467" s="29"/>
      <c r="WOW467" s="29"/>
      <c r="WOX467" s="29"/>
      <c r="WOY467" s="29"/>
      <c r="WOZ467" s="29"/>
      <c r="WPA467" s="29"/>
      <c r="WPB467" s="29"/>
      <c r="WPC467" s="29"/>
      <c r="WPD467" s="29"/>
      <c r="WPE467" s="29"/>
      <c r="WPF467" s="29"/>
      <c r="WPG467" s="29"/>
      <c r="WPH467" s="29"/>
      <c r="WPI467" s="29"/>
      <c r="WPJ467" s="29"/>
      <c r="WPK467" s="29"/>
      <c r="WPL467" s="29"/>
      <c r="WPM467" s="29"/>
      <c r="WPN467" s="29"/>
      <c r="WPO467" s="29"/>
      <c r="WPP467" s="29"/>
      <c r="WPQ467" s="29"/>
      <c r="WPR467" s="29"/>
      <c r="WPS467" s="29"/>
      <c r="WPT467" s="29"/>
      <c r="WPU467" s="29"/>
      <c r="WPV467" s="29"/>
      <c r="WPW467" s="29"/>
      <c r="WPX467" s="29"/>
      <c r="WPY467" s="29"/>
      <c r="WPZ467" s="29"/>
      <c r="WQA467" s="29"/>
      <c r="WQB467" s="29"/>
      <c r="WQC467" s="29"/>
      <c r="WQD467" s="29"/>
      <c r="WQE467" s="29"/>
      <c r="WQF467" s="29"/>
      <c r="WQG467" s="29"/>
      <c r="WQH467" s="29"/>
      <c r="WQI467" s="29"/>
      <c r="WQJ467" s="29"/>
      <c r="WQK467" s="29"/>
      <c r="WQL467" s="29"/>
      <c r="WQM467" s="29"/>
      <c r="WQN467" s="29"/>
      <c r="WQO467" s="29"/>
      <c r="WQP467" s="29"/>
      <c r="WQQ467" s="29"/>
      <c r="WQR467" s="29"/>
      <c r="WQS467" s="29"/>
      <c r="WQT467" s="29"/>
      <c r="WQU467" s="29"/>
      <c r="WQV467" s="29"/>
      <c r="WQW467" s="29"/>
      <c r="WQX467" s="29"/>
      <c r="WQY467" s="29"/>
      <c r="WQZ467" s="29"/>
      <c r="WRA467" s="29"/>
      <c r="WRB467" s="29"/>
      <c r="WRC467" s="29"/>
      <c r="WRD467" s="29"/>
      <c r="WRE467" s="29"/>
      <c r="WRF467" s="29"/>
      <c r="WRG467" s="29"/>
      <c r="WRH467" s="29"/>
      <c r="WRI467" s="29"/>
      <c r="WRJ467" s="29"/>
      <c r="WRK467" s="29"/>
      <c r="WRL467" s="29"/>
      <c r="WRM467" s="29"/>
      <c r="WRN467" s="29"/>
      <c r="WRO467" s="29"/>
      <c r="WRP467" s="29"/>
      <c r="WRQ467" s="29"/>
      <c r="WRR467" s="29"/>
      <c r="WRS467" s="29"/>
      <c r="WRT467" s="29"/>
      <c r="WRU467" s="29"/>
      <c r="WRV467" s="29"/>
      <c r="WRW467" s="29"/>
      <c r="WRX467" s="29"/>
      <c r="WRY467" s="29"/>
      <c r="WRZ467" s="29"/>
      <c r="WSA467" s="29"/>
      <c r="WSB467" s="29"/>
      <c r="WSC467" s="29"/>
      <c r="WSD467" s="29"/>
      <c r="WSE467" s="29"/>
      <c r="WSF467" s="29"/>
      <c r="WSG467" s="29"/>
      <c r="WSH467" s="29"/>
      <c r="WSI467" s="29"/>
      <c r="WSJ467" s="29"/>
      <c r="WSK467" s="29"/>
      <c r="WSL467" s="29"/>
      <c r="WSM467" s="29"/>
      <c r="WSN467" s="29"/>
      <c r="WSO467" s="29"/>
      <c r="WSP467" s="29"/>
      <c r="WSQ467" s="29"/>
      <c r="WSR467" s="29"/>
      <c r="WSS467" s="29"/>
      <c r="WST467" s="29"/>
      <c r="WSU467" s="29"/>
      <c r="WSV467" s="29"/>
      <c r="WSW467" s="29"/>
      <c r="WSX467" s="29"/>
      <c r="WSY467" s="29"/>
      <c r="WSZ467" s="29"/>
      <c r="WTA467" s="29"/>
      <c r="WTB467" s="29"/>
      <c r="WTC467" s="29"/>
      <c r="WTD467" s="29"/>
      <c r="WTE467" s="29"/>
      <c r="WTF467" s="29"/>
      <c r="WTG467" s="29"/>
      <c r="WTH467" s="29"/>
      <c r="WTI467" s="29"/>
      <c r="WTJ467" s="29"/>
      <c r="WTK467" s="29"/>
      <c r="WTL467" s="29"/>
      <c r="WTM467" s="29"/>
      <c r="WTN467" s="29"/>
      <c r="WTO467" s="29"/>
      <c r="WTP467" s="29"/>
      <c r="WTQ467" s="29"/>
      <c r="WTR467" s="29"/>
      <c r="WTS467" s="29"/>
      <c r="WTT467" s="29"/>
      <c r="WTU467" s="29"/>
      <c r="WTV467" s="29"/>
      <c r="WTW467" s="29"/>
      <c r="WTX467" s="29"/>
      <c r="WTY467" s="29"/>
      <c r="WTZ467" s="29"/>
      <c r="WUA467" s="29"/>
      <c r="WUB467" s="29"/>
      <c r="WUC467" s="29"/>
      <c r="WUD467" s="29"/>
      <c r="WUE467" s="29"/>
      <c r="WUF467" s="29"/>
      <c r="WUG467" s="29"/>
      <c r="WUH467" s="29"/>
      <c r="WUI467" s="29"/>
      <c r="WUJ467" s="29"/>
      <c r="WUK467" s="29"/>
      <c r="WUL467" s="29"/>
      <c r="WUM467" s="29"/>
      <c r="WUN467" s="29"/>
      <c r="WUO467" s="29"/>
      <c r="WUP467" s="29"/>
      <c r="WUQ467" s="29"/>
      <c r="WUR467" s="29"/>
      <c r="WUS467" s="29"/>
      <c r="WUT467" s="29"/>
      <c r="WUU467" s="29"/>
      <c r="WUV467" s="29"/>
      <c r="WUW467" s="29"/>
      <c r="WUX467" s="29"/>
      <c r="WUY467" s="29"/>
      <c r="WUZ467" s="29"/>
      <c r="WVA467" s="29"/>
      <c r="WVB467" s="29"/>
      <c r="WVC467" s="29"/>
      <c r="WVD467" s="29"/>
      <c r="WVE467" s="29"/>
      <c r="WVF467" s="29"/>
      <c r="WVG467" s="29"/>
      <c r="WVH467" s="29"/>
      <c r="WVI467" s="29"/>
      <c r="WVJ467" s="29"/>
      <c r="WVK467" s="29"/>
      <c r="WVL467" s="29"/>
      <c r="WVM467" s="29"/>
      <c r="WVN467" s="29"/>
      <c r="WVO467" s="29"/>
      <c r="WVP467" s="29"/>
      <c r="WVQ467" s="29"/>
      <c r="WVR467" s="29"/>
      <c r="WVS467" s="29"/>
      <c r="WVT467" s="29"/>
      <c r="WVU467" s="29"/>
      <c r="WVV467" s="29"/>
      <c r="WVW467" s="29"/>
      <c r="WVX467" s="29"/>
      <c r="WVY467" s="29"/>
      <c r="WVZ467" s="29"/>
      <c r="WWA467" s="29"/>
      <c r="WWB467" s="29"/>
      <c r="WWC467" s="29"/>
      <c r="WWD467" s="29"/>
      <c r="WWE467" s="29"/>
      <c r="WWF467" s="29"/>
      <c r="WWG467" s="29"/>
      <c r="WWH467" s="29"/>
      <c r="WWI467" s="29"/>
      <c r="WWJ467" s="29"/>
      <c r="WWK467" s="29"/>
      <c r="WWL467" s="29"/>
      <c r="WWM467" s="29"/>
      <c r="WWN467" s="29"/>
      <c r="WWO467" s="29"/>
      <c r="WWP467" s="29"/>
      <c r="WWQ467" s="29"/>
      <c r="WWR467" s="29"/>
      <c r="WWS467" s="29"/>
      <c r="WWT467" s="29"/>
      <c r="WWU467" s="29"/>
      <c r="WWV467" s="29"/>
      <c r="WWW467" s="29"/>
      <c r="WWX467" s="29"/>
      <c r="WWY467" s="29"/>
      <c r="WWZ467" s="29"/>
      <c r="WXA467" s="29"/>
      <c r="WXB467" s="29"/>
      <c r="WXC467" s="29"/>
      <c r="WXD467" s="29"/>
      <c r="WXE467" s="29"/>
      <c r="WXF467" s="29"/>
      <c r="WXG467" s="29"/>
      <c r="WXH467" s="29"/>
      <c r="WXI467" s="29"/>
      <c r="WXJ467" s="29"/>
      <c r="WXK467" s="29"/>
      <c r="WXL467" s="29"/>
      <c r="WXM467" s="29"/>
      <c r="WXN467" s="29"/>
      <c r="WXO467" s="29"/>
      <c r="WXP467" s="29"/>
      <c r="WXQ467" s="29"/>
      <c r="WXR467" s="29"/>
      <c r="WXS467" s="29"/>
      <c r="WXT467" s="29"/>
      <c r="WXU467" s="29"/>
      <c r="WXV467" s="29"/>
      <c r="WXW467" s="29"/>
      <c r="WXX467" s="29"/>
      <c r="WXY467" s="29"/>
      <c r="WXZ467" s="29"/>
      <c r="WYA467" s="29"/>
      <c r="WYB467" s="29"/>
      <c r="WYC467" s="29"/>
      <c r="WYD467" s="29"/>
      <c r="WYE467" s="29"/>
      <c r="WYF467" s="29"/>
      <c r="WYG467" s="29"/>
      <c r="WYH467" s="29"/>
      <c r="WYI467" s="29"/>
      <c r="WYJ467" s="29"/>
      <c r="WYK467" s="29"/>
      <c r="WYL467" s="29"/>
      <c r="WYM467" s="29"/>
      <c r="WYN467" s="29"/>
      <c r="WYO467" s="29"/>
      <c r="WYP467" s="29"/>
      <c r="WYQ467" s="29"/>
      <c r="WYR467" s="29"/>
      <c r="WYS467" s="29"/>
      <c r="WYT467" s="29"/>
      <c r="WYU467" s="29"/>
      <c r="WYV467" s="29"/>
      <c r="WYW467" s="29"/>
      <c r="WYX467" s="29"/>
      <c r="WYY467" s="29"/>
      <c r="WYZ467" s="29"/>
      <c r="WZA467" s="29"/>
      <c r="WZB467" s="29"/>
      <c r="WZC467" s="29"/>
      <c r="WZD467" s="29"/>
      <c r="WZE467" s="29"/>
      <c r="WZF467" s="29"/>
      <c r="WZG467" s="29"/>
      <c r="WZH467" s="29"/>
      <c r="WZI467" s="29"/>
      <c r="WZJ467" s="29"/>
      <c r="WZK467" s="29"/>
      <c r="WZL467" s="29"/>
      <c r="WZM467" s="29"/>
      <c r="WZN467" s="29"/>
      <c r="WZO467" s="29"/>
      <c r="WZP467" s="29"/>
      <c r="WZQ467" s="29"/>
      <c r="WZR467" s="29"/>
      <c r="WZS467" s="29"/>
      <c r="WZT467" s="29"/>
      <c r="WZU467" s="29"/>
      <c r="WZV467" s="29"/>
      <c r="WZW467" s="29"/>
      <c r="WZX467" s="29"/>
      <c r="WZY467" s="29"/>
      <c r="WZZ467" s="29"/>
      <c r="XAA467" s="29"/>
      <c r="XAB467" s="29"/>
      <c r="XAC467" s="29"/>
      <c r="XAD467" s="29"/>
      <c r="XAE467" s="29"/>
      <c r="XAF467" s="29"/>
      <c r="XAG467" s="29"/>
      <c r="XAH467" s="29"/>
      <c r="XAI467" s="29"/>
      <c r="XAJ467" s="29"/>
      <c r="XAK467" s="29"/>
      <c r="XAL467" s="29"/>
      <c r="XAM467" s="29"/>
      <c r="XAN467" s="29"/>
      <c r="XAO467" s="29"/>
      <c r="XAP467" s="29"/>
      <c r="XAQ467" s="29"/>
      <c r="XAR467" s="29"/>
      <c r="XAS467" s="29"/>
      <c r="XAT467" s="29"/>
      <c r="XAU467" s="29"/>
      <c r="XAV467" s="29"/>
      <c r="XAW467" s="29"/>
      <c r="XAX467" s="29"/>
      <c r="XAY467" s="29"/>
      <c r="XAZ467" s="29"/>
      <c r="XBA467" s="29"/>
      <c r="XBB467" s="29"/>
      <c r="XBC467" s="29"/>
      <c r="XBD467" s="29"/>
      <c r="XBE467" s="29"/>
      <c r="XBF467" s="29"/>
      <c r="XBG467" s="29"/>
      <c r="XBH467" s="29"/>
      <c r="XBI467" s="29"/>
      <c r="XBJ467" s="29"/>
      <c r="XBK467" s="29"/>
      <c r="XBL467" s="29"/>
      <c r="XBM467" s="29"/>
      <c r="XBN467" s="29"/>
      <c r="XBO467" s="29"/>
      <c r="XBP467" s="29"/>
      <c r="XBQ467" s="29"/>
      <c r="XBR467" s="29"/>
      <c r="XBS467" s="29"/>
      <c r="XBT467" s="29"/>
      <c r="XBU467" s="29"/>
      <c r="XBV467" s="29"/>
      <c r="XBW467" s="29"/>
      <c r="XBX467" s="29"/>
      <c r="XBY467" s="29"/>
      <c r="XBZ467" s="29"/>
      <c r="XCA467" s="29"/>
      <c r="XCB467" s="29"/>
      <c r="XCC467" s="29"/>
      <c r="XCD467" s="29"/>
      <c r="XCE467" s="29"/>
      <c r="XCF467" s="29"/>
      <c r="XCG467" s="29"/>
      <c r="XCH467" s="29"/>
      <c r="XCI467" s="29"/>
      <c r="XCJ467" s="29"/>
      <c r="XCK467" s="29"/>
      <c r="XCL467" s="29"/>
      <c r="XCM467" s="29"/>
      <c r="XCN467" s="29"/>
      <c r="XCO467" s="29"/>
      <c r="XCP467" s="29"/>
      <c r="XCQ467" s="29"/>
      <c r="XCR467" s="29"/>
      <c r="XCS467" s="29"/>
      <c r="XCT467" s="29"/>
      <c r="XCU467" s="29"/>
      <c r="XCV467" s="29"/>
      <c r="XCW467" s="29"/>
      <c r="XCX467" s="29"/>
      <c r="XCY467" s="29"/>
      <c r="XCZ467" s="29"/>
      <c r="XDA467" s="29"/>
      <c r="XDB467" s="29"/>
      <c r="XDC467" s="29"/>
      <c r="XDD467" s="29"/>
      <c r="XDE467" s="29"/>
      <c r="XDF467" s="29"/>
      <c r="XDG467" s="29"/>
      <c r="XDH467" s="29"/>
      <c r="XDI467" s="29"/>
      <c r="XDJ467" s="29"/>
      <c r="XDK467" s="29"/>
      <c r="XDL467" s="29"/>
      <c r="XDM467" s="29"/>
      <c r="XDN467" s="29"/>
      <c r="XDO467" s="29"/>
      <c r="XDP467" s="29"/>
      <c r="XDQ467" s="29"/>
      <c r="XDR467" s="29"/>
      <c r="XDS467" s="29"/>
      <c r="XDT467" s="29"/>
      <c r="XDU467" s="29"/>
      <c r="XDV467" s="29"/>
      <c r="XDW467" s="29"/>
      <c r="XDX467" s="29"/>
      <c r="XDY467" s="29"/>
      <c r="XDZ467" s="29"/>
      <c r="XEA467" s="29"/>
      <c r="XEB467" s="29"/>
      <c r="XEC467" s="29"/>
      <c r="XED467" s="29"/>
      <c r="XEE467" s="29"/>
      <c r="XEF467" s="29"/>
      <c r="XEG467" s="29"/>
      <c r="XEH467" s="29"/>
      <c r="XEI467" s="29"/>
      <c r="XEJ467" s="29"/>
      <c r="XEK467" s="29"/>
      <c r="XEL467" s="29"/>
      <c r="XEM467" s="29"/>
      <c r="XEN467" s="29"/>
      <c r="XEO467" s="29"/>
      <c r="XEP467" s="29"/>
      <c r="XEQ467" s="29"/>
      <c r="XER467" s="29"/>
      <c r="XES467" s="29"/>
      <c r="XET467" s="29"/>
      <c r="XEU467" s="29"/>
      <c r="XEV467" s="29"/>
      <c r="XEW467" s="29"/>
      <c r="XEX467" s="29"/>
      <c r="XEY467" s="29"/>
      <c r="XEZ467" s="29"/>
      <c r="XFA467" s="29"/>
      <c r="XFB467" s="29"/>
      <c r="XFC467" s="29"/>
      <c r="XFD467" s="29"/>
    </row>
    <row r="468" s="9" customFormat="1" spans="1:16384">
      <c r="A468" s="11"/>
      <c r="B468" s="7"/>
      <c r="C468" s="7"/>
      <c r="D468" s="7"/>
      <c r="E468" s="7"/>
      <c r="F468" s="7"/>
      <c r="G468" s="7"/>
      <c r="H468" s="7"/>
      <c r="I468" s="7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  <c r="BB468" s="29"/>
      <c r="BC468" s="29"/>
      <c r="BD468" s="29"/>
      <c r="BE468" s="29"/>
      <c r="BF468" s="29"/>
      <c r="BG468" s="29"/>
      <c r="BH468" s="29"/>
      <c r="BI468" s="29"/>
      <c r="BJ468" s="29"/>
      <c r="BK468" s="29"/>
      <c r="BL468" s="29"/>
      <c r="BM468" s="29"/>
      <c r="BN468" s="29"/>
      <c r="BO468" s="29"/>
      <c r="BP468" s="29"/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  <c r="CE468" s="29"/>
      <c r="CF468" s="29"/>
      <c r="CG468" s="29"/>
      <c r="CH468" s="29"/>
      <c r="CI468" s="29"/>
      <c r="CJ468" s="29"/>
      <c r="CK468" s="29"/>
      <c r="CL468" s="29"/>
      <c r="CM468" s="29"/>
      <c r="CN468" s="29"/>
      <c r="CO468" s="29"/>
      <c r="CP468" s="29"/>
      <c r="CQ468" s="29"/>
      <c r="CR468" s="29"/>
      <c r="CS468" s="29"/>
      <c r="CT468" s="29"/>
      <c r="CU468" s="29"/>
      <c r="CV468" s="29"/>
      <c r="CW468" s="29"/>
      <c r="CX468" s="29"/>
      <c r="CY468" s="29"/>
      <c r="CZ468" s="29"/>
      <c r="DA468" s="29"/>
      <c r="DB468" s="29"/>
      <c r="DC468" s="29"/>
      <c r="DD468" s="29"/>
      <c r="DE468" s="29"/>
      <c r="DF468" s="29"/>
      <c r="DG468" s="29"/>
      <c r="DH468" s="29"/>
      <c r="DI468" s="29"/>
      <c r="DJ468" s="29"/>
      <c r="DK468" s="29"/>
      <c r="DL468" s="29"/>
      <c r="DM468" s="29"/>
      <c r="DN468" s="29"/>
      <c r="DO468" s="29"/>
      <c r="DP468" s="29"/>
      <c r="DQ468" s="29"/>
      <c r="DR468" s="29"/>
      <c r="DS468" s="29"/>
      <c r="DT468" s="29"/>
      <c r="DU468" s="29"/>
      <c r="DV468" s="29"/>
      <c r="DW468" s="29"/>
      <c r="DX468" s="29"/>
      <c r="DY468" s="29"/>
      <c r="DZ468" s="29"/>
      <c r="EA468" s="29"/>
      <c r="EB468" s="29"/>
      <c r="EC468" s="29"/>
      <c r="ED468" s="29"/>
      <c r="EE468" s="29"/>
      <c r="EF468" s="29"/>
      <c r="EG468" s="29"/>
      <c r="EH468" s="29"/>
      <c r="EI468" s="29"/>
      <c r="EJ468" s="29"/>
      <c r="EK468" s="29"/>
      <c r="EL468" s="29"/>
      <c r="EM468" s="29"/>
      <c r="EN468" s="29"/>
      <c r="EO468" s="29"/>
      <c r="EP468" s="29"/>
      <c r="EQ468" s="29"/>
      <c r="ER468" s="29"/>
      <c r="ES468" s="29"/>
      <c r="ET468" s="29"/>
      <c r="EU468" s="29"/>
      <c r="EV468" s="29"/>
      <c r="EW468" s="29"/>
      <c r="EX468" s="29"/>
      <c r="EY468" s="29"/>
      <c r="EZ468" s="29"/>
      <c r="FA468" s="29"/>
      <c r="FB468" s="29"/>
      <c r="FC468" s="29"/>
      <c r="FD468" s="29"/>
      <c r="FE468" s="29"/>
      <c r="FF468" s="29"/>
      <c r="FG468" s="29"/>
      <c r="FH468" s="29"/>
      <c r="FI468" s="29"/>
      <c r="FJ468" s="29"/>
      <c r="FK468" s="29"/>
      <c r="FL468" s="29"/>
      <c r="FM468" s="29"/>
      <c r="FN468" s="29"/>
      <c r="FO468" s="29"/>
      <c r="FP468" s="29"/>
      <c r="FQ468" s="29"/>
      <c r="FR468" s="29"/>
      <c r="FS468" s="29"/>
      <c r="FT468" s="29"/>
      <c r="FU468" s="29"/>
      <c r="FV468" s="29"/>
      <c r="FW468" s="29"/>
      <c r="FX468" s="29"/>
      <c r="FY468" s="29"/>
      <c r="FZ468" s="29"/>
      <c r="GA468" s="29"/>
      <c r="GB468" s="29"/>
      <c r="GC468" s="29"/>
      <c r="GD468" s="29"/>
      <c r="GE468" s="29"/>
      <c r="GF468" s="29"/>
      <c r="GG468" s="29"/>
      <c r="GH468" s="29"/>
      <c r="GI468" s="29"/>
      <c r="GJ468" s="29"/>
      <c r="GK468" s="29"/>
      <c r="GL468" s="29"/>
      <c r="GM468" s="29"/>
      <c r="GN468" s="29"/>
      <c r="GO468" s="29"/>
      <c r="GP468" s="29"/>
      <c r="GQ468" s="29"/>
      <c r="GR468" s="29"/>
      <c r="GS468" s="29"/>
      <c r="GT468" s="29"/>
      <c r="GU468" s="29"/>
      <c r="GV468" s="29"/>
      <c r="GW468" s="29"/>
      <c r="GX468" s="29"/>
      <c r="GY468" s="29"/>
      <c r="GZ468" s="29"/>
      <c r="HA468" s="29"/>
      <c r="HB468" s="29"/>
      <c r="HC468" s="29"/>
      <c r="HD468" s="29"/>
      <c r="HE468" s="29"/>
      <c r="HF468" s="29"/>
      <c r="HG468" s="29"/>
      <c r="HH468" s="29"/>
      <c r="HI468" s="29"/>
      <c r="HJ468" s="29"/>
      <c r="HK468" s="29"/>
      <c r="HL468" s="29"/>
      <c r="HM468" s="29"/>
      <c r="HN468" s="29"/>
      <c r="HO468" s="29"/>
      <c r="HP468" s="29"/>
      <c r="HQ468" s="29"/>
      <c r="HR468" s="29"/>
      <c r="HS468" s="29"/>
      <c r="HT468" s="29"/>
      <c r="HU468" s="29"/>
      <c r="HV468" s="29"/>
      <c r="HW468" s="29"/>
      <c r="HX468" s="29"/>
      <c r="HY468" s="29"/>
      <c r="HZ468" s="29"/>
      <c r="IA468" s="29"/>
      <c r="IB468" s="29"/>
      <c r="IC468" s="29"/>
      <c r="ID468" s="29"/>
      <c r="IE468" s="29"/>
      <c r="IF468" s="29"/>
      <c r="IG468" s="29"/>
      <c r="IH468" s="29"/>
      <c r="II468" s="29"/>
      <c r="IJ468" s="29"/>
      <c r="IK468" s="29"/>
      <c r="IL468" s="29"/>
      <c r="IM468" s="29"/>
      <c r="IN468" s="29"/>
      <c r="IO468" s="29"/>
      <c r="IP468" s="29"/>
      <c r="IQ468" s="29"/>
      <c r="IR468" s="29"/>
      <c r="IS468" s="29"/>
      <c r="IT468" s="29"/>
      <c r="IU468" s="29"/>
      <c r="IV468" s="29"/>
      <c r="IW468" s="29"/>
      <c r="IX468" s="29"/>
      <c r="IY468" s="29"/>
      <c r="IZ468" s="29"/>
      <c r="JA468" s="29"/>
      <c r="JB468" s="29"/>
      <c r="JC468" s="29"/>
      <c r="JD468" s="29"/>
      <c r="JE468" s="29"/>
      <c r="JF468" s="29"/>
      <c r="JG468" s="29"/>
      <c r="JH468" s="29"/>
      <c r="JI468" s="29"/>
      <c r="JJ468" s="29"/>
      <c r="JK468" s="29"/>
      <c r="JL468" s="29"/>
      <c r="JM468" s="29"/>
      <c r="JN468" s="29"/>
      <c r="JO468" s="29"/>
      <c r="JP468" s="29"/>
      <c r="JQ468" s="29"/>
      <c r="JR468" s="29"/>
      <c r="JS468" s="29"/>
      <c r="JT468" s="29"/>
      <c r="JU468" s="29"/>
      <c r="JV468" s="29"/>
      <c r="JW468" s="29"/>
      <c r="JX468" s="29"/>
      <c r="JY468" s="29"/>
      <c r="JZ468" s="29"/>
      <c r="KA468" s="29"/>
      <c r="KB468" s="29"/>
      <c r="KC468" s="29"/>
      <c r="KD468" s="29"/>
      <c r="KE468" s="29"/>
      <c r="KF468" s="29"/>
      <c r="KG468" s="29"/>
      <c r="KH468" s="29"/>
      <c r="KI468" s="29"/>
      <c r="KJ468" s="29"/>
      <c r="KK468" s="29"/>
      <c r="KL468" s="29"/>
      <c r="KM468" s="29"/>
      <c r="KN468" s="29"/>
      <c r="KO468" s="29"/>
      <c r="KP468" s="29"/>
      <c r="KQ468" s="29"/>
      <c r="KR468" s="29"/>
      <c r="KS468" s="29"/>
      <c r="KT468" s="29"/>
      <c r="KU468" s="29"/>
      <c r="KV468" s="29"/>
      <c r="KW468" s="29"/>
      <c r="KX468" s="29"/>
      <c r="KY468" s="29"/>
      <c r="KZ468" s="29"/>
      <c r="LA468" s="29"/>
      <c r="LB468" s="29"/>
      <c r="LC468" s="29"/>
      <c r="LD468" s="29"/>
      <c r="LE468" s="29"/>
      <c r="LF468" s="29"/>
      <c r="LG468" s="29"/>
      <c r="LH468" s="29"/>
      <c r="LI468" s="29"/>
      <c r="LJ468" s="29"/>
      <c r="LK468" s="29"/>
      <c r="LL468" s="29"/>
      <c r="LM468" s="29"/>
      <c r="LN468" s="29"/>
      <c r="LO468" s="29"/>
      <c r="LP468" s="29"/>
      <c r="LQ468" s="29"/>
      <c r="LR468" s="29"/>
      <c r="LS468" s="29"/>
      <c r="LT468" s="29"/>
      <c r="LU468" s="29"/>
      <c r="LV468" s="29"/>
      <c r="LW468" s="29"/>
      <c r="LX468" s="29"/>
      <c r="LY468" s="29"/>
      <c r="LZ468" s="29"/>
      <c r="MA468" s="29"/>
      <c r="MB468" s="29"/>
      <c r="MC468" s="29"/>
      <c r="MD468" s="29"/>
      <c r="ME468" s="29"/>
      <c r="MF468" s="29"/>
      <c r="MG468" s="29"/>
      <c r="MH468" s="29"/>
      <c r="MI468" s="29"/>
      <c r="MJ468" s="29"/>
      <c r="MK468" s="29"/>
      <c r="ML468" s="29"/>
      <c r="MM468" s="29"/>
      <c r="MN468" s="29"/>
      <c r="MO468" s="29"/>
      <c r="MP468" s="29"/>
      <c r="MQ468" s="29"/>
      <c r="MR468" s="29"/>
      <c r="MS468" s="29"/>
      <c r="MT468" s="29"/>
      <c r="MU468" s="29"/>
      <c r="MV468" s="29"/>
      <c r="MW468" s="29"/>
      <c r="MX468" s="29"/>
      <c r="MY468" s="29"/>
      <c r="MZ468" s="29"/>
      <c r="NA468" s="29"/>
      <c r="NB468" s="29"/>
      <c r="NC468" s="29"/>
      <c r="ND468" s="29"/>
      <c r="NE468" s="29"/>
      <c r="NF468" s="29"/>
      <c r="NG468" s="29"/>
      <c r="NH468" s="29"/>
      <c r="NI468" s="29"/>
      <c r="NJ468" s="29"/>
      <c r="NK468" s="29"/>
      <c r="NL468" s="29"/>
      <c r="NM468" s="29"/>
      <c r="NN468" s="29"/>
      <c r="NO468" s="29"/>
      <c r="NP468" s="29"/>
      <c r="NQ468" s="29"/>
      <c r="NR468" s="29"/>
      <c r="NS468" s="29"/>
      <c r="NT468" s="29"/>
      <c r="NU468" s="29"/>
      <c r="NV468" s="29"/>
      <c r="NW468" s="29"/>
      <c r="NX468" s="29"/>
      <c r="NY468" s="29"/>
      <c r="NZ468" s="29"/>
      <c r="OA468" s="29"/>
      <c r="OB468" s="29"/>
      <c r="OC468" s="29"/>
      <c r="OD468" s="29"/>
      <c r="OE468" s="29"/>
      <c r="OF468" s="29"/>
      <c r="OG468" s="29"/>
      <c r="OH468" s="29"/>
      <c r="OI468" s="29"/>
      <c r="OJ468" s="29"/>
      <c r="OK468" s="29"/>
      <c r="OL468" s="29"/>
      <c r="OM468" s="29"/>
      <c r="ON468" s="29"/>
      <c r="OO468" s="29"/>
      <c r="OP468" s="29"/>
      <c r="OQ468" s="29"/>
      <c r="OR468" s="29"/>
      <c r="OS468" s="29"/>
      <c r="OT468" s="29"/>
      <c r="OU468" s="29"/>
      <c r="OV468" s="29"/>
      <c r="OW468" s="29"/>
      <c r="OX468" s="29"/>
      <c r="OY468" s="29"/>
      <c r="OZ468" s="29"/>
      <c r="PA468" s="29"/>
      <c r="PB468" s="29"/>
      <c r="PC468" s="29"/>
      <c r="PD468" s="29"/>
      <c r="PE468" s="29"/>
      <c r="PF468" s="29"/>
      <c r="PG468" s="29"/>
      <c r="PH468" s="29"/>
      <c r="PI468" s="29"/>
      <c r="PJ468" s="29"/>
      <c r="PK468" s="29"/>
      <c r="PL468" s="29"/>
      <c r="PM468" s="29"/>
      <c r="PN468" s="29"/>
      <c r="PO468" s="29"/>
      <c r="PP468" s="29"/>
      <c r="PQ468" s="29"/>
      <c r="PR468" s="29"/>
      <c r="PS468" s="29"/>
      <c r="PT468" s="29"/>
      <c r="PU468" s="29"/>
      <c r="PV468" s="29"/>
      <c r="PW468" s="29"/>
      <c r="PX468" s="29"/>
      <c r="PY468" s="29"/>
      <c r="PZ468" s="29"/>
      <c r="QA468" s="29"/>
      <c r="QB468" s="29"/>
      <c r="QC468" s="29"/>
      <c r="QD468" s="29"/>
      <c r="QE468" s="29"/>
      <c r="QF468" s="29"/>
      <c r="QG468" s="29"/>
      <c r="QH468" s="29"/>
      <c r="QI468" s="29"/>
      <c r="QJ468" s="29"/>
      <c r="QK468" s="29"/>
      <c r="QL468" s="29"/>
      <c r="QM468" s="29"/>
      <c r="QN468" s="29"/>
      <c r="QO468" s="29"/>
      <c r="QP468" s="29"/>
      <c r="QQ468" s="29"/>
      <c r="QR468" s="29"/>
      <c r="QS468" s="29"/>
      <c r="QT468" s="29"/>
      <c r="QU468" s="29"/>
      <c r="QV468" s="29"/>
      <c r="QW468" s="29"/>
      <c r="QX468" s="29"/>
      <c r="QY468" s="29"/>
      <c r="QZ468" s="29"/>
      <c r="RA468" s="29"/>
      <c r="RB468" s="29"/>
      <c r="RC468" s="29"/>
      <c r="RD468" s="29"/>
      <c r="RE468" s="29"/>
      <c r="RF468" s="29"/>
      <c r="RG468" s="29"/>
      <c r="RH468" s="29"/>
      <c r="RI468" s="29"/>
      <c r="RJ468" s="29"/>
      <c r="RK468" s="29"/>
      <c r="RL468" s="29"/>
      <c r="RM468" s="29"/>
      <c r="RN468" s="29"/>
      <c r="RO468" s="29"/>
      <c r="RP468" s="29"/>
      <c r="RQ468" s="29"/>
      <c r="RR468" s="29"/>
      <c r="RS468" s="29"/>
      <c r="RT468" s="29"/>
      <c r="RU468" s="29"/>
      <c r="RV468" s="29"/>
      <c r="RW468" s="29"/>
      <c r="RX468" s="29"/>
      <c r="RY468" s="29"/>
      <c r="RZ468" s="29"/>
      <c r="SA468" s="29"/>
      <c r="SB468" s="29"/>
      <c r="SC468" s="29"/>
      <c r="SD468" s="29"/>
      <c r="SE468" s="29"/>
      <c r="SF468" s="29"/>
      <c r="SG468" s="29"/>
      <c r="SH468" s="29"/>
      <c r="SI468" s="29"/>
      <c r="SJ468" s="29"/>
      <c r="SK468" s="29"/>
      <c r="SL468" s="29"/>
      <c r="SM468" s="29"/>
      <c r="SN468" s="29"/>
      <c r="SO468" s="29"/>
      <c r="SP468" s="29"/>
      <c r="SQ468" s="29"/>
      <c r="SR468" s="29"/>
      <c r="SS468" s="29"/>
      <c r="ST468" s="29"/>
      <c r="SU468" s="29"/>
      <c r="SV468" s="29"/>
      <c r="SW468" s="29"/>
      <c r="SX468" s="29"/>
      <c r="SY468" s="29"/>
      <c r="SZ468" s="29"/>
      <c r="TA468" s="29"/>
      <c r="TB468" s="29"/>
      <c r="TC468" s="29"/>
      <c r="TD468" s="29"/>
      <c r="TE468" s="29"/>
      <c r="TF468" s="29"/>
      <c r="TG468" s="29"/>
      <c r="TH468" s="29"/>
      <c r="TI468" s="29"/>
      <c r="TJ468" s="29"/>
      <c r="TK468" s="29"/>
      <c r="TL468" s="29"/>
      <c r="TM468" s="29"/>
      <c r="TN468" s="29"/>
      <c r="TO468" s="29"/>
      <c r="TP468" s="29"/>
      <c r="TQ468" s="29"/>
      <c r="TR468" s="29"/>
      <c r="TS468" s="29"/>
      <c r="TT468" s="29"/>
      <c r="TU468" s="29"/>
      <c r="TV468" s="29"/>
      <c r="TW468" s="29"/>
      <c r="TX468" s="29"/>
      <c r="TY468" s="29"/>
      <c r="TZ468" s="29"/>
      <c r="UA468" s="29"/>
      <c r="UB468" s="29"/>
      <c r="UC468" s="29"/>
      <c r="UD468" s="29"/>
      <c r="UE468" s="29"/>
      <c r="UF468" s="29"/>
      <c r="UG468" s="29"/>
      <c r="UH468" s="29"/>
      <c r="UI468" s="29"/>
      <c r="UJ468" s="29"/>
      <c r="UK468" s="29"/>
      <c r="UL468" s="29"/>
      <c r="UM468" s="29"/>
      <c r="UN468" s="29"/>
      <c r="UO468" s="29"/>
      <c r="UP468" s="29"/>
      <c r="UQ468" s="29"/>
      <c r="UR468" s="29"/>
      <c r="US468" s="29"/>
      <c r="UT468" s="29"/>
      <c r="UU468" s="29"/>
      <c r="UV468" s="29"/>
      <c r="UW468" s="29"/>
      <c r="UX468" s="29"/>
      <c r="UY468" s="29"/>
      <c r="UZ468" s="29"/>
      <c r="VA468" s="29"/>
      <c r="VB468" s="29"/>
      <c r="VC468" s="29"/>
      <c r="VD468" s="29"/>
      <c r="VE468" s="29"/>
      <c r="VF468" s="29"/>
      <c r="VG468" s="29"/>
      <c r="VH468" s="29"/>
      <c r="VI468" s="29"/>
      <c r="VJ468" s="29"/>
      <c r="VK468" s="29"/>
      <c r="VL468" s="29"/>
      <c r="VM468" s="29"/>
      <c r="VN468" s="29"/>
      <c r="VO468" s="29"/>
      <c r="VP468" s="29"/>
      <c r="VQ468" s="29"/>
      <c r="VR468" s="29"/>
      <c r="VS468" s="29"/>
      <c r="VT468" s="29"/>
      <c r="VU468" s="29"/>
      <c r="VV468" s="29"/>
      <c r="VW468" s="29"/>
      <c r="VX468" s="29"/>
      <c r="VY468" s="29"/>
      <c r="VZ468" s="29"/>
      <c r="WA468" s="29"/>
      <c r="WB468" s="29"/>
      <c r="WC468" s="29"/>
      <c r="WD468" s="29"/>
      <c r="WE468" s="29"/>
      <c r="WF468" s="29"/>
      <c r="WG468" s="29"/>
      <c r="WH468" s="29"/>
      <c r="WI468" s="29"/>
      <c r="WJ468" s="29"/>
      <c r="WK468" s="29"/>
      <c r="WL468" s="29"/>
      <c r="WM468" s="29"/>
      <c r="WN468" s="29"/>
      <c r="WO468" s="29"/>
      <c r="WP468" s="29"/>
      <c r="WQ468" s="29"/>
      <c r="WR468" s="29"/>
      <c r="WS468" s="29"/>
      <c r="WT468" s="29"/>
      <c r="WU468" s="29"/>
      <c r="WV468" s="29"/>
      <c r="WW468" s="29"/>
      <c r="WX468" s="29"/>
      <c r="WY468" s="29"/>
      <c r="WZ468" s="29"/>
      <c r="XA468" s="29"/>
      <c r="XB468" s="29"/>
      <c r="XC468" s="29"/>
      <c r="XD468" s="29"/>
      <c r="XE468" s="29"/>
      <c r="XF468" s="29"/>
      <c r="XG468" s="29"/>
      <c r="XH468" s="29"/>
      <c r="XI468" s="29"/>
      <c r="XJ468" s="29"/>
      <c r="XK468" s="29"/>
      <c r="XL468" s="29"/>
      <c r="XM468" s="29"/>
      <c r="XN468" s="29"/>
      <c r="XO468" s="29"/>
      <c r="XP468" s="29"/>
      <c r="XQ468" s="29"/>
      <c r="XR468" s="29"/>
      <c r="XS468" s="29"/>
      <c r="XT468" s="29"/>
      <c r="XU468" s="29"/>
      <c r="XV468" s="29"/>
      <c r="XW468" s="29"/>
      <c r="XX468" s="29"/>
      <c r="XY468" s="29"/>
      <c r="XZ468" s="29"/>
      <c r="YA468" s="29"/>
      <c r="YB468" s="29"/>
      <c r="YC468" s="29"/>
      <c r="YD468" s="29"/>
      <c r="YE468" s="29"/>
      <c r="YF468" s="29"/>
      <c r="YG468" s="29"/>
      <c r="YH468" s="29"/>
      <c r="YI468" s="29"/>
      <c r="YJ468" s="29"/>
      <c r="YK468" s="29"/>
      <c r="YL468" s="29"/>
      <c r="YM468" s="29"/>
      <c r="YN468" s="29"/>
      <c r="YO468" s="29"/>
      <c r="YP468" s="29"/>
      <c r="YQ468" s="29"/>
      <c r="YR468" s="29"/>
      <c r="YS468" s="29"/>
      <c r="YT468" s="29"/>
      <c r="YU468" s="29"/>
      <c r="YV468" s="29"/>
      <c r="YW468" s="29"/>
      <c r="YX468" s="29"/>
      <c r="YY468" s="29"/>
      <c r="YZ468" s="29"/>
      <c r="ZA468" s="29"/>
      <c r="ZB468" s="29"/>
      <c r="ZC468" s="29"/>
      <c r="ZD468" s="29"/>
      <c r="ZE468" s="29"/>
      <c r="ZF468" s="29"/>
      <c r="ZG468" s="29"/>
      <c r="ZH468" s="29"/>
      <c r="ZI468" s="29"/>
      <c r="ZJ468" s="29"/>
      <c r="ZK468" s="29"/>
      <c r="ZL468" s="29"/>
      <c r="ZM468" s="29"/>
      <c r="ZN468" s="29"/>
      <c r="ZO468" s="29"/>
      <c r="ZP468" s="29"/>
      <c r="ZQ468" s="29"/>
      <c r="ZR468" s="29"/>
      <c r="ZS468" s="29"/>
      <c r="ZT468" s="29"/>
      <c r="ZU468" s="29"/>
      <c r="ZV468" s="29"/>
      <c r="ZW468" s="29"/>
      <c r="ZX468" s="29"/>
      <c r="ZY468" s="29"/>
      <c r="ZZ468" s="29"/>
      <c r="AAA468" s="29"/>
      <c r="AAB468" s="29"/>
      <c r="AAC468" s="29"/>
      <c r="AAD468" s="29"/>
      <c r="AAE468" s="29"/>
      <c r="AAF468" s="29"/>
      <c r="AAG468" s="29"/>
      <c r="AAH468" s="29"/>
      <c r="AAI468" s="29"/>
      <c r="AAJ468" s="29"/>
      <c r="AAK468" s="29"/>
      <c r="AAL468" s="29"/>
      <c r="AAM468" s="29"/>
      <c r="AAN468" s="29"/>
      <c r="AAO468" s="29"/>
      <c r="AAP468" s="29"/>
      <c r="AAQ468" s="29"/>
      <c r="AAR468" s="29"/>
      <c r="AAS468" s="29"/>
      <c r="AAT468" s="29"/>
      <c r="AAU468" s="29"/>
      <c r="AAV468" s="29"/>
      <c r="AAW468" s="29"/>
      <c r="AAX468" s="29"/>
      <c r="AAY468" s="29"/>
      <c r="AAZ468" s="29"/>
      <c r="ABA468" s="29"/>
      <c r="ABB468" s="29"/>
      <c r="ABC468" s="29"/>
      <c r="ABD468" s="29"/>
      <c r="ABE468" s="29"/>
      <c r="ABF468" s="29"/>
      <c r="ABG468" s="29"/>
      <c r="ABH468" s="29"/>
      <c r="ABI468" s="29"/>
      <c r="ABJ468" s="29"/>
      <c r="ABK468" s="29"/>
      <c r="ABL468" s="29"/>
      <c r="ABM468" s="29"/>
      <c r="ABN468" s="29"/>
      <c r="ABO468" s="29"/>
      <c r="ABP468" s="29"/>
      <c r="ABQ468" s="29"/>
      <c r="ABR468" s="29"/>
      <c r="ABS468" s="29"/>
      <c r="ABT468" s="29"/>
      <c r="ABU468" s="29"/>
      <c r="ABV468" s="29"/>
      <c r="ABW468" s="29"/>
      <c r="ABX468" s="29"/>
      <c r="ABY468" s="29"/>
      <c r="ABZ468" s="29"/>
      <c r="ACA468" s="29"/>
      <c r="ACB468" s="29"/>
      <c r="ACC468" s="29"/>
      <c r="ACD468" s="29"/>
      <c r="ACE468" s="29"/>
      <c r="ACF468" s="29"/>
      <c r="ACG468" s="29"/>
      <c r="ACH468" s="29"/>
      <c r="ACI468" s="29"/>
      <c r="ACJ468" s="29"/>
      <c r="ACK468" s="29"/>
      <c r="ACL468" s="29"/>
      <c r="ACM468" s="29"/>
      <c r="ACN468" s="29"/>
      <c r="ACO468" s="29"/>
      <c r="ACP468" s="29"/>
      <c r="ACQ468" s="29"/>
      <c r="ACR468" s="29"/>
      <c r="ACS468" s="29"/>
      <c r="ACT468" s="29"/>
      <c r="ACU468" s="29"/>
      <c r="ACV468" s="29"/>
      <c r="ACW468" s="29"/>
      <c r="ACX468" s="29"/>
      <c r="ACY468" s="29"/>
      <c r="ACZ468" s="29"/>
      <c r="ADA468" s="29"/>
      <c r="ADB468" s="29"/>
      <c r="ADC468" s="29"/>
      <c r="ADD468" s="29"/>
      <c r="ADE468" s="29"/>
      <c r="ADF468" s="29"/>
      <c r="ADG468" s="29"/>
      <c r="ADH468" s="29"/>
      <c r="ADI468" s="29"/>
      <c r="ADJ468" s="29"/>
      <c r="ADK468" s="29"/>
      <c r="ADL468" s="29"/>
      <c r="ADM468" s="29"/>
      <c r="ADN468" s="29"/>
      <c r="ADO468" s="29"/>
      <c r="ADP468" s="29"/>
      <c r="ADQ468" s="29"/>
      <c r="ADR468" s="29"/>
      <c r="ADS468" s="29"/>
      <c r="ADT468" s="29"/>
      <c r="ADU468" s="29"/>
      <c r="ADV468" s="29"/>
      <c r="ADW468" s="29"/>
      <c r="ADX468" s="29"/>
      <c r="ADY468" s="29"/>
      <c r="ADZ468" s="29"/>
      <c r="AEA468" s="29"/>
      <c r="AEB468" s="29"/>
      <c r="AEC468" s="29"/>
      <c r="AED468" s="29"/>
      <c r="AEE468" s="29"/>
      <c r="AEF468" s="29"/>
      <c r="AEG468" s="29"/>
      <c r="AEH468" s="29"/>
      <c r="AEI468" s="29"/>
      <c r="AEJ468" s="29"/>
      <c r="AEK468" s="29"/>
      <c r="AEL468" s="29"/>
      <c r="AEM468" s="29"/>
      <c r="AEN468" s="29"/>
      <c r="AEO468" s="29"/>
      <c r="AEP468" s="29"/>
      <c r="AEQ468" s="29"/>
      <c r="AER468" s="29"/>
      <c r="AES468" s="29"/>
      <c r="AET468" s="29"/>
      <c r="AEU468" s="29"/>
      <c r="AEV468" s="29"/>
      <c r="AEW468" s="29"/>
      <c r="AEX468" s="29"/>
      <c r="AEY468" s="29"/>
      <c r="AEZ468" s="29"/>
      <c r="AFA468" s="29"/>
      <c r="AFB468" s="29"/>
      <c r="AFC468" s="29"/>
      <c r="AFD468" s="29"/>
      <c r="AFE468" s="29"/>
      <c r="AFF468" s="29"/>
      <c r="AFG468" s="29"/>
      <c r="AFH468" s="29"/>
      <c r="AFI468" s="29"/>
      <c r="AFJ468" s="29"/>
      <c r="AFK468" s="29"/>
      <c r="AFL468" s="29"/>
      <c r="AFM468" s="29"/>
      <c r="AFN468" s="29"/>
      <c r="AFO468" s="29"/>
      <c r="AFP468" s="29"/>
      <c r="AFQ468" s="29"/>
      <c r="AFR468" s="29"/>
      <c r="AFS468" s="29"/>
      <c r="AFT468" s="29"/>
      <c r="AFU468" s="29"/>
      <c r="AFV468" s="29"/>
      <c r="AFW468" s="29"/>
      <c r="AFX468" s="29"/>
      <c r="AFY468" s="29"/>
      <c r="AFZ468" s="29"/>
      <c r="AGA468" s="29"/>
      <c r="AGB468" s="29"/>
      <c r="AGC468" s="29"/>
      <c r="AGD468" s="29"/>
      <c r="AGE468" s="29"/>
      <c r="AGF468" s="29"/>
      <c r="AGG468" s="29"/>
      <c r="AGH468" s="29"/>
      <c r="AGI468" s="29"/>
      <c r="AGJ468" s="29"/>
      <c r="AGK468" s="29"/>
      <c r="AGL468" s="29"/>
      <c r="AGM468" s="29"/>
      <c r="AGN468" s="29"/>
      <c r="AGO468" s="29"/>
      <c r="AGP468" s="29"/>
      <c r="AGQ468" s="29"/>
      <c r="AGR468" s="29"/>
      <c r="AGS468" s="29"/>
      <c r="AGT468" s="29"/>
      <c r="AGU468" s="29"/>
      <c r="AGV468" s="29"/>
      <c r="AGW468" s="29"/>
      <c r="AGX468" s="29"/>
      <c r="AGY468" s="29"/>
      <c r="AGZ468" s="29"/>
      <c r="AHA468" s="29"/>
      <c r="AHB468" s="29"/>
      <c r="AHC468" s="29"/>
      <c r="AHD468" s="29"/>
      <c r="AHE468" s="29"/>
      <c r="AHF468" s="29"/>
      <c r="AHG468" s="29"/>
      <c r="AHH468" s="29"/>
      <c r="AHI468" s="29"/>
      <c r="AHJ468" s="29"/>
      <c r="AHK468" s="29"/>
      <c r="AHL468" s="29"/>
      <c r="AHM468" s="29"/>
      <c r="AHN468" s="29"/>
      <c r="AHO468" s="29"/>
      <c r="AHP468" s="29"/>
      <c r="AHQ468" s="29"/>
      <c r="AHR468" s="29"/>
      <c r="AHS468" s="29"/>
      <c r="AHT468" s="29"/>
      <c r="AHU468" s="29"/>
      <c r="AHV468" s="29"/>
      <c r="AHW468" s="29"/>
      <c r="AHX468" s="29"/>
      <c r="AHY468" s="29"/>
      <c r="AHZ468" s="29"/>
      <c r="AIA468" s="29"/>
      <c r="AIB468" s="29"/>
      <c r="AIC468" s="29"/>
      <c r="AID468" s="29"/>
      <c r="AIE468" s="29"/>
      <c r="AIF468" s="29"/>
      <c r="AIG468" s="29"/>
      <c r="AIH468" s="29"/>
      <c r="AII468" s="29"/>
      <c r="AIJ468" s="29"/>
      <c r="AIK468" s="29"/>
      <c r="AIL468" s="29"/>
      <c r="AIM468" s="29"/>
      <c r="AIN468" s="29"/>
      <c r="AIO468" s="29"/>
      <c r="AIP468" s="29"/>
      <c r="AIQ468" s="29"/>
      <c r="AIR468" s="29"/>
      <c r="AIS468" s="29"/>
      <c r="AIT468" s="29"/>
      <c r="AIU468" s="29"/>
      <c r="AIV468" s="29"/>
      <c r="AIW468" s="29"/>
      <c r="AIX468" s="29"/>
      <c r="AIY468" s="29"/>
      <c r="AIZ468" s="29"/>
      <c r="AJA468" s="29"/>
      <c r="AJB468" s="29"/>
      <c r="AJC468" s="29"/>
      <c r="AJD468" s="29"/>
      <c r="AJE468" s="29"/>
      <c r="AJF468" s="29"/>
      <c r="AJG468" s="29"/>
      <c r="AJH468" s="29"/>
      <c r="AJI468" s="29"/>
      <c r="AJJ468" s="29"/>
      <c r="AJK468" s="29"/>
      <c r="AJL468" s="29"/>
      <c r="AJM468" s="29"/>
      <c r="AJN468" s="29"/>
      <c r="AJO468" s="29"/>
      <c r="AJP468" s="29"/>
      <c r="AJQ468" s="29"/>
      <c r="AJR468" s="29"/>
      <c r="AJS468" s="29"/>
      <c r="AJT468" s="29"/>
      <c r="AJU468" s="29"/>
      <c r="AJV468" s="29"/>
      <c r="AJW468" s="29"/>
      <c r="AJX468" s="29"/>
      <c r="AJY468" s="29"/>
      <c r="AJZ468" s="29"/>
      <c r="AKA468" s="29"/>
      <c r="AKB468" s="29"/>
      <c r="AKC468" s="29"/>
      <c r="AKD468" s="29"/>
      <c r="AKE468" s="29"/>
      <c r="AKF468" s="29"/>
      <c r="AKG468" s="29"/>
      <c r="AKH468" s="29"/>
      <c r="AKI468" s="29"/>
      <c r="AKJ468" s="29"/>
      <c r="AKK468" s="29"/>
      <c r="AKL468" s="29"/>
      <c r="AKM468" s="29"/>
      <c r="AKN468" s="29"/>
      <c r="AKO468" s="29"/>
      <c r="AKP468" s="29"/>
      <c r="AKQ468" s="29"/>
      <c r="AKR468" s="29"/>
      <c r="AKS468" s="29"/>
      <c r="AKT468" s="29"/>
      <c r="AKU468" s="29"/>
      <c r="AKV468" s="29"/>
      <c r="AKW468" s="29"/>
      <c r="AKX468" s="29"/>
      <c r="AKY468" s="29"/>
      <c r="AKZ468" s="29"/>
      <c r="ALA468" s="29"/>
      <c r="ALB468" s="29"/>
      <c r="ALC468" s="29"/>
      <c r="ALD468" s="29"/>
      <c r="ALE468" s="29"/>
      <c r="ALF468" s="29"/>
      <c r="ALG468" s="29"/>
      <c r="ALH468" s="29"/>
      <c r="ALI468" s="29"/>
      <c r="ALJ468" s="29"/>
      <c r="ALK468" s="29"/>
      <c r="ALL468" s="29"/>
      <c r="ALM468" s="29"/>
      <c r="ALN468" s="29"/>
      <c r="ALO468" s="29"/>
      <c r="ALP468" s="29"/>
      <c r="ALQ468" s="29"/>
      <c r="ALR468" s="29"/>
      <c r="ALS468" s="29"/>
      <c r="ALT468" s="29"/>
      <c r="ALU468" s="29"/>
      <c r="ALV468" s="29"/>
      <c r="ALW468" s="29"/>
      <c r="ALX468" s="29"/>
      <c r="ALY468" s="29"/>
      <c r="ALZ468" s="29"/>
      <c r="AMA468" s="29"/>
      <c r="AMB468" s="29"/>
      <c r="AMC468" s="29"/>
      <c r="AMD468" s="29"/>
      <c r="AME468" s="29"/>
      <c r="AMF468" s="29"/>
      <c r="AMG468" s="29"/>
      <c r="AMH468" s="29"/>
      <c r="AMI468" s="29"/>
      <c r="AMJ468" s="29"/>
      <c r="AMK468" s="29"/>
      <c r="AML468" s="29"/>
      <c r="AMM468" s="29"/>
      <c r="AMN468" s="29"/>
      <c r="AMO468" s="29"/>
      <c r="AMP468" s="29"/>
      <c r="AMQ468" s="29"/>
      <c r="AMR468" s="29"/>
      <c r="AMS468" s="29"/>
      <c r="AMT468" s="29"/>
      <c r="AMU468" s="29"/>
      <c r="AMV468" s="29"/>
      <c r="AMW468" s="29"/>
      <c r="AMX468" s="29"/>
      <c r="AMY468" s="29"/>
      <c r="AMZ468" s="29"/>
      <c r="ANA468" s="29"/>
      <c r="ANB468" s="29"/>
      <c r="ANC468" s="29"/>
      <c r="AND468" s="29"/>
      <c r="ANE468" s="29"/>
      <c r="ANF468" s="29"/>
      <c r="ANG468" s="29"/>
      <c r="ANH468" s="29"/>
      <c r="ANI468" s="29"/>
      <c r="ANJ468" s="29"/>
      <c r="ANK468" s="29"/>
      <c r="ANL468" s="29"/>
      <c r="ANM468" s="29"/>
      <c r="ANN468" s="29"/>
      <c r="ANO468" s="29"/>
      <c r="ANP468" s="29"/>
      <c r="ANQ468" s="29"/>
      <c r="ANR468" s="29"/>
      <c r="ANS468" s="29"/>
      <c r="ANT468" s="29"/>
      <c r="ANU468" s="29"/>
      <c r="ANV468" s="29"/>
      <c r="ANW468" s="29"/>
      <c r="ANX468" s="29"/>
      <c r="ANY468" s="29"/>
      <c r="ANZ468" s="29"/>
      <c r="AOA468" s="29"/>
      <c r="AOB468" s="29"/>
      <c r="AOC468" s="29"/>
      <c r="AOD468" s="29"/>
      <c r="AOE468" s="29"/>
      <c r="AOF468" s="29"/>
      <c r="AOG468" s="29"/>
      <c r="AOH468" s="29"/>
      <c r="AOI468" s="29"/>
      <c r="AOJ468" s="29"/>
      <c r="AOK468" s="29"/>
      <c r="AOL468" s="29"/>
      <c r="AOM468" s="29"/>
      <c r="AON468" s="29"/>
      <c r="AOO468" s="29"/>
      <c r="AOP468" s="29"/>
      <c r="AOQ468" s="29"/>
      <c r="AOR468" s="29"/>
      <c r="AOS468" s="29"/>
      <c r="AOT468" s="29"/>
      <c r="AOU468" s="29"/>
      <c r="AOV468" s="29"/>
      <c r="AOW468" s="29"/>
      <c r="AOX468" s="29"/>
      <c r="AOY468" s="29"/>
      <c r="AOZ468" s="29"/>
      <c r="APA468" s="29"/>
      <c r="APB468" s="29"/>
      <c r="APC468" s="29"/>
      <c r="APD468" s="29"/>
      <c r="APE468" s="29"/>
      <c r="APF468" s="29"/>
      <c r="APG468" s="29"/>
      <c r="APH468" s="29"/>
      <c r="API468" s="29"/>
      <c r="APJ468" s="29"/>
      <c r="APK468" s="29"/>
      <c r="APL468" s="29"/>
      <c r="APM468" s="29"/>
      <c r="APN468" s="29"/>
      <c r="APO468" s="29"/>
      <c r="APP468" s="29"/>
      <c r="APQ468" s="29"/>
      <c r="APR468" s="29"/>
      <c r="APS468" s="29"/>
      <c r="APT468" s="29"/>
      <c r="APU468" s="29"/>
      <c r="APV468" s="29"/>
      <c r="APW468" s="29"/>
      <c r="APX468" s="29"/>
      <c r="APY468" s="29"/>
      <c r="APZ468" s="29"/>
      <c r="AQA468" s="29"/>
      <c r="AQB468" s="29"/>
      <c r="AQC468" s="29"/>
      <c r="AQD468" s="29"/>
      <c r="AQE468" s="29"/>
      <c r="AQF468" s="29"/>
      <c r="AQG468" s="29"/>
      <c r="AQH468" s="29"/>
      <c r="AQI468" s="29"/>
      <c r="AQJ468" s="29"/>
      <c r="AQK468" s="29"/>
      <c r="AQL468" s="29"/>
      <c r="AQM468" s="29"/>
      <c r="AQN468" s="29"/>
      <c r="AQO468" s="29"/>
      <c r="AQP468" s="29"/>
      <c r="AQQ468" s="29"/>
      <c r="AQR468" s="29"/>
      <c r="AQS468" s="29"/>
      <c r="AQT468" s="29"/>
      <c r="AQU468" s="29"/>
      <c r="AQV468" s="29"/>
      <c r="AQW468" s="29"/>
      <c r="AQX468" s="29"/>
      <c r="AQY468" s="29"/>
      <c r="AQZ468" s="29"/>
      <c r="ARA468" s="29"/>
      <c r="ARB468" s="29"/>
      <c r="ARC468" s="29"/>
      <c r="ARD468" s="29"/>
      <c r="ARE468" s="29"/>
      <c r="ARF468" s="29"/>
      <c r="ARG468" s="29"/>
      <c r="ARH468" s="29"/>
      <c r="ARI468" s="29"/>
      <c r="ARJ468" s="29"/>
      <c r="ARK468" s="29"/>
      <c r="ARL468" s="29"/>
      <c r="ARM468" s="29"/>
      <c r="ARN468" s="29"/>
      <c r="ARO468" s="29"/>
      <c r="ARP468" s="29"/>
      <c r="ARQ468" s="29"/>
      <c r="ARR468" s="29"/>
      <c r="ARS468" s="29"/>
      <c r="ART468" s="29"/>
      <c r="ARU468" s="29"/>
      <c r="ARV468" s="29"/>
      <c r="ARW468" s="29"/>
      <c r="ARX468" s="29"/>
      <c r="ARY468" s="29"/>
      <c r="ARZ468" s="29"/>
      <c r="ASA468" s="29"/>
      <c r="ASB468" s="29"/>
      <c r="ASC468" s="29"/>
      <c r="ASD468" s="29"/>
      <c r="ASE468" s="29"/>
      <c r="ASF468" s="29"/>
      <c r="ASG468" s="29"/>
      <c r="ASH468" s="29"/>
      <c r="ASI468" s="29"/>
      <c r="ASJ468" s="29"/>
      <c r="ASK468" s="29"/>
      <c r="ASL468" s="29"/>
      <c r="ASM468" s="29"/>
      <c r="ASN468" s="29"/>
      <c r="ASO468" s="29"/>
      <c r="ASP468" s="29"/>
      <c r="ASQ468" s="29"/>
      <c r="ASR468" s="29"/>
      <c r="ASS468" s="29"/>
      <c r="AST468" s="29"/>
      <c r="ASU468" s="29"/>
      <c r="ASV468" s="29"/>
      <c r="ASW468" s="29"/>
      <c r="ASX468" s="29"/>
      <c r="ASY468" s="29"/>
      <c r="ASZ468" s="29"/>
      <c r="ATA468" s="29"/>
      <c r="ATB468" s="29"/>
      <c r="ATC468" s="29"/>
      <c r="ATD468" s="29"/>
      <c r="ATE468" s="29"/>
      <c r="ATF468" s="29"/>
      <c r="ATG468" s="29"/>
      <c r="ATH468" s="29"/>
      <c r="ATI468" s="29"/>
      <c r="ATJ468" s="29"/>
      <c r="ATK468" s="29"/>
      <c r="ATL468" s="29"/>
      <c r="ATM468" s="29"/>
      <c r="ATN468" s="29"/>
      <c r="ATO468" s="29"/>
      <c r="ATP468" s="29"/>
      <c r="ATQ468" s="29"/>
      <c r="ATR468" s="29"/>
      <c r="ATS468" s="29"/>
      <c r="ATT468" s="29"/>
      <c r="ATU468" s="29"/>
      <c r="ATV468" s="29"/>
      <c r="ATW468" s="29"/>
      <c r="ATX468" s="29"/>
      <c r="ATY468" s="29"/>
      <c r="ATZ468" s="29"/>
      <c r="AUA468" s="29"/>
      <c r="AUB468" s="29"/>
      <c r="AUC468" s="29"/>
      <c r="AUD468" s="29"/>
      <c r="AUE468" s="29"/>
      <c r="AUF468" s="29"/>
      <c r="AUG468" s="29"/>
      <c r="AUH468" s="29"/>
      <c r="AUI468" s="29"/>
      <c r="AUJ468" s="29"/>
      <c r="AUK468" s="29"/>
      <c r="AUL468" s="29"/>
      <c r="AUM468" s="29"/>
      <c r="AUN468" s="29"/>
      <c r="AUO468" s="29"/>
      <c r="AUP468" s="29"/>
      <c r="AUQ468" s="29"/>
      <c r="AUR468" s="29"/>
      <c r="AUS468" s="29"/>
      <c r="AUT468" s="29"/>
      <c r="AUU468" s="29"/>
      <c r="AUV468" s="29"/>
      <c r="AUW468" s="29"/>
      <c r="AUX468" s="29"/>
      <c r="AUY468" s="29"/>
      <c r="AUZ468" s="29"/>
      <c r="AVA468" s="29"/>
      <c r="AVB468" s="29"/>
      <c r="AVC468" s="29"/>
      <c r="AVD468" s="29"/>
      <c r="AVE468" s="29"/>
      <c r="AVF468" s="29"/>
      <c r="AVG468" s="29"/>
      <c r="AVH468" s="29"/>
      <c r="AVI468" s="29"/>
      <c r="AVJ468" s="29"/>
      <c r="AVK468" s="29"/>
      <c r="AVL468" s="29"/>
      <c r="AVM468" s="29"/>
      <c r="AVN468" s="29"/>
      <c r="AVO468" s="29"/>
      <c r="AVP468" s="29"/>
      <c r="AVQ468" s="29"/>
      <c r="AVR468" s="29"/>
      <c r="AVS468" s="29"/>
      <c r="AVT468" s="29"/>
      <c r="AVU468" s="29"/>
      <c r="AVV468" s="29"/>
      <c r="AVW468" s="29"/>
      <c r="AVX468" s="29"/>
      <c r="AVY468" s="29"/>
      <c r="AVZ468" s="29"/>
      <c r="AWA468" s="29"/>
      <c r="AWB468" s="29"/>
      <c r="AWC468" s="29"/>
      <c r="AWD468" s="29"/>
      <c r="AWE468" s="29"/>
      <c r="AWF468" s="29"/>
      <c r="AWG468" s="29"/>
      <c r="AWH468" s="29"/>
      <c r="AWI468" s="29"/>
      <c r="AWJ468" s="29"/>
      <c r="AWK468" s="29"/>
      <c r="AWL468" s="29"/>
      <c r="AWM468" s="29"/>
      <c r="AWN468" s="29"/>
      <c r="AWO468" s="29"/>
      <c r="AWP468" s="29"/>
      <c r="AWQ468" s="29"/>
      <c r="AWR468" s="29"/>
      <c r="AWS468" s="29"/>
      <c r="AWT468" s="29"/>
      <c r="AWU468" s="29"/>
      <c r="AWV468" s="29"/>
      <c r="AWW468" s="29"/>
      <c r="AWX468" s="29"/>
      <c r="AWY468" s="29"/>
      <c r="AWZ468" s="29"/>
      <c r="AXA468" s="29"/>
      <c r="AXB468" s="29"/>
      <c r="AXC468" s="29"/>
      <c r="AXD468" s="29"/>
      <c r="AXE468" s="29"/>
      <c r="AXF468" s="29"/>
      <c r="AXG468" s="29"/>
      <c r="AXH468" s="29"/>
      <c r="AXI468" s="29"/>
      <c r="AXJ468" s="29"/>
      <c r="AXK468" s="29"/>
      <c r="AXL468" s="29"/>
      <c r="AXM468" s="29"/>
      <c r="AXN468" s="29"/>
      <c r="AXO468" s="29"/>
      <c r="AXP468" s="29"/>
      <c r="AXQ468" s="29"/>
      <c r="AXR468" s="29"/>
      <c r="AXS468" s="29"/>
      <c r="AXT468" s="29"/>
      <c r="AXU468" s="29"/>
      <c r="AXV468" s="29"/>
      <c r="AXW468" s="29"/>
      <c r="AXX468" s="29"/>
      <c r="AXY468" s="29"/>
      <c r="AXZ468" s="29"/>
      <c r="AYA468" s="29"/>
      <c r="AYB468" s="29"/>
      <c r="AYC468" s="29"/>
      <c r="AYD468" s="29"/>
      <c r="AYE468" s="29"/>
      <c r="AYF468" s="29"/>
      <c r="AYG468" s="29"/>
      <c r="AYH468" s="29"/>
      <c r="AYI468" s="29"/>
      <c r="AYJ468" s="29"/>
      <c r="AYK468" s="29"/>
      <c r="AYL468" s="29"/>
      <c r="AYM468" s="29"/>
      <c r="AYN468" s="29"/>
      <c r="AYO468" s="29"/>
      <c r="AYP468" s="29"/>
      <c r="AYQ468" s="29"/>
      <c r="AYR468" s="29"/>
      <c r="AYS468" s="29"/>
      <c r="AYT468" s="29"/>
      <c r="AYU468" s="29"/>
      <c r="AYV468" s="29"/>
      <c r="AYW468" s="29"/>
      <c r="AYX468" s="29"/>
      <c r="AYY468" s="29"/>
      <c r="AYZ468" s="29"/>
      <c r="AZA468" s="29"/>
      <c r="AZB468" s="29"/>
      <c r="AZC468" s="29"/>
      <c r="AZD468" s="29"/>
      <c r="AZE468" s="29"/>
      <c r="AZF468" s="29"/>
      <c r="AZG468" s="29"/>
      <c r="AZH468" s="29"/>
      <c r="AZI468" s="29"/>
      <c r="AZJ468" s="29"/>
      <c r="AZK468" s="29"/>
      <c r="AZL468" s="29"/>
      <c r="AZM468" s="29"/>
      <c r="AZN468" s="29"/>
      <c r="AZO468" s="29"/>
      <c r="AZP468" s="29"/>
      <c r="AZQ468" s="29"/>
      <c r="AZR468" s="29"/>
      <c r="AZS468" s="29"/>
      <c r="AZT468" s="29"/>
      <c r="AZU468" s="29"/>
      <c r="AZV468" s="29"/>
      <c r="AZW468" s="29"/>
      <c r="AZX468" s="29"/>
      <c r="AZY468" s="29"/>
      <c r="AZZ468" s="29"/>
      <c r="BAA468" s="29"/>
      <c r="BAB468" s="29"/>
      <c r="BAC468" s="29"/>
      <c r="BAD468" s="29"/>
      <c r="BAE468" s="29"/>
      <c r="BAF468" s="29"/>
      <c r="BAG468" s="29"/>
      <c r="BAH468" s="29"/>
      <c r="BAI468" s="29"/>
      <c r="BAJ468" s="29"/>
      <c r="BAK468" s="29"/>
      <c r="BAL468" s="29"/>
      <c r="BAM468" s="29"/>
      <c r="BAN468" s="29"/>
      <c r="BAO468" s="29"/>
      <c r="BAP468" s="29"/>
      <c r="BAQ468" s="29"/>
      <c r="BAR468" s="29"/>
      <c r="BAS468" s="29"/>
      <c r="BAT468" s="29"/>
      <c r="BAU468" s="29"/>
      <c r="BAV468" s="29"/>
      <c r="BAW468" s="29"/>
      <c r="BAX468" s="29"/>
      <c r="BAY468" s="29"/>
      <c r="BAZ468" s="29"/>
      <c r="BBA468" s="29"/>
      <c r="BBB468" s="29"/>
      <c r="BBC468" s="29"/>
      <c r="BBD468" s="29"/>
      <c r="BBE468" s="29"/>
      <c r="BBF468" s="29"/>
      <c r="BBG468" s="29"/>
      <c r="BBH468" s="29"/>
      <c r="BBI468" s="29"/>
      <c r="BBJ468" s="29"/>
      <c r="BBK468" s="29"/>
      <c r="BBL468" s="29"/>
      <c r="BBM468" s="29"/>
      <c r="BBN468" s="29"/>
      <c r="BBO468" s="29"/>
      <c r="BBP468" s="29"/>
      <c r="BBQ468" s="29"/>
      <c r="BBR468" s="29"/>
      <c r="BBS468" s="29"/>
      <c r="BBT468" s="29"/>
      <c r="BBU468" s="29"/>
      <c r="BBV468" s="29"/>
      <c r="BBW468" s="29"/>
      <c r="BBX468" s="29"/>
      <c r="BBY468" s="29"/>
      <c r="BBZ468" s="29"/>
      <c r="BCA468" s="29"/>
      <c r="BCB468" s="29"/>
      <c r="BCC468" s="29"/>
      <c r="BCD468" s="29"/>
      <c r="BCE468" s="29"/>
      <c r="BCF468" s="29"/>
      <c r="BCG468" s="29"/>
      <c r="BCH468" s="29"/>
      <c r="BCI468" s="29"/>
      <c r="BCJ468" s="29"/>
      <c r="BCK468" s="29"/>
      <c r="BCL468" s="29"/>
      <c r="BCM468" s="29"/>
      <c r="BCN468" s="29"/>
      <c r="BCO468" s="29"/>
      <c r="BCP468" s="29"/>
      <c r="BCQ468" s="29"/>
      <c r="BCR468" s="29"/>
      <c r="BCS468" s="29"/>
      <c r="BCT468" s="29"/>
      <c r="BCU468" s="29"/>
      <c r="BCV468" s="29"/>
      <c r="BCW468" s="29"/>
      <c r="BCX468" s="29"/>
      <c r="BCY468" s="29"/>
      <c r="BCZ468" s="29"/>
      <c r="BDA468" s="29"/>
      <c r="BDB468" s="29"/>
      <c r="BDC468" s="29"/>
      <c r="BDD468" s="29"/>
      <c r="BDE468" s="29"/>
      <c r="BDF468" s="29"/>
      <c r="BDG468" s="29"/>
      <c r="BDH468" s="29"/>
      <c r="BDI468" s="29"/>
      <c r="BDJ468" s="29"/>
      <c r="BDK468" s="29"/>
      <c r="BDL468" s="29"/>
      <c r="BDM468" s="29"/>
      <c r="BDN468" s="29"/>
      <c r="BDO468" s="29"/>
      <c r="BDP468" s="29"/>
      <c r="BDQ468" s="29"/>
      <c r="BDR468" s="29"/>
      <c r="BDS468" s="29"/>
      <c r="BDT468" s="29"/>
      <c r="BDU468" s="29"/>
      <c r="BDV468" s="29"/>
      <c r="BDW468" s="29"/>
      <c r="BDX468" s="29"/>
      <c r="BDY468" s="29"/>
      <c r="BDZ468" s="29"/>
      <c r="BEA468" s="29"/>
      <c r="BEB468" s="29"/>
      <c r="BEC468" s="29"/>
      <c r="BED468" s="29"/>
      <c r="BEE468" s="29"/>
      <c r="BEF468" s="29"/>
      <c r="BEG468" s="29"/>
      <c r="BEH468" s="29"/>
      <c r="BEI468" s="29"/>
      <c r="BEJ468" s="29"/>
      <c r="BEK468" s="29"/>
      <c r="BEL468" s="29"/>
      <c r="BEM468" s="29"/>
      <c r="BEN468" s="29"/>
      <c r="BEO468" s="29"/>
      <c r="BEP468" s="29"/>
      <c r="BEQ468" s="29"/>
      <c r="BER468" s="29"/>
      <c r="BES468" s="29"/>
      <c r="BET468" s="29"/>
      <c r="BEU468" s="29"/>
      <c r="BEV468" s="29"/>
      <c r="BEW468" s="29"/>
      <c r="BEX468" s="29"/>
      <c r="BEY468" s="29"/>
      <c r="BEZ468" s="29"/>
      <c r="BFA468" s="29"/>
      <c r="BFB468" s="29"/>
      <c r="BFC468" s="29"/>
      <c r="BFD468" s="29"/>
      <c r="BFE468" s="29"/>
      <c r="BFF468" s="29"/>
      <c r="BFG468" s="29"/>
      <c r="BFH468" s="29"/>
      <c r="BFI468" s="29"/>
      <c r="BFJ468" s="29"/>
      <c r="BFK468" s="29"/>
      <c r="BFL468" s="29"/>
      <c r="BFM468" s="29"/>
      <c r="BFN468" s="29"/>
      <c r="BFO468" s="29"/>
      <c r="BFP468" s="29"/>
      <c r="BFQ468" s="29"/>
      <c r="BFR468" s="29"/>
      <c r="BFS468" s="29"/>
      <c r="BFT468" s="29"/>
      <c r="BFU468" s="29"/>
      <c r="BFV468" s="29"/>
      <c r="BFW468" s="29"/>
      <c r="BFX468" s="29"/>
      <c r="BFY468" s="29"/>
      <c r="BFZ468" s="29"/>
      <c r="BGA468" s="29"/>
      <c r="BGB468" s="29"/>
      <c r="BGC468" s="29"/>
      <c r="BGD468" s="29"/>
      <c r="BGE468" s="29"/>
      <c r="BGF468" s="29"/>
      <c r="BGG468" s="29"/>
      <c r="BGH468" s="29"/>
      <c r="BGI468" s="29"/>
      <c r="BGJ468" s="29"/>
      <c r="BGK468" s="29"/>
      <c r="BGL468" s="29"/>
      <c r="BGM468" s="29"/>
      <c r="BGN468" s="29"/>
      <c r="BGO468" s="29"/>
      <c r="BGP468" s="29"/>
      <c r="BGQ468" s="29"/>
      <c r="BGR468" s="29"/>
      <c r="BGS468" s="29"/>
      <c r="BGT468" s="29"/>
      <c r="BGU468" s="29"/>
      <c r="BGV468" s="29"/>
      <c r="BGW468" s="29"/>
      <c r="BGX468" s="29"/>
      <c r="BGY468" s="29"/>
      <c r="BGZ468" s="29"/>
      <c r="BHA468" s="29"/>
      <c r="BHB468" s="29"/>
      <c r="BHC468" s="29"/>
      <c r="BHD468" s="29"/>
      <c r="BHE468" s="29"/>
      <c r="BHF468" s="29"/>
      <c r="BHG468" s="29"/>
      <c r="BHH468" s="29"/>
      <c r="BHI468" s="29"/>
      <c r="BHJ468" s="29"/>
      <c r="BHK468" s="29"/>
      <c r="BHL468" s="29"/>
      <c r="BHM468" s="29"/>
      <c r="BHN468" s="29"/>
      <c r="BHO468" s="29"/>
      <c r="BHP468" s="29"/>
      <c r="BHQ468" s="29"/>
      <c r="BHR468" s="29"/>
      <c r="BHS468" s="29"/>
      <c r="BHT468" s="29"/>
      <c r="BHU468" s="29"/>
      <c r="BHV468" s="29"/>
      <c r="BHW468" s="29"/>
      <c r="BHX468" s="29"/>
      <c r="BHY468" s="29"/>
      <c r="BHZ468" s="29"/>
      <c r="BIA468" s="29"/>
      <c r="BIB468" s="29"/>
      <c r="BIC468" s="29"/>
      <c r="BID468" s="29"/>
      <c r="BIE468" s="29"/>
      <c r="BIF468" s="29"/>
      <c r="BIG468" s="29"/>
      <c r="BIH468" s="29"/>
      <c r="BII468" s="29"/>
      <c r="BIJ468" s="29"/>
      <c r="BIK468" s="29"/>
      <c r="BIL468" s="29"/>
      <c r="BIM468" s="29"/>
      <c r="BIN468" s="29"/>
      <c r="BIO468" s="29"/>
      <c r="BIP468" s="29"/>
      <c r="BIQ468" s="29"/>
      <c r="BIR468" s="29"/>
      <c r="BIS468" s="29"/>
      <c r="BIT468" s="29"/>
      <c r="BIU468" s="29"/>
      <c r="BIV468" s="29"/>
      <c r="BIW468" s="29"/>
      <c r="BIX468" s="29"/>
      <c r="BIY468" s="29"/>
      <c r="BIZ468" s="29"/>
      <c r="BJA468" s="29"/>
      <c r="BJB468" s="29"/>
      <c r="BJC468" s="29"/>
      <c r="BJD468" s="29"/>
      <c r="BJE468" s="29"/>
      <c r="BJF468" s="29"/>
      <c r="BJG468" s="29"/>
      <c r="BJH468" s="29"/>
      <c r="BJI468" s="29"/>
      <c r="BJJ468" s="29"/>
      <c r="BJK468" s="29"/>
      <c r="BJL468" s="29"/>
      <c r="BJM468" s="29"/>
      <c r="BJN468" s="29"/>
      <c r="BJO468" s="29"/>
      <c r="BJP468" s="29"/>
      <c r="BJQ468" s="29"/>
      <c r="BJR468" s="29"/>
      <c r="BJS468" s="29"/>
      <c r="BJT468" s="29"/>
      <c r="BJU468" s="29"/>
      <c r="BJV468" s="29"/>
      <c r="BJW468" s="29"/>
      <c r="BJX468" s="29"/>
      <c r="BJY468" s="29"/>
      <c r="BJZ468" s="29"/>
      <c r="BKA468" s="29"/>
      <c r="BKB468" s="29"/>
      <c r="BKC468" s="29"/>
      <c r="BKD468" s="29"/>
      <c r="BKE468" s="29"/>
      <c r="BKF468" s="29"/>
      <c r="BKG468" s="29"/>
      <c r="BKH468" s="29"/>
      <c r="BKI468" s="29"/>
      <c r="BKJ468" s="29"/>
      <c r="BKK468" s="29"/>
      <c r="BKL468" s="29"/>
      <c r="BKM468" s="29"/>
      <c r="BKN468" s="29"/>
      <c r="BKO468" s="29"/>
      <c r="BKP468" s="29"/>
      <c r="BKQ468" s="29"/>
      <c r="BKR468" s="29"/>
      <c r="BKS468" s="29"/>
      <c r="BKT468" s="29"/>
      <c r="BKU468" s="29"/>
      <c r="BKV468" s="29"/>
      <c r="BKW468" s="29"/>
      <c r="BKX468" s="29"/>
      <c r="BKY468" s="29"/>
      <c r="BKZ468" s="29"/>
      <c r="BLA468" s="29"/>
      <c r="BLB468" s="29"/>
      <c r="BLC468" s="29"/>
      <c r="BLD468" s="29"/>
      <c r="BLE468" s="29"/>
      <c r="BLF468" s="29"/>
      <c r="BLG468" s="29"/>
      <c r="BLH468" s="29"/>
      <c r="BLI468" s="29"/>
      <c r="BLJ468" s="29"/>
      <c r="BLK468" s="29"/>
      <c r="BLL468" s="29"/>
      <c r="BLM468" s="29"/>
      <c r="BLN468" s="29"/>
      <c r="BLO468" s="29"/>
      <c r="BLP468" s="29"/>
      <c r="BLQ468" s="29"/>
      <c r="BLR468" s="29"/>
      <c r="BLS468" s="29"/>
      <c r="BLT468" s="29"/>
      <c r="BLU468" s="29"/>
      <c r="BLV468" s="29"/>
      <c r="BLW468" s="29"/>
      <c r="BLX468" s="29"/>
      <c r="BLY468" s="29"/>
      <c r="BLZ468" s="29"/>
      <c r="BMA468" s="29"/>
      <c r="BMB468" s="29"/>
      <c r="BMC468" s="29"/>
      <c r="BMD468" s="29"/>
      <c r="BME468" s="29"/>
      <c r="BMF468" s="29"/>
      <c r="BMG468" s="29"/>
      <c r="BMH468" s="29"/>
      <c r="BMI468" s="29"/>
      <c r="BMJ468" s="29"/>
      <c r="BMK468" s="29"/>
      <c r="BML468" s="29"/>
      <c r="BMM468" s="29"/>
      <c r="BMN468" s="29"/>
      <c r="BMO468" s="29"/>
      <c r="BMP468" s="29"/>
      <c r="BMQ468" s="29"/>
      <c r="BMR468" s="29"/>
      <c r="BMS468" s="29"/>
      <c r="BMT468" s="29"/>
      <c r="BMU468" s="29"/>
      <c r="BMV468" s="29"/>
      <c r="BMW468" s="29"/>
      <c r="BMX468" s="29"/>
      <c r="BMY468" s="29"/>
      <c r="BMZ468" s="29"/>
      <c r="BNA468" s="29"/>
      <c r="BNB468" s="29"/>
      <c r="BNC468" s="29"/>
      <c r="BND468" s="29"/>
      <c r="BNE468" s="29"/>
      <c r="BNF468" s="29"/>
      <c r="BNG468" s="29"/>
      <c r="BNH468" s="29"/>
      <c r="BNI468" s="29"/>
      <c r="BNJ468" s="29"/>
      <c r="BNK468" s="29"/>
      <c r="BNL468" s="29"/>
      <c r="BNM468" s="29"/>
      <c r="BNN468" s="29"/>
      <c r="BNO468" s="29"/>
      <c r="BNP468" s="29"/>
      <c r="BNQ468" s="29"/>
      <c r="BNR468" s="29"/>
      <c r="BNS468" s="29"/>
      <c r="BNT468" s="29"/>
      <c r="BNU468" s="29"/>
      <c r="BNV468" s="29"/>
      <c r="BNW468" s="29"/>
      <c r="BNX468" s="29"/>
      <c r="BNY468" s="29"/>
      <c r="BNZ468" s="29"/>
      <c r="BOA468" s="29"/>
      <c r="BOB468" s="29"/>
      <c r="BOC468" s="29"/>
      <c r="BOD468" s="29"/>
      <c r="BOE468" s="29"/>
      <c r="BOF468" s="29"/>
      <c r="BOG468" s="29"/>
      <c r="BOH468" s="29"/>
      <c r="BOI468" s="29"/>
      <c r="BOJ468" s="29"/>
      <c r="BOK468" s="29"/>
      <c r="BOL468" s="29"/>
      <c r="BOM468" s="29"/>
      <c r="BON468" s="29"/>
      <c r="BOO468" s="29"/>
      <c r="BOP468" s="29"/>
      <c r="BOQ468" s="29"/>
      <c r="BOR468" s="29"/>
      <c r="BOS468" s="29"/>
      <c r="BOT468" s="29"/>
      <c r="BOU468" s="29"/>
      <c r="BOV468" s="29"/>
      <c r="BOW468" s="29"/>
      <c r="BOX468" s="29"/>
      <c r="BOY468" s="29"/>
      <c r="BOZ468" s="29"/>
      <c r="BPA468" s="29"/>
      <c r="BPB468" s="29"/>
      <c r="BPC468" s="29"/>
      <c r="BPD468" s="29"/>
      <c r="BPE468" s="29"/>
      <c r="BPF468" s="29"/>
      <c r="BPG468" s="29"/>
      <c r="BPH468" s="29"/>
      <c r="BPI468" s="29"/>
      <c r="BPJ468" s="29"/>
      <c r="BPK468" s="29"/>
      <c r="BPL468" s="29"/>
      <c r="BPM468" s="29"/>
      <c r="BPN468" s="29"/>
      <c r="BPO468" s="29"/>
      <c r="BPP468" s="29"/>
      <c r="BPQ468" s="29"/>
      <c r="BPR468" s="29"/>
      <c r="BPS468" s="29"/>
      <c r="BPT468" s="29"/>
      <c r="BPU468" s="29"/>
      <c r="BPV468" s="29"/>
      <c r="BPW468" s="29"/>
      <c r="BPX468" s="29"/>
      <c r="BPY468" s="29"/>
      <c r="BPZ468" s="29"/>
      <c r="BQA468" s="29"/>
      <c r="BQB468" s="29"/>
      <c r="BQC468" s="29"/>
      <c r="BQD468" s="29"/>
      <c r="BQE468" s="29"/>
      <c r="BQF468" s="29"/>
      <c r="BQG468" s="29"/>
      <c r="BQH468" s="29"/>
      <c r="BQI468" s="29"/>
      <c r="BQJ468" s="29"/>
      <c r="BQK468" s="29"/>
      <c r="BQL468" s="29"/>
      <c r="BQM468" s="29"/>
      <c r="BQN468" s="29"/>
      <c r="BQO468" s="29"/>
      <c r="BQP468" s="29"/>
      <c r="BQQ468" s="29"/>
      <c r="BQR468" s="29"/>
      <c r="BQS468" s="29"/>
      <c r="BQT468" s="29"/>
      <c r="BQU468" s="29"/>
      <c r="BQV468" s="29"/>
      <c r="BQW468" s="29"/>
      <c r="BQX468" s="29"/>
      <c r="BQY468" s="29"/>
      <c r="BQZ468" s="29"/>
      <c r="BRA468" s="29"/>
      <c r="BRB468" s="29"/>
      <c r="BRC468" s="29"/>
      <c r="BRD468" s="29"/>
      <c r="BRE468" s="29"/>
      <c r="BRF468" s="29"/>
      <c r="BRG468" s="29"/>
      <c r="BRH468" s="29"/>
      <c r="BRI468" s="29"/>
      <c r="BRJ468" s="29"/>
      <c r="BRK468" s="29"/>
      <c r="BRL468" s="29"/>
      <c r="BRM468" s="29"/>
      <c r="BRN468" s="29"/>
      <c r="BRO468" s="29"/>
      <c r="BRP468" s="29"/>
      <c r="BRQ468" s="29"/>
      <c r="BRR468" s="29"/>
      <c r="BRS468" s="29"/>
      <c r="BRT468" s="29"/>
      <c r="BRU468" s="29"/>
      <c r="BRV468" s="29"/>
      <c r="BRW468" s="29"/>
      <c r="BRX468" s="29"/>
      <c r="BRY468" s="29"/>
      <c r="BRZ468" s="29"/>
      <c r="BSA468" s="29"/>
      <c r="BSB468" s="29"/>
      <c r="BSC468" s="29"/>
      <c r="BSD468" s="29"/>
      <c r="BSE468" s="29"/>
      <c r="BSF468" s="29"/>
      <c r="BSG468" s="29"/>
      <c r="BSH468" s="29"/>
      <c r="BSI468" s="29"/>
      <c r="BSJ468" s="29"/>
      <c r="BSK468" s="29"/>
      <c r="BSL468" s="29"/>
      <c r="BSM468" s="29"/>
      <c r="BSN468" s="29"/>
      <c r="BSO468" s="29"/>
      <c r="BSP468" s="29"/>
      <c r="BSQ468" s="29"/>
      <c r="BSR468" s="29"/>
      <c r="BSS468" s="29"/>
      <c r="BST468" s="29"/>
      <c r="BSU468" s="29"/>
      <c r="BSV468" s="29"/>
      <c r="BSW468" s="29"/>
      <c r="BSX468" s="29"/>
      <c r="BSY468" s="29"/>
      <c r="BSZ468" s="29"/>
      <c r="BTA468" s="29"/>
      <c r="BTB468" s="29"/>
      <c r="BTC468" s="29"/>
      <c r="BTD468" s="29"/>
      <c r="BTE468" s="29"/>
      <c r="BTF468" s="29"/>
      <c r="BTG468" s="29"/>
      <c r="BTH468" s="29"/>
      <c r="BTI468" s="29"/>
      <c r="BTJ468" s="29"/>
      <c r="BTK468" s="29"/>
      <c r="BTL468" s="29"/>
      <c r="BTM468" s="29"/>
      <c r="BTN468" s="29"/>
      <c r="BTO468" s="29"/>
      <c r="BTP468" s="29"/>
      <c r="BTQ468" s="29"/>
      <c r="BTR468" s="29"/>
      <c r="BTS468" s="29"/>
      <c r="BTT468" s="29"/>
      <c r="BTU468" s="29"/>
      <c r="BTV468" s="29"/>
      <c r="BTW468" s="29"/>
      <c r="BTX468" s="29"/>
      <c r="BTY468" s="29"/>
      <c r="BTZ468" s="29"/>
      <c r="BUA468" s="29"/>
      <c r="BUB468" s="29"/>
      <c r="BUC468" s="29"/>
      <c r="BUD468" s="29"/>
      <c r="BUE468" s="29"/>
      <c r="BUF468" s="29"/>
      <c r="BUG468" s="29"/>
      <c r="BUH468" s="29"/>
      <c r="BUI468" s="29"/>
      <c r="BUJ468" s="29"/>
      <c r="BUK468" s="29"/>
      <c r="BUL468" s="29"/>
      <c r="BUM468" s="29"/>
      <c r="BUN468" s="29"/>
      <c r="BUO468" s="29"/>
      <c r="BUP468" s="29"/>
      <c r="BUQ468" s="29"/>
      <c r="BUR468" s="29"/>
      <c r="BUS468" s="29"/>
      <c r="BUT468" s="29"/>
      <c r="BUU468" s="29"/>
      <c r="BUV468" s="29"/>
      <c r="BUW468" s="29"/>
      <c r="BUX468" s="29"/>
      <c r="BUY468" s="29"/>
      <c r="BUZ468" s="29"/>
      <c r="BVA468" s="29"/>
      <c r="BVB468" s="29"/>
      <c r="BVC468" s="29"/>
      <c r="BVD468" s="29"/>
      <c r="BVE468" s="29"/>
      <c r="BVF468" s="29"/>
      <c r="BVG468" s="29"/>
      <c r="BVH468" s="29"/>
      <c r="BVI468" s="29"/>
      <c r="BVJ468" s="29"/>
      <c r="BVK468" s="29"/>
      <c r="BVL468" s="29"/>
      <c r="BVM468" s="29"/>
      <c r="BVN468" s="29"/>
      <c r="BVO468" s="29"/>
      <c r="BVP468" s="29"/>
      <c r="BVQ468" s="29"/>
      <c r="BVR468" s="29"/>
      <c r="BVS468" s="29"/>
      <c r="BVT468" s="29"/>
      <c r="BVU468" s="29"/>
      <c r="BVV468" s="29"/>
      <c r="BVW468" s="29"/>
      <c r="BVX468" s="29"/>
      <c r="BVY468" s="29"/>
      <c r="BVZ468" s="29"/>
      <c r="BWA468" s="29"/>
      <c r="BWB468" s="29"/>
      <c r="BWC468" s="29"/>
      <c r="BWD468" s="29"/>
      <c r="BWE468" s="29"/>
      <c r="BWF468" s="29"/>
      <c r="BWG468" s="29"/>
      <c r="BWH468" s="29"/>
      <c r="BWI468" s="29"/>
      <c r="BWJ468" s="29"/>
      <c r="BWK468" s="29"/>
      <c r="BWL468" s="29"/>
      <c r="BWM468" s="29"/>
      <c r="BWN468" s="29"/>
      <c r="BWO468" s="29"/>
      <c r="BWP468" s="29"/>
      <c r="BWQ468" s="29"/>
      <c r="BWR468" s="29"/>
      <c r="BWS468" s="29"/>
      <c r="BWT468" s="29"/>
      <c r="BWU468" s="29"/>
      <c r="BWV468" s="29"/>
      <c r="BWW468" s="29"/>
      <c r="BWX468" s="29"/>
      <c r="BWY468" s="29"/>
      <c r="BWZ468" s="29"/>
      <c r="BXA468" s="29"/>
      <c r="BXB468" s="29"/>
      <c r="BXC468" s="29"/>
      <c r="BXD468" s="29"/>
      <c r="BXE468" s="29"/>
      <c r="BXF468" s="29"/>
      <c r="BXG468" s="29"/>
      <c r="BXH468" s="29"/>
      <c r="BXI468" s="29"/>
      <c r="BXJ468" s="29"/>
      <c r="BXK468" s="29"/>
      <c r="BXL468" s="29"/>
      <c r="BXM468" s="29"/>
      <c r="BXN468" s="29"/>
      <c r="BXO468" s="29"/>
      <c r="BXP468" s="29"/>
      <c r="BXQ468" s="29"/>
      <c r="BXR468" s="29"/>
      <c r="BXS468" s="29"/>
      <c r="BXT468" s="29"/>
      <c r="BXU468" s="29"/>
      <c r="BXV468" s="29"/>
      <c r="BXW468" s="29"/>
      <c r="BXX468" s="29"/>
      <c r="BXY468" s="29"/>
      <c r="BXZ468" s="29"/>
      <c r="BYA468" s="29"/>
      <c r="BYB468" s="29"/>
      <c r="BYC468" s="29"/>
      <c r="BYD468" s="29"/>
      <c r="BYE468" s="29"/>
      <c r="BYF468" s="29"/>
      <c r="BYG468" s="29"/>
      <c r="BYH468" s="29"/>
      <c r="BYI468" s="29"/>
      <c r="BYJ468" s="29"/>
      <c r="BYK468" s="29"/>
      <c r="BYL468" s="29"/>
      <c r="BYM468" s="29"/>
      <c r="BYN468" s="29"/>
      <c r="BYO468" s="29"/>
      <c r="BYP468" s="29"/>
      <c r="BYQ468" s="29"/>
      <c r="BYR468" s="29"/>
      <c r="BYS468" s="29"/>
      <c r="BYT468" s="29"/>
      <c r="BYU468" s="29"/>
      <c r="BYV468" s="29"/>
      <c r="BYW468" s="29"/>
      <c r="BYX468" s="29"/>
      <c r="BYY468" s="29"/>
      <c r="BYZ468" s="29"/>
      <c r="BZA468" s="29"/>
      <c r="BZB468" s="29"/>
      <c r="BZC468" s="29"/>
      <c r="BZD468" s="29"/>
      <c r="BZE468" s="29"/>
      <c r="BZF468" s="29"/>
      <c r="BZG468" s="29"/>
      <c r="BZH468" s="29"/>
      <c r="BZI468" s="29"/>
      <c r="BZJ468" s="29"/>
      <c r="BZK468" s="29"/>
      <c r="BZL468" s="29"/>
      <c r="BZM468" s="29"/>
      <c r="BZN468" s="29"/>
      <c r="BZO468" s="29"/>
      <c r="BZP468" s="29"/>
      <c r="BZQ468" s="29"/>
      <c r="BZR468" s="29"/>
      <c r="BZS468" s="29"/>
      <c r="BZT468" s="29"/>
      <c r="BZU468" s="29"/>
      <c r="BZV468" s="29"/>
      <c r="BZW468" s="29"/>
      <c r="BZX468" s="29"/>
      <c r="BZY468" s="29"/>
      <c r="BZZ468" s="29"/>
      <c r="CAA468" s="29"/>
      <c r="CAB468" s="29"/>
      <c r="CAC468" s="29"/>
      <c r="CAD468" s="29"/>
      <c r="CAE468" s="29"/>
      <c r="CAF468" s="29"/>
      <c r="CAG468" s="29"/>
      <c r="CAH468" s="29"/>
      <c r="CAI468" s="29"/>
      <c r="CAJ468" s="29"/>
      <c r="CAK468" s="29"/>
      <c r="CAL468" s="29"/>
      <c r="CAM468" s="29"/>
      <c r="CAN468" s="29"/>
      <c r="CAO468" s="29"/>
      <c r="CAP468" s="29"/>
      <c r="CAQ468" s="29"/>
      <c r="CAR468" s="29"/>
      <c r="CAS468" s="29"/>
      <c r="CAT468" s="29"/>
      <c r="CAU468" s="29"/>
      <c r="CAV468" s="29"/>
      <c r="CAW468" s="29"/>
      <c r="CAX468" s="29"/>
      <c r="CAY468" s="29"/>
      <c r="CAZ468" s="29"/>
      <c r="CBA468" s="29"/>
      <c r="CBB468" s="29"/>
      <c r="CBC468" s="29"/>
      <c r="CBD468" s="29"/>
      <c r="CBE468" s="29"/>
      <c r="CBF468" s="29"/>
      <c r="CBG468" s="29"/>
      <c r="CBH468" s="29"/>
      <c r="CBI468" s="29"/>
      <c r="CBJ468" s="29"/>
      <c r="CBK468" s="29"/>
      <c r="CBL468" s="29"/>
      <c r="CBM468" s="29"/>
      <c r="CBN468" s="29"/>
      <c r="CBO468" s="29"/>
      <c r="CBP468" s="29"/>
      <c r="CBQ468" s="29"/>
      <c r="CBR468" s="29"/>
      <c r="CBS468" s="29"/>
      <c r="CBT468" s="29"/>
      <c r="CBU468" s="29"/>
      <c r="CBV468" s="29"/>
      <c r="CBW468" s="29"/>
      <c r="CBX468" s="29"/>
      <c r="CBY468" s="29"/>
      <c r="CBZ468" s="29"/>
      <c r="CCA468" s="29"/>
      <c r="CCB468" s="29"/>
      <c r="CCC468" s="29"/>
      <c r="CCD468" s="29"/>
      <c r="CCE468" s="29"/>
      <c r="CCF468" s="29"/>
      <c r="CCG468" s="29"/>
      <c r="CCH468" s="29"/>
      <c r="CCI468" s="29"/>
      <c r="CCJ468" s="29"/>
      <c r="CCK468" s="29"/>
      <c r="CCL468" s="29"/>
      <c r="CCM468" s="29"/>
      <c r="CCN468" s="29"/>
      <c r="CCO468" s="29"/>
      <c r="CCP468" s="29"/>
      <c r="CCQ468" s="29"/>
      <c r="CCR468" s="29"/>
      <c r="CCS468" s="29"/>
      <c r="CCT468" s="29"/>
      <c r="CCU468" s="29"/>
      <c r="CCV468" s="29"/>
      <c r="CCW468" s="29"/>
      <c r="CCX468" s="29"/>
      <c r="CCY468" s="29"/>
      <c r="CCZ468" s="29"/>
      <c r="CDA468" s="29"/>
      <c r="CDB468" s="29"/>
      <c r="CDC468" s="29"/>
      <c r="CDD468" s="29"/>
      <c r="CDE468" s="29"/>
      <c r="CDF468" s="29"/>
      <c r="CDG468" s="29"/>
      <c r="CDH468" s="29"/>
      <c r="CDI468" s="29"/>
      <c r="CDJ468" s="29"/>
      <c r="CDK468" s="29"/>
      <c r="CDL468" s="29"/>
      <c r="CDM468" s="29"/>
      <c r="CDN468" s="29"/>
      <c r="CDO468" s="29"/>
      <c r="CDP468" s="29"/>
      <c r="CDQ468" s="29"/>
      <c r="CDR468" s="29"/>
      <c r="CDS468" s="29"/>
      <c r="CDT468" s="29"/>
      <c r="CDU468" s="29"/>
      <c r="CDV468" s="29"/>
      <c r="CDW468" s="29"/>
      <c r="CDX468" s="29"/>
      <c r="CDY468" s="29"/>
      <c r="CDZ468" s="29"/>
      <c r="CEA468" s="29"/>
      <c r="CEB468" s="29"/>
      <c r="CEC468" s="29"/>
      <c r="CED468" s="29"/>
      <c r="CEE468" s="29"/>
      <c r="CEF468" s="29"/>
      <c r="CEG468" s="29"/>
      <c r="CEH468" s="29"/>
      <c r="CEI468" s="29"/>
      <c r="CEJ468" s="29"/>
      <c r="CEK468" s="29"/>
      <c r="CEL468" s="29"/>
      <c r="CEM468" s="29"/>
      <c r="CEN468" s="29"/>
      <c r="CEO468" s="29"/>
      <c r="CEP468" s="29"/>
      <c r="CEQ468" s="29"/>
      <c r="CER468" s="29"/>
      <c r="CES468" s="29"/>
      <c r="CET468" s="29"/>
      <c r="CEU468" s="29"/>
      <c r="CEV468" s="29"/>
      <c r="CEW468" s="29"/>
      <c r="CEX468" s="29"/>
      <c r="CEY468" s="29"/>
      <c r="CEZ468" s="29"/>
      <c r="CFA468" s="29"/>
      <c r="CFB468" s="29"/>
      <c r="CFC468" s="29"/>
      <c r="CFD468" s="29"/>
      <c r="CFE468" s="29"/>
      <c r="CFF468" s="29"/>
      <c r="CFG468" s="29"/>
      <c r="CFH468" s="29"/>
      <c r="CFI468" s="29"/>
      <c r="CFJ468" s="29"/>
      <c r="CFK468" s="29"/>
      <c r="CFL468" s="29"/>
      <c r="CFM468" s="29"/>
      <c r="CFN468" s="29"/>
      <c r="CFO468" s="29"/>
      <c r="CFP468" s="29"/>
      <c r="CFQ468" s="29"/>
      <c r="CFR468" s="29"/>
      <c r="CFS468" s="29"/>
      <c r="CFT468" s="29"/>
      <c r="CFU468" s="29"/>
      <c r="CFV468" s="29"/>
      <c r="CFW468" s="29"/>
      <c r="CFX468" s="29"/>
      <c r="CFY468" s="29"/>
      <c r="CFZ468" s="29"/>
      <c r="CGA468" s="29"/>
      <c r="CGB468" s="29"/>
      <c r="CGC468" s="29"/>
      <c r="CGD468" s="29"/>
      <c r="CGE468" s="29"/>
      <c r="CGF468" s="29"/>
      <c r="CGG468" s="29"/>
      <c r="CGH468" s="29"/>
      <c r="CGI468" s="29"/>
      <c r="CGJ468" s="29"/>
      <c r="CGK468" s="29"/>
      <c r="CGL468" s="29"/>
      <c r="CGM468" s="29"/>
      <c r="CGN468" s="29"/>
      <c r="CGO468" s="29"/>
      <c r="CGP468" s="29"/>
      <c r="CGQ468" s="29"/>
      <c r="CGR468" s="29"/>
      <c r="CGS468" s="29"/>
      <c r="CGT468" s="29"/>
      <c r="CGU468" s="29"/>
      <c r="CGV468" s="29"/>
      <c r="CGW468" s="29"/>
      <c r="CGX468" s="29"/>
      <c r="CGY468" s="29"/>
      <c r="CGZ468" s="29"/>
      <c r="CHA468" s="29"/>
      <c r="CHB468" s="29"/>
      <c r="CHC468" s="29"/>
      <c r="CHD468" s="29"/>
      <c r="CHE468" s="29"/>
      <c r="CHF468" s="29"/>
      <c r="CHG468" s="29"/>
      <c r="CHH468" s="29"/>
      <c r="CHI468" s="29"/>
      <c r="CHJ468" s="29"/>
      <c r="CHK468" s="29"/>
      <c r="CHL468" s="29"/>
      <c r="CHM468" s="29"/>
      <c r="CHN468" s="29"/>
      <c r="CHO468" s="29"/>
      <c r="CHP468" s="29"/>
      <c r="CHQ468" s="29"/>
      <c r="CHR468" s="29"/>
      <c r="CHS468" s="29"/>
      <c r="CHT468" s="29"/>
      <c r="CHU468" s="29"/>
      <c r="CHV468" s="29"/>
      <c r="CHW468" s="29"/>
      <c r="CHX468" s="29"/>
      <c r="CHY468" s="29"/>
      <c r="CHZ468" s="29"/>
      <c r="CIA468" s="29"/>
      <c r="CIB468" s="29"/>
      <c r="CIC468" s="29"/>
      <c r="CID468" s="29"/>
      <c r="CIE468" s="29"/>
      <c r="CIF468" s="29"/>
      <c r="CIG468" s="29"/>
      <c r="CIH468" s="29"/>
      <c r="CII468" s="29"/>
      <c r="CIJ468" s="29"/>
      <c r="CIK468" s="29"/>
      <c r="CIL468" s="29"/>
      <c r="CIM468" s="29"/>
      <c r="CIN468" s="29"/>
      <c r="CIO468" s="29"/>
      <c r="CIP468" s="29"/>
      <c r="CIQ468" s="29"/>
      <c r="CIR468" s="29"/>
      <c r="CIS468" s="29"/>
      <c r="CIT468" s="29"/>
      <c r="CIU468" s="29"/>
      <c r="CIV468" s="29"/>
      <c r="CIW468" s="29"/>
      <c r="CIX468" s="29"/>
      <c r="CIY468" s="29"/>
      <c r="CIZ468" s="29"/>
      <c r="CJA468" s="29"/>
      <c r="CJB468" s="29"/>
      <c r="CJC468" s="29"/>
      <c r="CJD468" s="29"/>
      <c r="CJE468" s="29"/>
      <c r="CJF468" s="29"/>
      <c r="CJG468" s="29"/>
      <c r="CJH468" s="29"/>
      <c r="CJI468" s="29"/>
      <c r="CJJ468" s="29"/>
      <c r="CJK468" s="29"/>
      <c r="CJL468" s="29"/>
      <c r="CJM468" s="29"/>
      <c r="CJN468" s="29"/>
      <c r="CJO468" s="29"/>
      <c r="CJP468" s="29"/>
      <c r="CJQ468" s="29"/>
      <c r="CJR468" s="29"/>
      <c r="CJS468" s="29"/>
      <c r="CJT468" s="29"/>
      <c r="CJU468" s="29"/>
      <c r="CJV468" s="29"/>
      <c r="CJW468" s="29"/>
      <c r="CJX468" s="29"/>
      <c r="CJY468" s="29"/>
      <c r="CJZ468" s="29"/>
      <c r="CKA468" s="29"/>
      <c r="CKB468" s="29"/>
      <c r="CKC468" s="29"/>
      <c r="CKD468" s="29"/>
      <c r="CKE468" s="29"/>
      <c r="CKF468" s="29"/>
      <c r="CKG468" s="29"/>
      <c r="CKH468" s="29"/>
      <c r="CKI468" s="29"/>
      <c r="CKJ468" s="29"/>
      <c r="CKK468" s="29"/>
      <c r="CKL468" s="29"/>
      <c r="CKM468" s="29"/>
      <c r="CKN468" s="29"/>
      <c r="CKO468" s="29"/>
      <c r="CKP468" s="29"/>
      <c r="CKQ468" s="29"/>
      <c r="CKR468" s="29"/>
      <c r="CKS468" s="29"/>
      <c r="CKT468" s="29"/>
      <c r="CKU468" s="29"/>
      <c r="CKV468" s="29"/>
      <c r="CKW468" s="29"/>
      <c r="CKX468" s="29"/>
      <c r="CKY468" s="29"/>
      <c r="CKZ468" s="29"/>
      <c r="CLA468" s="29"/>
      <c r="CLB468" s="29"/>
      <c r="CLC468" s="29"/>
      <c r="CLD468" s="29"/>
      <c r="CLE468" s="29"/>
      <c r="CLF468" s="29"/>
      <c r="CLG468" s="29"/>
      <c r="CLH468" s="29"/>
      <c r="CLI468" s="29"/>
      <c r="CLJ468" s="29"/>
      <c r="CLK468" s="29"/>
      <c r="CLL468" s="29"/>
      <c r="CLM468" s="29"/>
      <c r="CLN468" s="29"/>
      <c r="CLO468" s="29"/>
      <c r="CLP468" s="29"/>
      <c r="CLQ468" s="29"/>
      <c r="CLR468" s="29"/>
      <c r="CLS468" s="29"/>
      <c r="CLT468" s="29"/>
      <c r="CLU468" s="29"/>
      <c r="CLV468" s="29"/>
      <c r="CLW468" s="29"/>
      <c r="CLX468" s="29"/>
      <c r="CLY468" s="29"/>
      <c r="CLZ468" s="29"/>
      <c r="CMA468" s="29"/>
      <c r="CMB468" s="29"/>
      <c r="CMC468" s="29"/>
      <c r="CMD468" s="29"/>
      <c r="CME468" s="29"/>
      <c r="CMF468" s="29"/>
      <c r="CMG468" s="29"/>
      <c r="CMH468" s="29"/>
      <c r="CMI468" s="29"/>
      <c r="CMJ468" s="29"/>
      <c r="CMK468" s="29"/>
      <c r="CML468" s="29"/>
      <c r="CMM468" s="29"/>
      <c r="CMN468" s="29"/>
      <c r="CMO468" s="29"/>
      <c r="CMP468" s="29"/>
      <c r="CMQ468" s="29"/>
      <c r="CMR468" s="29"/>
      <c r="CMS468" s="29"/>
      <c r="CMT468" s="29"/>
      <c r="CMU468" s="29"/>
      <c r="CMV468" s="29"/>
      <c r="CMW468" s="29"/>
      <c r="CMX468" s="29"/>
      <c r="CMY468" s="29"/>
      <c r="CMZ468" s="29"/>
      <c r="CNA468" s="29"/>
      <c r="CNB468" s="29"/>
      <c r="CNC468" s="29"/>
      <c r="CND468" s="29"/>
      <c r="CNE468" s="29"/>
      <c r="CNF468" s="29"/>
      <c r="CNG468" s="29"/>
      <c r="CNH468" s="29"/>
      <c r="CNI468" s="29"/>
      <c r="CNJ468" s="29"/>
      <c r="CNK468" s="29"/>
      <c r="CNL468" s="29"/>
      <c r="CNM468" s="29"/>
      <c r="CNN468" s="29"/>
      <c r="CNO468" s="29"/>
      <c r="CNP468" s="29"/>
      <c r="CNQ468" s="29"/>
      <c r="CNR468" s="29"/>
      <c r="CNS468" s="29"/>
      <c r="CNT468" s="29"/>
      <c r="CNU468" s="29"/>
      <c r="CNV468" s="29"/>
      <c r="CNW468" s="29"/>
      <c r="CNX468" s="29"/>
      <c r="CNY468" s="29"/>
      <c r="CNZ468" s="29"/>
      <c r="COA468" s="29"/>
      <c r="COB468" s="29"/>
      <c r="COC468" s="29"/>
      <c r="COD468" s="29"/>
      <c r="COE468" s="29"/>
      <c r="COF468" s="29"/>
      <c r="COG468" s="29"/>
      <c r="COH468" s="29"/>
      <c r="COI468" s="29"/>
      <c r="COJ468" s="29"/>
      <c r="COK468" s="29"/>
      <c r="COL468" s="29"/>
      <c r="COM468" s="29"/>
      <c r="CON468" s="29"/>
      <c r="COO468" s="29"/>
      <c r="COP468" s="29"/>
      <c r="COQ468" s="29"/>
      <c r="COR468" s="29"/>
      <c r="COS468" s="29"/>
      <c r="COT468" s="29"/>
      <c r="COU468" s="29"/>
      <c r="COV468" s="29"/>
      <c r="COW468" s="29"/>
      <c r="COX468" s="29"/>
      <c r="COY468" s="29"/>
      <c r="COZ468" s="29"/>
      <c r="CPA468" s="29"/>
      <c r="CPB468" s="29"/>
      <c r="CPC468" s="29"/>
      <c r="CPD468" s="29"/>
      <c r="CPE468" s="29"/>
      <c r="CPF468" s="29"/>
      <c r="CPG468" s="29"/>
      <c r="CPH468" s="29"/>
      <c r="CPI468" s="29"/>
      <c r="CPJ468" s="29"/>
      <c r="CPK468" s="29"/>
      <c r="CPL468" s="29"/>
      <c r="CPM468" s="29"/>
      <c r="CPN468" s="29"/>
      <c r="CPO468" s="29"/>
      <c r="CPP468" s="29"/>
      <c r="CPQ468" s="29"/>
      <c r="CPR468" s="29"/>
      <c r="CPS468" s="29"/>
      <c r="CPT468" s="29"/>
      <c r="CPU468" s="29"/>
      <c r="CPV468" s="29"/>
      <c r="CPW468" s="29"/>
      <c r="CPX468" s="29"/>
      <c r="CPY468" s="29"/>
      <c r="CPZ468" s="29"/>
      <c r="CQA468" s="29"/>
      <c r="CQB468" s="29"/>
      <c r="CQC468" s="29"/>
      <c r="CQD468" s="29"/>
      <c r="CQE468" s="29"/>
      <c r="CQF468" s="29"/>
      <c r="CQG468" s="29"/>
      <c r="CQH468" s="29"/>
      <c r="CQI468" s="29"/>
      <c r="CQJ468" s="29"/>
      <c r="CQK468" s="29"/>
      <c r="CQL468" s="29"/>
      <c r="CQM468" s="29"/>
      <c r="CQN468" s="29"/>
      <c r="CQO468" s="29"/>
      <c r="CQP468" s="29"/>
      <c r="CQQ468" s="29"/>
      <c r="CQR468" s="29"/>
      <c r="CQS468" s="29"/>
      <c r="CQT468" s="29"/>
      <c r="CQU468" s="29"/>
      <c r="CQV468" s="29"/>
      <c r="CQW468" s="29"/>
      <c r="CQX468" s="29"/>
      <c r="CQY468" s="29"/>
      <c r="CQZ468" s="29"/>
      <c r="CRA468" s="29"/>
      <c r="CRB468" s="29"/>
      <c r="CRC468" s="29"/>
      <c r="CRD468" s="29"/>
      <c r="CRE468" s="29"/>
      <c r="CRF468" s="29"/>
      <c r="CRG468" s="29"/>
      <c r="CRH468" s="29"/>
      <c r="CRI468" s="29"/>
      <c r="CRJ468" s="29"/>
      <c r="CRK468" s="29"/>
      <c r="CRL468" s="29"/>
      <c r="CRM468" s="29"/>
      <c r="CRN468" s="29"/>
      <c r="CRO468" s="29"/>
      <c r="CRP468" s="29"/>
      <c r="CRQ468" s="29"/>
      <c r="CRR468" s="29"/>
      <c r="CRS468" s="29"/>
      <c r="CRT468" s="29"/>
      <c r="CRU468" s="29"/>
      <c r="CRV468" s="29"/>
      <c r="CRW468" s="29"/>
      <c r="CRX468" s="29"/>
      <c r="CRY468" s="29"/>
      <c r="CRZ468" s="29"/>
      <c r="CSA468" s="29"/>
      <c r="CSB468" s="29"/>
      <c r="CSC468" s="29"/>
      <c r="CSD468" s="29"/>
      <c r="CSE468" s="29"/>
      <c r="CSF468" s="29"/>
      <c r="CSG468" s="29"/>
      <c r="CSH468" s="29"/>
      <c r="CSI468" s="29"/>
      <c r="CSJ468" s="29"/>
      <c r="CSK468" s="29"/>
      <c r="CSL468" s="29"/>
      <c r="CSM468" s="29"/>
      <c r="CSN468" s="29"/>
      <c r="CSO468" s="29"/>
      <c r="CSP468" s="29"/>
      <c r="CSQ468" s="29"/>
      <c r="CSR468" s="29"/>
      <c r="CSS468" s="29"/>
      <c r="CST468" s="29"/>
      <c r="CSU468" s="29"/>
      <c r="CSV468" s="29"/>
      <c r="CSW468" s="29"/>
      <c r="CSX468" s="29"/>
      <c r="CSY468" s="29"/>
      <c r="CSZ468" s="29"/>
      <c r="CTA468" s="29"/>
      <c r="CTB468" s="29"/>
      <c r="CTC468" s="29"/>
      <c r="CTD468" s="29"/>
      <c r="CTE468" s="29"/>
      <c r="CTF468" s="29"/>
      <c r="CTG468" s="29"/>
      <c r="CTH468" s="29"/>
      <c r="CTI468" s="29"/>
      <c r="CTJ468" s="29"/>
      <c r="CTK468" s="29"/>
      <c r="CTL468" s="29"/>
      <c r="CTM468" s="29"/>
      <c r="CTN468" s="29"/>
      <c r="CTO468" s="29"/>
      <c r="CTP468" s="29"/>
      <c r="CTQ468" s="29"/>
      <c r="CTR468" s="29"/>
      <c r="CTS468" s="29"/>
      <c r="CTT468" s="29"/>
      <c r="CTU468" s="29"/>
      <c r="CTV468" s="29"/>
      <c r="CTW468" s="29"/>
      <c r="CTX468" s="29"/>
      <c r="CTY468" s="29"/>
      <c r="CTZ468" s="29"/>
      <c r="CUA468" s="29"/>
      <c r="CUB468" s="29"/>
      <c r="CUC468" s="29"/>
      <c r="CUD468" s="29"/>
      <c r="CUE468" s="29"/>
      <c r="CUF468" s="29"/>
      <c r="CUG468" s="29"/>
      <c r="CUH468" s="29"/>
      <c r="CUI468" s="29"/>
      <c r="CUJ468" s="29"/>
      <c r="CUK468" s="29"/>
      <c r="CUL468" s="29"/>
      <c r="CUM468" s="29"/>
      <c r="CUN468" s="29"/>
      <c r="CUO468" s="29"/>
      <c r="CUP468" s="29"/>
      <c r="CUQ468" s="29"/>
      <c r="CUR468" s="29"/>
      <c r="CUS468" s="29"/>
      <c r="CUT468" s="29"/>
      <c r="CUU468" s="29"/>
      <c r="CUV468" s="29"/>
      <c r="CUW468" s="29"/>
      <c r="CUX468" s="29"/>
      <c r="CUY468" s="29"/>
      <c r="CUZ468" s="29"/>
      <c r="CVA468" s="29"/>
      <c r="CVB468" s="29"/>
      <c r="CVC468" s="29"/>
      <c r="CVD468" s="29"/>
      <c r="CVE468" s="29"/>
      <c r="CVF468" s="29"/>
      <c r="CVG468" s="29"/>
      <c r="CVH468" s="29"/>
      <c r="CVI468" s="29"/>
      <c r="CVJ468" s="29"/>
      <c r="CVK468" s="29"/>
      <c r="CVL468" s="29"/>
      <c r="CVM468" s="29"/>
      <c r="CVN468" s="29"/>
      <c r="CVO468" s="29"/>
      <c r="CVP468" s="29"/>
      <c r="CVQ468" s="29"/>
      <c r="CVR468" s="29"/>
      <c r="CVS468" s="29"/>
      <c r="CVT468" s="29"/>
      <c r="CVU468" s="29"/>
      <c r="CVV468" s="29"/>
      <c r="CVW468" s="29"/>
      <c r="CVX468" s="29"/>
      <c r="CVY468" s="29"/>
      <c r="CVZ468" s="29"/>
      <c r="CWA468" s="29"/>
      <c r="CWB468" s="29"/>
      <c r="CWC468" s="29"/>
      <c r="CWD468" s="29"/>
      <c r="CWE468" s="29"/>
      <c r="CWF468" s="29"/>
      <c r="CWG468" s="29"/>
      <c r="CWH468" s="29"/>
      <c r="CWI468" s="29"/>
      <c r="CWJ468" s="29"/>
      <c r="CWK468" s="29"/>
      <c r="CWL468" s="29"/>
      <c r="CWM468" s="29"/>
      <c r="CWN468" s="29"/>
      <c r="CWO468" s="29"/>
      <c r="CWP468" s="29"/>
      <c r="CWQ468" s="29"/>
      <c r="CWR468" s="29"/>
      <c r="CWS468" s="29"/>
      <c r="CWT468" s="29"/>
      <c r="CWU468" s="29"/>
      <c r="CWV468" s="29"/>
      <c r="CWW468" s="29"/>
      <c r="CWX468" s="29"/>
      <c r="CWY468" s="29"/>
      <c r="CWZ468" s="29"/>
      <c r="CXA468" s="29"/>
      <c r="CXB468" s="29"/>
      <c r="CXC468" s="29"/>
      <c r="CXD468" s="29"/>
      <c r="CXE468" s="29"/>
      <c r="CXF468" s="29"/>
      <c r="CXG468" s="29"/>
      <c r="CXH468" s="29"/>
      <c r="CXI468" s="29"/>
      <c r="CXJ468" s="29"/>
      <c r="CXK468" s="29"/>
      <c r="CXL468" s="29"/>
      <c r="CXM468" s="29"/>
      <c r="CXN468" s="29"/>
      <c r="CXO468" s="29"/>
      <c r="CXP468" s="29"/>
      <c r="CXQ468" s="29"/>
      <c r="CXR468" s="29"/>
      <c r="CXS468" s="29"/>
      <c r="CXT468" s="29"/>
      <c r="CXU468" s="29"/>
      <c r="CXV468" s="29"/>
      <c r="CXW468" s="29"/>
      <c r="CXX468" s="29"/>
      <c r="CXY468" s="29"/>
      <c r="CXZ468" s="29"/>
      <c r="CYA468" s="29"/>
      <c r="CYB468" s="29"/>
      <c r="CYC468" s="29"/>
      <c r="CYD468" s="29"/>
      <c r="CYE468" s="29"/>
      <c r="CYF468" s="29"/>
      <c r="CYG468" s="29"/>
      <c r="CYH468" s="29"/>
      <c r="CYI468" s="29"/>
      <c r="CYJ468" s="29"/>
      <c r="CYK468" s="29"/>
      <c r="CYL468" s="29"/>
      <c r="CYM468" s="29"/>
      <c r="CYN468" s="29"/>
      <c r="CYO468" s="29"/>
      <c r="CYP468" s="29"/>
      <c r="CYQ468" s="29"/>
      <c r="CYR468" s="29"/>
      <c r="CYS468" s="29"/>
      <c r="CYT468" s="29"/>
      <c r="CYU468" s="29"/>
      <c r="CYV468" s="29"/>
      <c r="CYW468" s="29"/>
      <c r="CYX468" s="29"/>
      <c r="CYY468" s="29"/>
      <c r="CYZ468" s="29"/>
      <c r="CZA468" s="29"/>
      <c r="CZB468" s="29"/>
      <c r="CZC468" s="29"/>
      <c r="CZD468" s="29"/>
      <c r="CZE468" s="29"/>
      <c r="CZF468" s="29"/>
      <c r="CZG468" s="29"/>
      <c r="CZH468" s="29"/>
      <c r="CZI468" s="29"/>
      <c r="CZJ468" s="29"/>
      <c r="CZK468" s="29"/>
      <c r="CZL468" s="29"/>
      <c r="CZM468" s="29"/>
      <c r="CZN468" s="29"/>
      <c r="CZO468" s="29"/>
      <c r="CZP468" s="29"/>
      <c r="CZQ468" s="29"/>
      <c r="CZR468" s="29"/>
      <c r="CZS468" s="29"/>
      <c r="CZT468" s="29"/>
      <c r="CZU468" s="29"/>
      <c r="CZV468" s="29"/>
      <c r="CZW468" s="29"/>
      <c r="CZX468" s="29"/>
      <c r="CZY468" s="29"/>
      <c r="CZZ468" s="29"/>
      <c r="DAA468" s="29"/>
      <c r="DAB468" s="29"/>
      <c r="DAC468" s="29"/>
      <c r="DAD468" s="29"/>
      <c r="DAE468" s="29"/>
      <c r="DAF468" s="29"/>
      <c r="DAG468" s="29"/>
      <c r="DAH468" s="29"/>
      <c r="DAI468" s="29"/>
      <c r="DAJ468" s="29"/>
      <c r="DAK468" s="29"/>
      <c r="DAL468" s="29"/>
      <c r="DAM468" s="29"/>
      <c r="DAN468" s="29"/>
      <c r="DAO468" s="29"/>
      <c r="DAP468" s="29"/>
      <c r="DAQ468" s="29"/>
      <c r="DAR468" s="29"/>
      <c r="DAS468" s="29"/>
      <c r="DAT468" s="29"/>
      <c r="DAU468" s="29"/>
      <c r="DAV468" s="29"/>
      <c r="DAW468" s="29"/>
      <c r="DAX468" s="29"/>
      <c r="DAY468" s="29"/>
      <c r="DAZ468" s="29"/>
      <c r="DBA468" s="29"/>
      <c r="DBB468" s="29"/>
      <c r="DBC468" s="29"/>
      <c r="DBD468" s="29"/>
      <c r="DBE468" s="29"/>
      <c r="DBF468" s="29"/>
      <c r="DBG468" s="29"/>
      <c r="DBH468" s="29"/>
      <c r="DBI468" s="29"/>
      <c r="DBJ468" s="29"/>
      <c r="DBK468" s="29"/>
      <c r="DBL468" s="29"/>
      <c r="DBM468" s="29"/>
      <c r="DBN468" s="29"/>
      <c r="DBO468" s="29"/>
      <c r="DBP468" s="29"/>
      <c r="DBQ468" s="29"/>
      <c r="DBR468" s="29"/>
      <c r="DBS468" s="29"/>
      <c r="DBT468" s="29"/>
      <c r="DBU468" s="29"/>
      <c r="DBV468" s="29"/>
      <c r="DBW468" s="29"/>
      <c r="DBX468" s="29"/>
      <c r="DBY468" s="29"/>
      <c r="DBZ468" s="29"/>
      <c r="DCA468" s="29"/>
      <c r="DCB468" s="29"/>
      <c r="DCC468" s="29"/>
      <c r="DCD468" s="29"/>
      <c r="DCE468" s="29"/>
      <c r="DCF468" s="29"/>
      <c r="DCG468" s="29"/>
      <c r="DCH468" s="29"/>
      <c r="DCI468" s="29"/>
      <c r="DCJ468" s="29"/>
      <c r="DCK468" s="29"/>
      <c r="DCL468" s="29"/>
      <c r="DCM468" s="29"/>
      <c r="DCN468" s="29"/>
      <c r="DCO468" s="29"/>
      <c r="DCP468" s="29"/>
      <c r="DCQ468" s="29"/>
      <c r="DCR468" s="29"/>
      <c r="DCS468" s="29"/>
      <c r="DCT468" s="29"/>
      <c r="DCU468" s="29"/>
      <c r="DCV468" s="29"/>
      <c r="DCW468" s="29"/>
      <c r="DCX468" s="29"/>
      <c r="DCY468" s="29"/>
      <c r="DCZ468" s="29"/>
      <c r="DDA468" s="29"/>
      <c r="DDB468" s="29"/>
      <c r="DDC468" s="29"/>
      <c r="DDD468" s="29"/>
      <c r="DDE468" s="29"/>
      <c r="DDF468" s="29"/>
      <c r="DDG468" s="29"/>
      <c r="DDH468" s="29"/>
      <c r="DDI468" s="29"/>
      <c r="DDJ468" s="29"/>
      <c r="DDK468" s="29"/>
      <c r="DDL468" s="29"/>
      <c r="DDM468" s="29"/>
      <c r="DDN468" s="29"/>
      <c r="DDO468" s="29"/>
      <c r="DDP468" s="29"/>
      <c r="DDQ468" s="29"/>
      <c r="DDR468" s="29"/>
      <c r="DDS468" s="29"/>
      <c r="DDT468" s="29"/>
      <c r="DDU468" s="29"/>
      <c r="DDV468" s="29"/>
      <c r="DDW468" s="29"/>
      <c r="DDX468" s="29"/>
      <c r="DDY468" s="29"/>
      <c r="DDZ468" s="29"/>
      <c r="DEA468" s="29"/>
      <c r="DEB468" s="29"/>
      <c r="DEC468" s="29"/>
      <c r="DED468" s="29"/>
      <c r="DEE468" s="29"/>
      <c r="DEF468" s="29"/>
      <c r="DEG468" s="29"/>
      <c r="DEH468" s="29"/>
      <c r="DEI468" s="29"/>
      <c r="DEJ468" s="29"/>
      <c r="DEK468" s="29"/>
      <c r="DEL468" s="29"/>
      <c r="DEM468" s="29"/>
      <c r="DEN468" s="29"/>
      <c r="DEO468" s="29"/>
      <c r="DEP468" s="29"/>
      <c r="DEQ468" s="29"/>
      <c r="DER468" s="29"/>
      <c r="DES468" s="29"/>
      <c r="DET468" s="29"/>
      <c r="DEU468" s="29"/>
      <c r="DEV468" s="29"/>
      <c r="DEW468" s="29"/>
      <c r="DEX468" s="29"/>
      <c r="DEY468" s="29"/>
      <c r="DEZ468" s="29"/>
      <c r="DFA468" s="29"/>
      <c r="DFB468" s="29"/>
      <c r="DFC468" s="29"/>
      <c r="DFD468" s="29"/>
      <c r="DFE468" s="29"/>
      <c r="DFF468" s="29"/>
      <c r="DFG468" s="29"/>
      <c r="DFH468" s="29"/>
      <c r="DFI468" s="29"/>
      <c r="DFJ468" s="29"/>
      <c r="DFK468" s="29"/>
      <c r="DFL468" s="29"/>
      <c r="DFM468" s="29"/>
      <c r="DFN468" s="29"/>
      <c r="DFO468" s="29"/>
      <c r="DFP468" s="29"/>
      <c r="DFQ468" s="29"/>
      <c r="DFR468" s="29"/>
      <c r="DFS468" s="29"/>
      <c r="DFT468" s="29"/>
      <c r="DFU468" s="29"/>
      <c r="DFV468" s="29"/>
      <c r="DFW468" s="29"/>
      <c r="DFX468" s="29"/>
      <c r="DFY468" s="29"/>
      <c r="DFZ468" s="29"/>
      <c r="DGA468" s="29"/>
      <c r="DGB468" s="29"/>
      <c r="DGC468" s="29"/>
      <c r="DGD468" s="29"/>
      <c r="DGE468" s="29"/>
      <c r="DGF468" s="29"/>
      <c r="DGG468" s="29"/>
      <c r="DGH468" s="29"/>
      <c r="DGI468" s="29"/>
      <c r="DGJ468" s="29"/>
      <c r="DGK468" s="29"/>
      <c r="DGL468" s="29"/>
      <c r="DGM468" s="29"/>
      <c r="DGN468" s="29"/>
      <c r="DGO468" s="29"/>
      <c r="DGP468" s="29"/>
      <c r="DGQ468" s="29"/>
      <c r="DGR468" s="29"/>
      <c r="DGS468" s="29"/>
      <c r="DGT468" s="29"/>
      <c r="DGU468" s="29"/>
      <c r="DGV468" s="29"/>
      <c r="DGW468" s="29"/>
      <c r="DGX468" s="29"/>
      <c r="DGY468" s="29"/>
      <c r="DGZ468" s="29"/>
      <c r="DHA468" s="29"/>
      <c r="DHB468" s="29"/>
      <c r="DHC468" s="29"/>
      <c r="DHD468" s="29"/>
      <c r="DHE468" s="29"/>
      <c r="DHF468" s="29"/>
      <c r="DHG468" s="29"/>
      <c r="DHH468" s="29"/>
      <c r="DHI468" s="29"/>
      <c r="DHJ468" s="29"/>
      <c r="DHK468" s="29"/>
      <c r="DHL468" s="29"/>
      <c r="DHM468" s="29"/>
      <c r="DHN468" s="29"/>
      <c r="DHO468" s="29"/>
      <c r="DHP468" s="29"/>
      <c r="DHQ468" s="29"/>
      <c r="DHR468" s="29"/>
      <c r="DHS468" s="29"/>
      <c r="DHT468" s="29"/>
      <c r="DHU468" s="29"/>
      <c r="DHV468" s="29"/>
      <c r="DHW468" s="29"/>
      <c r="DHX468" s="29"/>
      <c r="DHY468" s="29"/>
      <c r="DHZ468" s="29"/>
      <c r="DIA468" s="29"/>
      <c r="DIB468" s="29"/>
      <c r="DIC468" s="29"/>
      <c r="DID468" s="29"/>
      <c r="DIE468" s="29"/>
      <c r="DIF468" s="29"/>
      <c r="DIG468" s="29"/>
      <c r="DIH468" s="29"/>
      <c r="DII468" s="29"/>
      <c r="DIJ468" s="29"/>
      <c r="DIK468" s="29"/>
      <c r="DIL468" s="29"/>
      <c r="DIM468" s="29"/>
      <c r="DIN468" s="29"/>
      <c r="DIO468" s="29"/>
      <c r="DIP468" s="29"/>
      <c r="DIQ468" s="29"/>
      <c r="DIR468" s="29"/>
      <c r="DIS468" s="29"/>
      <c r="DIT468" s="29"/>
      <c r="DIU468" s="29"/>
      <c r="DIV468" s="29"/>
      <c r="DIW468" s="29"/>
      <c r="DIX468" s="29"/>
      <c r="DIY468" s="29"/>
      <c r="DIZ468" s="29"/>
      <c r="DJA468" s="29"/>
      <c r="DJB468" s="29"/>
      <c r="DJC468" s="29"/>
      <c r="DJD468" s="29"/>
      <c r="DJE468" s="29"/>
      <c r="DJF468" s="29"/>
      <c r="DJG468" s="29"/>
      <c r="DJH468" s="29"/>
      <c r="DJI468" s="29"/>
      <c r="DJJ468" s="29"/>
      <c r="DJK468" s="29"/>
      <c r="DJL468" s="29"/>
      <c r="DJM468" s="29"/>
      <c r="DJN468" s="29"/>
      <c r="DJO468" s="29"/>
      <c r="DJP468" s="29"/>
      <c r="DJQ468" s="29"/>
      <c r="DJR468" s="29"/>
      <c r="DJS468" s="29"/>
      <c r="DJT468" s="29"/>
      <c r="DJU468" s="29"/>
      <c r="DJV468" s="29"/>
      <c r="DJW468" s="29"/>
      <c r="DJX468" s="29"/>
      <c r="DJY468" s="29"/>
      <c r="DJZ468" s="29"/>
      <c r="DKA468" s="29"/>
      <c r="DKB468" s="29"/>
      <c r="DKC468" s="29"/>
      <c r="DKD468" s="29"/>
      <c r="DKE468" s="29"/>
      <c r="DKF468" s="29"/>
      <c r="DKG468" s="29"/>
      <c r="DKH468" s="29"/>
      <c r="DKI468" s="29"/>
      <c r="DKJ468" s="29"/>
      <c r="DKK468" s="29"/>
      <c r="DKL468" s="29"/>
      <c r="DKM468" s="29"/>
      <c r="DKN468" s="29"/>
      <c r="DKO468" s="29"/>
      <c r="DKP468" s="29"/>
      <c r="DKQ468" s="29"/>
      <c r="DKR468" s="29"/>
      <c r="DKS468" s="29"/>
      <c r="DKT468" s="29"/>
      <c r="DKU468" s="29"/>
      <c r="DKV468" s="29"/>
      <c r="DKW468" s="29"/>
      <c r="DKX468" s="29"/>
      <c r="DKY468" s="29"/>
      <c r="DKZ468" s="29"/>
      <c r="DLA468" s="29"/>
      <c r="DLB468" s="29"/>
      <c r="DLC468" s="29"/>
      <c r="DLD468" s="29"/>
      <c r="DLE468" s="29"/>
      <c r="DLF468" s="29"/>
      <c r="DLG468" s="29"/>
      <c r="DLH468" s="29"/>
      <c r="DLI468" s="29"/>
      <c r="DLJ468" s="29"/>
      <c r="DLK468" s="29"/>
      <c r="DLL468" s="29"/>
      <c r="DLM468" s="29"/>
      <c r="DLN468" s="29"/>
      <c r="DLO468" s="29"/>
      <c r="DLP468" s="29"/>
      <c r="DLQ468" s="29"/>
      <c r="DLR468" s="29"/>
      <c r="DLS468" s="29"/>
      <c r="DLT468" s="29"/>
      <c r="DLU468" s="29"/>
      <c r="DLV468" s="29"/>
      <c r="DLW468" s="29"/>
      <c r="DLX468" s="29"/>
      <c r="DLY468" s="29"/>
      <c r="DLZ468" s="29"/>
      <c r="DMA468" s="29"/>
      <c r="DMB468" s="29"/>
      <c r="DMC468" s="29"/>
      <c r="DMD468" s="29"/>
      <c r="DME468" s="29"/>
      <c r="DMF468" s="29"/>
      <c r="DMG468" s="29"/>
      <c r="DMH468" s="29"/>
      <c r="DMI468" s="29"/>
      <c r="DMJ468" s="29"/>
      <c r="DMK468" s="29"/>
      <c r="DML468" s="29"/>
      <c r="DMM468" s="29"/>
      <c r="DMN468" s="29"/>
      <c r="DMO468" s="29"/>
      <c r="DMP468" s="29"/>
      <c r="DMQ468" s="29"/>
      <c r="DMR468" s="29"/>
      <c r="DMS468" s="29"/>
      <c r="DMT468" s="29"/>
      <c r="DMU468" s="29"/>
      <c r="DMV468" s="29"/>
      <c r="DMW468" s="29"/>
      <c r="DMX468" s="29"/>
      <c r="DMY468" s="29"/>
      <c r="DMZ468" s="29"/>
      <c r="DNA468" s="29"/>
      <c r="DNB468" s="29"/>
      <c r="DNC468" s="29"/>
      <c r="DND468" s="29"/>
      <c r="DNE468" s="29"/>
      <c r="DNF468" s="29"/>
      <c r="DNG468" s="29"/>
      <c r="DNH468" s="29"/>
      <c r="DNI468" s="29"/>
      <c r="DNJ468" s="29"/>
      <c r="DNK468" s="29"/>
      <c r="DNL468" s="29"/>
      <c r="DNM468" s="29"/>
      <c r="DNN468" s="29"/>
      <c r="DNO468" s="29"/>
      <c r="DNP468" s="29"/>
      <c r="DNQ468" s="29"/>
      <c r="DNR468" s="29"/>
      <c r="DNS468" s="29"/>
      <c r="DNT468" s="29"/>
      <c r="DNU468" s="29"/>
      <c r="DNV468" s="29"/>
      <c r="DNW468" s="29"/>
      <c r="DNX468" s="29"/>
      <c r="DNY468" s="29"/>
      <c r="DNZ468" s="29"/>
      <c r="DOA468" s="29"/>
      <c r="DOB468" s="29"/>
      <c r="DOC468" s="29"/>
      <c r="DOD468" s="29"/>
      <c r="DOE468" s="29"/>
      <c r="DOF468" s="29"/>
      <c r="DOG468" s="29"/>
      <c r="DOH468" s="29"/>
      <c r="DOI468" s="29"/>
      <c r="DOJ468" s="29"/>
      <c r="DOK468" s="29"/>
      <c r="DOL468" s="29"/>
      <c r="DOM468" s="29"/>
      <c r="DON468" s="29"/>
      <c r="DOO468" s="29"/>
      <c r="DOP468" s="29"/>
      <c r="DOQ468" s="29"/>
      <c r="DOR468" s="29"/>
      <c r="DOS468" s="29"/>
      <c r="DOT468" s="29"/>
      <c r="DOU468" s="29"/>
      <c r="DOV468" s="29"/>
      <c r="DOW468" s="29"/>
      <c r="DOX468" s="29"/>
      <c r="DOY468" s="29"/>
      <c r="DOZ468" s="29"/>
      <c r="DPA468" s="29"/>
      <c r="DPB468" s="29"/>
      <c r="DPC468" s="29"/>
      <c r="DPD468" s="29"/>
      <c r="DPE468" s="29"/>
      <c r="DPF468" s="29"/>
      <c r="DPG468" s="29"/>
      <c r="DPH468" s="29"/>
      <c r="DPI468" s="29"/>
      <c r="DPJ468" s="29"/>
      <c r="DPK468" s="29"/>
      <c r="DPL468" s="29"/>
      <c r="DPM468" s="29"/>
      <c r="DPN468" s="29"/>
      <c r="DPO468" s="29"/>
      <c r="DPP468" s="29"/>
      <c r="DPQ468" s="29"/>
      <c r="DPR468" s="29"/>
      <c r="DPS468" s="29"/>
      <c r="DPT468" s="29"/>
      <c r="DPU468" s="29"/>
      <c r="DPV468" s="29"/>
      <c r="DPW468" s="29"/>
      <c r="DPX468" s="29"/>
      <c r="DPY468" s="29"/>
      <c r="DPZ468" s="29"/>
      <c r="DQA468" s="29"/>
      <c r="DQB468" s="29"/>
      <c r="DQC468" s="29"/>
      <c r="DQD468" s="29"/>
      <c r="DQE468" s="29"/>
      <c r="DQF468" s="29"/>
      <c r="DQG468" s="29"/>
      <c r="DQH468" s="29"/>
      <c r="DQI468" s="29"/>
      <c r="DQJ468" s="29"/>
      <c r="DQK468" s="29"/>
      <c r="DQL468" s="29"/>
      <c r="DQM468" s="29"/>
      <c r="DQN468" s="29"/>
      <c r="DQO468" s="29"/>
      <c r="DQP468" s="29"/>
      <c r="DQQ468" s="29"/>
      <c r="DQR468" s="29"/>
      <c r="DQS468" s="29"/>
      <c r="DQT468" s="29"/>
      <c r="DQU468" s="29"/>
      <c r="DQV468" s="29"/>
      <c r="DQW468" s="29"/>
      <c r="DQX468" s="29"/>
      <c r="DQY468" s="29"/>
      <c r="DQZ468" s="29"/>
      <c r="DRA468" s="29"/>
      <c r="DRB468" s="29"/>
      <c r="DRC468" s="29"/>
      <c r="DRD468" s="29"/>
      <c r="DRE468" s="29"/>
      <c r="DRF468" s="29"/>
      <c r="DRG468" s="29"/>
      <c r="DRH468" s="29"/>
      <c r="DRI468" s="29"/>
      <c r="DRJ468" s="29"/>
      <c r="DRK468" s="29"/>
      <c r="DRL468" s="29"/>
      <c r="DRM468" s="29"/>
      <c r="DRN468" s="29"/>
      <c r="DRO468" s="29"/>
      <c r="DRP468" s="29"/>
      <c r="DRQ468" s="29"/>
      <c r="DRR468" s="29"/>
      <c r="DRS468" s="29"/>
      <c r="DRT468" s="29"/>
      <c r="DRU468" s="29"/>
      <c r="DRV468" s="29"/>
      <c r="DRW468" s="29"/>
      <c r="DRX468" s="29"/>
      <c r="DRY468" s="29"/>
      <c r="DRZ468" s="29"/>
      <c r="DSA468" s="29"/>
      <c r="DSB468" s="29"/>
      <c r="DSC468" s="29"/>
      <c r="DSD468" s="29"/>
      <c r="DSE468" s="29"/>
      <c r="DSF468" s="29"/>
      <c r="DSG468" s="29"/>
      <c r="DSH468" s="29"/>
      <c r="DSI468" s="29"/>
      <c r="DSJ468" s="29"/>
      <c r="DSK468" s="29"/>
      <c r="DSL468" s="29"/>
      <c r="DSM468" s="29"/>
      <c r="DSN468" s="29"/>
      <c r="DSO468" s="29"/>
      <c r="DSP468" s="29"/>
      <c r="DSQ468" s="29"/>
      <c r="DSR468" s="29"/>
      <c r="DSS468" s="29"/>
      <c r="DST468" s="29"/>
      <c r="DSU468" s="29"/>
      <c r="DSV468" s="29"/>
      <c r="DSW468" s="29"/>
      <c r="DSX468" s="29"/>
      <c r="DSY468" s="29"/>
      <c r="DSZ468" s="29"/>
      <c r="DTA468" s="29"/>
      <c r="DTB468" s="29"/>
      <c r="DTC468" s="29"/>
      <c r="DTD468" s="29"/>
      <c r="DTE468" s="29"/>
      <c r="DTF468" s="29"/>
      <c r="DTG468" s="29"/>
      <c r="DTH468" s="29"/>
      <c r="DTI468" s="29"/>
      <c r="DTJ468" s="29"/>
      <c r="DTK468" s="29"/>
      <c r="DTL468" s="29"/>
      <c r="DTM468" s="29"/>
      <c r="DTN468" s="29"/>
      <c r="DTO468" s="29"/>
      <c r="DTP468" s="29"/>
      <c r="DTQ468" s="29"/>
      <c r="DTR468" s="29"/>
      <c r="DTS468" s="29"/>
      <c r="DTT468" s="29"/>
      <c r="DTU468" s="29"/>
      <c r="DTV468" s="29"/>
      <c r="DTW468" s="29"/>
      <c r="DTX468" s="29"/>
      <c r="DTY468" s="29"/>
      <c r="DTZ468" s="29"/>
      <c r="DUA468" s="29"/>
      <c r="DUB468" s="29"/>
      <c r="DUC468" s="29"/>
      <c r="DUD468" s="29"/>
      <c r="DUE468" s="29"/>
      <c r="DUF468" s="29"/>
      <c r="DUG468" s="29"/>
      <c r="DUH468" s="29"/>
      <c r="DUI468" s="29"/>
      <c r="DUJ468" s="29"/>
      <c r="DUK468" s="29"/>
      <c r="DUL468" s="29"/>
      <c r="DUM468" s="29"/>
      <c r="DUN468" s="29"/>
      <c r="DUO468" s="29"/>
      <c r="DUP468" s="29"/>
      <c r="DUQ468" s="29"/>
      <c r="DUR468" s="29"/>
      <c r="DUS468" s="29"/>
      <c r="DUT468" s="29"/>
      <c r="DUU468" s="29"/>
      <c r="DUV468" s="29"/>
      <c r="DUW468" s="29"/>
      <c r="DUX468" s="29"/>
      <c r="DUY468" s="29"/>
      <c r="DUZ468" s="29"/>
      <c r="DVA468" s="29"/>
      <c r="DVB468" s="29"/>
      <c r="DVC468" s="29"/>
      <c r="DVD468" s="29"/>
      <c r="DVE468" s="29"/>
      <c r="DVF468" s="29"/>
      <c r="DVG468" s="29"/>
      <c r="DVH468" s="29"/>
      <c r="DVI468" s="29"/>
      <c r="DVJ468" s="29"/>
      <c r="DVK468" s="29"/>
      <c r="DVL468" s="29"/>
      <c r="DVM468" s="29"/>
      <c r="DVN468" s="29"/>
      <c r="DVO468" s="29"/>
      <c r="DVP468" s="29"/>
      <c r="DVQ468" s="29"/>
      <c r="DVR468" s="29"/>
      <c r="DVS468" s="29"/>
      <c r="DVT468" s="29"/>
      <c r="DVU468" s="29"/>
      <c r="DVV468" s="29"/>
      <c r="DVW468" s="29"/>
      <c r="DVX468" s="29"/>
      <c r="DVY468" s="29"/>
      <c r="DVZ468" s="29"/>
      <c r="DWA468" s="29"/>
      <c r="DWB468" s="29"/>
      <c r="DWC468" s="29"/>
      <c r="DWD468" s="29"/>
      <c r="DWE468" s="29"/>
      <c r="DWF468" s="29"/>
      <c r="DWG468" s="29"/>
      <c r="DWH468" s="29"/>
      <c r="DWI468" s="29"/>
      <c r="DWJ468" s="29"/>
      <c r="DWK468" s="29"/>
      <c r="DWL468" s="29"/>
      <c r="DWM468" s="29"/>
      <c r="DWN468" s="29"/>
      <c r="DWO468" s="29"/>
      <c r="DWP468" s="29"/>
      <c r="DWQ468" s="29"/>
      <c r="DWR468" s="29"/>
      <c r="DWS468" s="29"/>
      <c r="DWT468" s="29"/>
      <c r="DWU468" s="29"/>
      <c r="DWV468" s="29"/>
      <c r="DWW468" s="29"/>
      <c r="DWX468" s="29"/>
      <c r="DWY468" s="29"/>
      <c r="DWZ468" s="29"/>
      <c r="DXA468" s="29"/>
      <c r="DXB468" s="29"/>
      <c r="DXC468" s="29"/>
      <c r="DXD468" s="29"/>
      <c r="DXE468" s="29"/>
      <c r="DXF468" s="29"/>
      <c r="DXG468" s="29"/>
      <c r="DXH468" s="29"/>
      <c r="DXI468" s="29"/>
      <c r="DXJ468" s="29"/>
      <c r="DXK468" s="29"/>
      <c r="DXL468" s="29"/>
      <c r="DXM468" s="29"/>
      <c r="DXN468" s="29"/>
      <c r="DXO468" s="29"/>
      <c r="DXP468" s="29"/>
      <c r="DXQ468" s="29"/>
      <c r="DXR468" s="29"/>
      <c r="DXS468" s="29"/>
      <c r="DXT468" s="29"/>
      <c r="DXU468" s="29"/>
      <c r="DXV468" s="29"/>
      <c r="DXW468" s="29"/>
      <c r="DXX468" s="29"/>
      <c r="DXY468" s="29"/>
      <c r="DXZ468" s="29"/>
      <c r="DYA468" s="29"/>
      <c r="DYB468" s="29"/>
      <c r="DYC468" s="29"/>
      <c r="DYD468" s="29"/>
      <c r="DYE468" s="29"/>
      <c r="DYF468" s="29"/>
      <c r="DYG468" s="29"/>
      <c r="DYH468" s="29"/>
      <c r="DYI468" s="29"/>
      <c r="DYJ468" s="29"/>
      <c r="DYK468" s="29"/>
      <c r="DYL468" s="29"/>
      <c r="DYM468" s="29"/>
      <c r="DYN468" s="29"/>
      <c r="DYO468" s="29"/>
      <c r="DYP468" s="29"/>
      <c r="DYQ468" s="29"/>
      <c r="DYR468" s="29"/>
      <c r="DYS468" s="29"/>
      <c r="DYT468" s="29"/>
      <c r="DYU468" s="29"/>
      <c r="DYV468" s="29"/>
      <c r="DYW468" s="29"/>
      <c r="DYX468" s="29"/>
      <c r="DYY468" s="29"/>
      <c r="DYZ468" s="29"/>
      <c r="DZA468" s="29"/>
      <c r="DZB468" s="29"/>
      <c r="DZC468" s="29"/>
      <c r="DZD468" s="29"/>
      <c r="DZE468" s="29"/>
      <c r="DZF468" s="29"/>
      <c r="DZG468" s="29"/>
      <c r="DZH468" s="29"/>
      <c r="DZI468" s="29"/>
      <c r="DZJ468" s="29"/>
      <c r="DZK468" s="29"/>
      <c r="DZL468" s="29"/>
      <c r="DZM468" s="29"/>
      <c r="DZN468" s="29"/>
      <c r="DZO468" s="29"/>
      <c r="DZP468" s="29"/>
      <c r="DZQ468" s="29"/>
      <c r="DZR468" s="29"/>
      <c r="DZS468" s="29"/>
      <c r="DZT468" s="29"/>
      <c r="DZU468" s="29"/>
      <c r="DZV468" s="29"/>
      <c r="DZW468" s="29"/>
      <c r="DZX468" s="29"/>
      <c r="DZY468" s="29"/>
      <c r="DZZ468" s="29"/>
      <c r="EAA468" s="29"/>
      <c r="EAB468" s="29"/>
      <c r="EAC468" s="29"/>
      <c r="EAD468" s="29"/>
      <c r="EAE468" s="29"/>
      <c r="EAF468" s="29"/>
      <c r="EAG468" s="29"/>
      <c r="EAH468" s="29"/>
      <c r="EAI468" s="29"/>
      <c r="EAJ468" s="29"/>
      <c r="EAK468" s="29"/>
      <c r="EAL468" s="29"/>
      <c r="EAM468" s="29"/>
      <c r="EAN468" s="29"/>
      <c r="EAO468" s="29"/>
      <c r="EAP468" s="29"/>
      <c r="EAQ468" s="29"/>
      <c r="EAR468" s="29"/>
      <c r="EAS468" s="29"/>
      <c r="EAT468" s="29"/>
      <c r="EAU468" s="29"/>
      <c r="EAV468" s="29"/>
      <c r="EAW468" s="29"/>
      <c r="EAX468" s="29"/>
      <c r="EAY468" s="29"/>
      <c r="EAZ468" s="29"/>
      <c r="EBA468" s="29"/>
      <c r="EBB468" s="29"/>
      <c r="EBC468" s="29"/>
      <c r="EBD468" s="29"/>
      <c r="EBE468" s="29"/>
      <c r="EBF468" s="29"/>
      <c r="EBG468" s="29"/>
      <c r="EBH468" s="29"/>
      <c r="EBI468" s="29"/>
      <c r="EBJ468" s="29"/>
      <c r="EBK468" s="29"/>
      <c r="EBL468" s="29"/>
      <c r="EBM468" s="29"/>
      <c r="EBN468" s="29"/>
      <c r="EBO468" s="29"/>
      <c r="EBP468" s="29"/>
      <c r="EBQ468" s="29"/>
      <c r="EBR468" s="29"/>
      <c r="EBS468" s="29"/>
      <c r="EBT468" s="29"/>
      <c r="EBU468" s="29"/>
      <c r="EBV468" s="29"/>
      <c r="EBW468" s="29"/>
      <c r="EBX468" s="29"/>
      <c r="EBY468" s="29"/>
      <c r="EBZ468" s="29"/>
      <c r="ECA468" s="29"/>
      <c r="ECB468" s="29"/>
      <c r="ECC468" s="29"/>
      <c r="ECD468" s="29"/>
      <c r="ECE468" s="29"/>
      <c r="ECF468" s="29"/>
      <c r="ECG468" s="29"/>
      <c r="ECH468" s="29"/>
      <c r="ECI468" s="29"/>
      <c r="ECJ468" s="29"/>
      <c r="ECK468" s="29"/>
      <c r="ECL468" s="29"/>
      <c r="ECM468" s="29"/>
      <c r="ECN468" s="29"/>
      <c r="ECO468" s="29"/>
      <c r="ECP468" s="29"/>
      <c r="ECQ468" s="29"/>
      <c r="ECR468" s="29"/>
      <c r="ECS468" s="29"/>
      <c r="ECT468" s="29"/>
      <c r="ECU468" s="29"/>
      <c r="ECV468" s="29"/>
      <c r="ECW468" s="29"/>
      <c r="ECX468" s="29"/>
      <c r="ECY468" s="29"/>
      <c r="ECZ468" s="29"/>
      <c r="EDA468" s="29"/>
      <c r="EDB468" s="29"/>
      <c r="EDC468" s="29"/>
      <c r="EDD468" s="29"/>
      <c r="EDE468" s="29"/>
      <c r="EDF468" s="29"/>
      <c r="EDG468" s="29"/>
      <c r="EDH468" s="29"/>
      <c r="EDI468" s="29"/>
      <c r="EDJ468" s="29"/>
      <c r="EDK468" s="29"/>
      <c r="EDL468" s="29"/>
      <c r="EDM468" s="29"/>
      <c r="EDN468" s="29"/>
      <c r="EDO468" s="29"/>
      <c r="EDP468" s="29"/>
      <c r="EDQ468" s="29"/>
      <c r="EDR468" s="29"/>
      <c r="EDS468" s="29"/>
      <c r="EDT468" s="29"/>
      <c r="EDU468" s="29"/>
      <c r="EDV468" s="29"/>
      <c r="EDW468" s="29"/>
      <c r="EDX468" s="29"/>
      <c r="EDY468" s="29"/>
      <c r="EDZ468" s="29"/>
      <c r="EEA468" s="29"/>
      <c r="EEB468" s="29"/>
      <c r="EEC468" s="29"/>
      <c r="EED468" s="29"/>
      <c r="EEE468" s="29"/>
      <c r="EEF468" s="29"/>
      <c r="EEG468" s="29"/>
      <c r="EEH468" s="29"/>
      <c r="EEI468" s="29"/>
      <c r="EEJ468" s="29"/>
      <c r="EEK468" s="29"/>
      <c r="EEL468" s="29"/>
      <c r="EEM468" s="29"/>
      <c r="EEN468" s="29"/>
      <c r="EEO468" s="29"/>
      <c r="EEP468" s="29"/>
      <c r="EEQ468" s="29"/>
      <c r="EER468" s="29"/>
      <c r="EES468" s="29"/>
      <c r="EET468" s="29"/>
      <c r="EEU468" s="29"/>
      <c r="EEV468" s="29"/>
      <c r="EEW468" s="29"/>
      <c r="EEX468" s="29"/>
      <c r="EEY468" s="29"/>
      <c r="EEZ468" s="29"/>
      <c r="EFA468" s="29"/>
      <c r="EFB468" s="29"/>
      <c r="EFC468" s="29"/>
      <c r="EFD468" s="29"/>
      <c r="EFE468" s="29"/>
      <c r="EFF468" s="29"/>
      <c r="EFG468" s="29"/>
      <c r="EFH468" s="29"/>
      <c r="EFI468" s="29"/>
      <c r="EFJ468" s="29"/>
      <c r="EFK468" s="29"/>
      <c r="EFL468" s="29"/>
      <c r="EFM468" s="29"/>
      <c r="EFN468" s="29"/>
      <c r="EFO468" s="29"/>
      <c r="EFP468" s="29"/>
      <c r="EFQ468" s="29"/>
      <c r="EFR468" s="29"/>
      <c r="EFS468" s="29"/>
      <c r="EFT468" s="29"/>
      <c r="EFU468" s="29"/>
      <c r="EFV468" s="29"/>
      <c r="EFW468" s="29"/>
      <c r="EFX468" s="29"/>
      <c r="EFY468" s="29"/>
      <c r="EFZ468" s="29"/>
      <c r="EGA468" s="29"/>
      <c r="EGB468" s="29"/>
      <c r="EGC468" s="29"/>
      <c r="EGD468" s="29"/>
      <c r="EGE468" s="29"/>
      <c r="EGF468" s="29"/>
      <c r="EGG468" s="29"/>
      <c r="EGH468" s="29"/>
      <c r="EGI468" s="29"/>
      <c r="EGJ468" s="29"/>
      <c r="EGK468" s="29"/>
      <c r="EGL468" s="29"/>
      <c r="EGM468" s="29"/>
      <c r="EGN468" s="29"/>
      <c r="EGO468" s="29"/>
      <c r="EGP468" s="29"/>
      <c r="EGQ468" s="29"/>
      <c r="EGR468" s="29"/>
      <c r="EGS468" s="29"/>
      <c r="EGT468" s="29"/>
      <c r="EGU468" s="29"/>
      <c r="EGV468" s="29"/>
      <c r="EGW468" s="29"/>
      <c r="EGX468" s="29"/>
      <c r="EGY468" s="29"/>
      <c r="EGZ468" s="29"/>
      <c r="EHA468" s="29"/>
      <c r="EHB468" s="29"/>
      <c r="EHC468" s="29"/>
      <c r="EHD468" s="29"/>
      <c r="EHE468" s="29"/>
      <c r="EHF468" s="29"/>
      <c r="EHG468" s="29"/>
      <c r="EHH468" s="29"/>
      <c r="EHI468" s="29"/>
      <c r="EHJ468" s="29"/>
      <c r="EHK468" s="29"/>
      <c r="EHL468" s="29"/>
      <c r="EHM468" s="29"/>
      <c r="EHN468" s="29"/>
      <c r="EHO468" s="29"/>
      <c r="EHP468" s="29"/>
      <c r="EHQ468" s="29"/>
      <c r="EHR468" s="29"/>
      <c r="EHS468" s="29"/>
      <c r="EHT468" s="29"/>
      <c r="EHU468" s="29"/>
      <c r="EHV468" s="29"/>
      <c r="EHW468" s="29"/>
      <c r="EHX468" s="29"/>
      <c r="EHY468" s="29"/>
      <c r="EHZ468" s="29"/>
      <c r="EIA468" s="29"/>
      <c r="EIB468" s="29"/>
      <c r="EIC468" s="29"/>
      <c r="EID468" s="29"/>
      <c r="EIE468" s="29"/>
      <c r="EIF468" s="29"/>
      <c r="EIG468" s="29"/>
      <c r="EIH468" s="29"/>
      <c r="EII468" s="29"/>
      <c r="EIJ468" s="29"/>
      <c r="EIK468" s="29"/>
      <c r="EIL468" s="29"/>
      <c r="EIM468" s="29"/>
      <c r="EIN468" s="29"/>
      <c r="EIO468" s="29"/>
      <c r="EIP468" s="29"/>
      <c r="EIQ468" s="29"/>
      <c r="EIR468" s="29"/>
      <c r="EIS468" s="29"/>
      <c r="EIT468" s="29"/>
      <c r="EIU468" s="29"/>
      <c r="EIV468" s="29"/>
      <c r="EIW468" s="29"/>
      <c r="EIX468" s="29"/>
      <c r="EIY468" s="29"/>
      <c r="EIZ468" s="29"/>
      <c r="EJA468" s="29"/>
      <c r="EJB468" s="29"/>
      <c r="EJC468" s="29"/>
      <c r="EJD468" s="29"/>
      <c r="EJE468" s="29"/>
      <c r="EJF468" s="29"/>
      <c r="EJG468" s="29"/>
      <c r="EJH468" s="29"/>
      <c r="EJI468" s="29"/>
      <c r="EJJ468" s="29"/>
      <c r="EJK468" s="29"/>
      <c r="EJL468" s="29"/>
      <c r="EJM468" s="29"/>
      <c r="EJN468" s="29"/>
      <c r="EJO468" s="29"/>
      <c r="EJP468" s="29"/>
      <c r="EJQ468" s="29"/>
      <c r="EJR468" s="29"/>
      <c r="EJS468" s="29"/>
      <c r="EJT468" s="29"/>
      <c r="EJU468" s="29"/>
      <c r="EJV468" s="29"/>
      <c r="EJW468" s="29"/>
      <c r="EJX468" s="29"/>
      <c r="EJY468" s="29"/>
      <c r="EJZ468" s="29"/>
      <c r="EKA468" s="29"/>
      <c r="EKB468" s="29"/>
      <c r="EKC468" s="29"/>
      <c r="EKD468" s="29"/>
      <c r="EKE468" s="29"/>
      <c r="EKF468" s="29"/>
      <c r="EKG468" s="29"/>
      <c r="EKH468" s="29"/>
      <c r="EKI468" s="29"/>
      <c r="EKJ468" s="29"/>
      <c r="EKK468" s="29"/>
      <c r="EKL468" s="29"/>
      <c r="EKM468" s="29"/>
      <c r="EKN468" s="29"/>
      <c r="EKO468" s="29"/>
      <c r="EKP468" s="29"/>
      <c r="EKQ468" s="29"/>
      <c r="EKR468" s="29"/>
      <c r="EKS468" s="29"/>
      <c r="EKT468" s="29"/>
      <c r="EKU468" s="29"/>
      <c r="EKV468" s="29"/>
      <c r="EKW468" s="29"/>
      <c r="EKX468" s="29"/>
      <c r="EKY468" s="29"/>
      <c r="EKZ468" s="29"/>
      <c r="ELA468" s="29"/>
      <c r="ELB468" s="29"/>
      <c r="ELC468" s="29"/>
      <c r="ELD468" s="29"/>
      <c r="ELE468" s="29"/>
      <c r="ELF468" s="29"/>
      <c r="ELG468" s="29"/>
      <c r="ELH468" s="29"/>
      <c r="ELI468" s="29"/>
      <c r="ELJ468" s="29"/>
      <c r="ELK468" s="29"/>
      <c r="ELL468" s="29"/>
      <c r="ELM468" s="29"/>
      <c r="ELN468" s="29"/>
      <c r="ELO468" s="29"/>
      <c r="ELP468" s="29"/>
      <c r="ELQ468" s="29"/>
      <c r="ELR468" s="29"/>
      <c r="ELS468" s="29"/>
      <c r="ELT468" s="29"/>
      <c r="ELU468" s="29"/>
      <c r="ELV468" s="29"/>
      <c r="ELW468" s="29"/>
      <c r="ELX468" s="29"/>
      <c r="ELY468" s="29"/>
      <c r="ELZ468" s="29"/>
      <c r="EMA468" s="29"/>
      <c r="EMB468" s="29"/>
      <c r="EMC468" s="29"/>
      <c r="EMD468" s="29"/>
      <c r="EME468" s="29"/>
      <c r="EMF468" s="29"/>
      <c r="EMG468" s="29"/>
      <c r="EMH468" s="29"/>
      <c r="EMI468" s="29"/>
      <c r="EMJ468" s="29"/>
      <c r="EMK468" s="29"/>
      <c r="EML468" s="29"/>
      <c r="EMM468" s="29"/>
      <c r="EMN468" s="29"/>
      <c r="EMO468" s="29"/>
      <c r="EMP468" s="29"/>
      <c r="EMQ468" s="29"/>
      <c r="EMR468" s="29"/>
      <c r="EMS468" s="29"/>
      <c r="EMT468" s="29"/>
      <c r="EMU468" s="29"/>
      <c r="EMV468" s="29"/>
      <c r="EMW468" s="29"/>
      <c r="EMX468" s="29"/>
      <c r="EMY468" s="29"/>
      <c r="EMZ468" s="29"/>
      <c r="ENA468" s="29"/>
      <c r="ENB468" s="29"/>
      <c r="ENC468" s="29"/>
      <c r="END468" s="29"/>
      <c r="ENE468" s="29"/>
      <c r="ENF468" s="29"/>
      <c r="ENG468" s="29"/>
      <c r="ENH468" s="29"/>
      <c r="ENI468" s="29"/>
      <c r="ENJ468" s="29"/>
      <c r="ENK468" s="29"/>
      <c r="ENL468" s="29"/>
      <c r="ENM468" s="29"/>
      <c r="ENN468" s="29"/>
      <c r="ENO468" s="29"/>
      <c r="ENP468" s="29"/>
      <c r="ENQ468" s="29"/>
      <c r="ENR468" s="29"/>
      <c r="ENS468" s="29"/>
      <c r="ENT468" s="29"/>
      <c r="ENU468" s="29"/>
      <c r="ENV468" s="29"/>
      <c r="ENW468" s="29"/>
      <c r="ENX468" s="29"/>
      <c r="ENY468" s="29"/>
      <c r="ENZ468" s="29"/>
      <c r="EOA468" s="29"/>
      <c r="EOB468" s="29"/>
      <c r="EOC468" s="29"/>
      <c r="EOD468" s="29"/>
      <c r="EOE468" s="29"/>
      <c r="EOF468" s="29"/>
      <c r="EOG468" s="29"/>
      <c r="EOH468" s="29"/>
      <c r="EOI468" s="29"/>
      <c r="EOJ468" s="29"/>
      <c r="EOK468" s="29"/>
      <c r="EOL468" s="29"/>
      <c r="EOM468" s="29"/>
      <c r="EON468" s="29"/>
      <c r="EOO468" s="29"/>
      <c r="EOP468" s="29"/>
      <c r="EOQ468" s="29"/>
      <c r="EOR468" s="29"/>
      <c r="EOS468" s="29"/>
      <c r="EOT468" s="29"/>
      <c r="EOU468" s="29"/>
      <c r="EOV468" s="29"/>
      <c r="EOW468" s="29"/>
      <c r="EOX468" s="29"/>
      <c r="EOY468" s="29"/>
      <c r="EOZ468" s="29"/>
      <c r="EPA468" s="29"/>
      <c r="EPB468" s="29"/>
      <c r="EPC468" s="29"/>
      <c r="EPD468" s="29"/>
      <c r="EPE468" s="29"/>
      <c r="EPF468" s="29"/>
      <c r="EPG468" s="29"/>
      <c r="EPH468" s="29"/>
      <c r="EPI468" s="29"/>
      <c r="EPJ468" s="29"/>
      <c r="EPK468" s="29"/>
      <c r="EPL468" s="29"/>
      <c r="EPM468" s="29"/>
      <c r="EPN468" s="29"/>
      <c r="EPO468" s="29"/>
      <c r="EPP468" s="29"/>
      <c r="EPQ468" s="29"/>
      <c r="EPR468" s="29"/>
      <c r="EPS468" s="29"/>
      <c r="EPT468" s="29"/>
      <c r="EPU468" s="29"/>
      <c r="EPV468" s="29"/>
      <c r="EPW468" s="29"/>
      <c r="EPX468" s="29"/>
      <c r="EPY468" s="29"/>
      <c r="EPZ468" s="29"/>
      <c r="EQA468" s="29"/>
      <c r="EQB468" s="29"/>
      <c r="EQC468" s="29"/>
      <c r="EQD468" s="29"/>
      <c r="EQE468" s="29"/>
      <c r="EQF468" s="29"/>
      <c r="EQG468" s="29"/>
      <c r="EQH468" s="29"/>
      <c r="EQI468" s="29"/>
      <c r="EQJ468" s="29"/>
      <c r="EQK468" s="29"/>
      <c r="EQL468" s="29"/>
      <c r="EQM468" s="29"/>
      <c r="EQN468" s="29"/>
      <c r="EQO468" s="29"/>
      <c r="EQP468" s="29"/>
      <c r="EQQ468" s="29"/>
      <c r="EQR468" s="29"/>
      <c r="EQS468" s="29"/>
      <c r="EQT468" s="29"/>
      <c r="EQU468" s="29"/>
      <c r="EQV468" s="29"/>
      <c r="EQW468" s="29"/>
      <c r="EQX468" s="29"/>
      <c r="EQY468" s="29"/>
      <c r="EQZ468" s="29"/>
      <c r="ERA468" s="29"/>
      <c r="ERB468" s="29"/>
      <c r="ERC468" s="29"/>
      <c r="ERD468" s="29"/>
      <c r="ERE468" s="29"/>
      <c r="ERF468" s="29"/>
      <c r="ERG468" s="29"/>
      <c r="ERH468" s="29"/>
      <c r="ERI468" s="29"/>
      <c r="ERJ468" s="29"/>
      <c r="ERK468" s="29"/>
      <c r="ERL468" s="29"/>
      <c r="ERM468" s="29"/>
      <c r="ERN468" s="29"/>
      <c r="ERO468" s="29"/>
      <c r="ERP468" s="29"/>
      <c r="ERQ468" s="29"/>
      <c r="ERR468" s="29"/>
      <c r="ERS468" s="29"/>
      <c r="ERT468" s="29"/>
      <c r="ERU468" s="29"/>
      <c r="ERV468" s="29"/>
      <c r="ERW468" s="29"/>
      <c r="ERX468" s="29"/>
      <c r="ERY468" s="29"/>
      <c r="ERZ468" s="29"/>
      <c r="ESA468" s="29"/>
      <c r="ESB468" s="29"/>
      <c r="ESC468" s="29"/>
      <c r="ESD468" s="29"/>
      <c r="ESE468" s="29"/>
      <c r="ESF468" s="29"/>
      <c r="ESG468" s="29"/>
      <c r="ESH468" s="29"/>
      <c r="ESI468" s="29"/>
      <c r="ESJ468" s="29"/>
      <c r="ESK468" s="29"/>
      <c r="ESL468" s="29"/>
      <c r="ESM468" s="29"/>
      <c r="ESN468" s="29"/>
      <c r="ESO468" s="29"/>
      <c r="ESP468" s="29"/>
      <c r="ESQ468" s="29"/>
      <c r="ESR468" s="29"/>
      <c r="ESS468" s="29"/>
      <c r="EST468" s="29"/>
      <c r="ESU468" s="29"/>
      <c r="ESV468" s="29"/>
      <c r="ESW468" s="29"/>
      <c r="ESX468" s="29"/>
      <c r="ESY468" s="29"/>
      <c r="ESZ468" s="29"/>
      <c r="ETA468" s="29"/>
      <c r="ETB468" s="29"/>
      <c r="ETC468" s="29"/>
      <c r="ETD468" s="29"/>
      <c r="ETE468" s="29"/>
      <c r="ETF468" s="29"/>
      <c r="ETG468" s="29"/>
      <c r="ETH468" s="29"/>
      <c r="ETI468" s="29"/>
      <c r="ETJ468" s="29"/>
      <c r="ETK468" s="29"/>
      <c r="ETL468" s="29"/>
      <c r="ETM468" s="29"/>
      <c r="ETN468" s="29"/>
      <c r="ETO468" s="29"/>
      <c r="ETP468" s="29"/>
      <c r="ETQ468" s="29"/>
      <c r="ETR468" s="29"/>
      <c r="ETS468" s="29"/>
      <c r="ETT468" s="29"/>
      <c r="ETU468" s="29"/>
      <c r="ETV468" s="29"/>
      <c r="ETW468" s="29"/>
      <c r="ETX468" s="29"/>
      <c r="ETY468" s="29"/>
      <c r="ETZ468" s="29"/>
      <c r="EUA468" s="29"/>
      <c r="EUB468" s="29"/>
      <c r="EUC468" s="29"/>
      <c r="EUD468" s="29"/>
      <c r="EUE468" s="29"/>
      <c r="EUF468" s="29"/>
      <c r="EUG468" s="29"/>
      <c r="EUH468" s="29"/>
      <c r="EUI468" s="29"/>
      <c r="EUJ468" s="29"/>
      <c r="EUK468" s="29"/>
      <c r="EUL468" s="29"/>
      <c r="EUM468" s="29"/>
      <c r="EUN468" s="29"/>
      <c r="EUO468" s="29"/>
      <c r="EUP468" s="29"/>
      <c r="EUQ468" s="29"/>
      <c r="EUR468" s="29"/>
      <c r="EUS468" s="29"/>
      <c r="EUT468" s="29"/>
      <c r="EUU468" s="29"/>
      <c r="EUV468" s="29"/>
      <c r="EUW468" s="29"/>
      <c r="EUX468" s="29"/>
      <c r="EUY468" s="29"/>
      <c r="EUZ468" s="29"/>
      <c r="EVA468" s="29"/>
      <c r="EVB468" s="29"/>
      <c r="EVC468" s="29"/>
      <c r="EVD468" s="29"/>
      <c r="EVE468" s="29"/>
      <c r="EVF468" s="29"/>
      <c r="EVG468" s="29"/>
      <c r="EVH468" s="29"/>
      <c r="EVI468" s="29"/>
      <c r="EVJ468" s="29"/>
      <c r="EVK468" s="29"/>
      <c r="EVL468" s="29"/>
      <c r="EVM468" s="29"/>
      <c r="EVN468" s="29"/>
      <c r="EVO468" s="29"/>
      <c r="EVP468" s="29"/>
      <c r="EVQ468" s="29"/>
      <c r="EVR468" s="29"/>
      <c r="EVS468" s="29"/>
      <c r="EVT468" s="29"/>
      <c r="EVU468" s="29"/>
      <c r="EVV468" s="29"/>
      <c r="EVW468" s="29"/>
      <c r="EVX468" s="29"/>
      <c r="EVY468" s="29"/>
      <c r="EVZ468" s="29"/>
      <c r="EWA468" s="29"/>
      <c r="EWB468" s="29"/>
      <c r="EWC468" s="29"/>
      <c r="EWD468" s="29"/>
      <c r="EWE468" s="29"/>
      <c r="EWF468" s="29"/>
      <c r="EWG468" s="29"/>
      <c r="EWH468" s="29"/>
      <c r="EWI468" s="29"/>
      <c r="EWJ468" s="29"/>
      <c r="EWK468" s="29"/>
      <c r="EWL468" s="29"/>
      <c r="EWM468" s="29"/>
      <c r="EWN468" s="29"/>
      <c r="EWO468" s="29"/>
      <c r="EWP468" s="29"/>
      <c r="EWQ468" s="29"/>
      <c r="EWR468" s="29"/>
      <c r="EWS468" s="29"/>
      <c r="EWT468" s="29"/>
      <c r="EWU468" s="29"/>
      <c r="EWV468" s="29"/>
      <c r="EWW468" s="29"/>
      <c r="EWX468" s="29"/>
      <c r="EWY468" s="29"/>
      <c r="EWZ468" s="29"/>
      <c r="EXA468" s="29"/>
      <c r="EXB468" s="29"/>
      <c r="EXC468" s="29"/>
      <c r="EXD468" s="29"/>
      <c r="EXE468" s="29"/>
      <c r="EXF468" s="29"/>
      <c r="EXG468" s="29"/>
      <c r="EXH468" s="29"/>
      <c r="EXI468" s="29"/>
      <c r="EXJ468" s="29"/>
      <c r="EXK468" s="29"/>
      <c r="EXL468" s="29"/>
      <c r="EXM468" s="29"/>
      <c r="EXN468" s="29"/>
      <c r="EXO468" s="29"/>
      <c r="EXP468" s="29"/>
      <c r="EXQ468" s="29"/>
      <c r="EXR468" s="29"/>
      <c r="EXS468" s="29"/>
      <c r="EXT468" s="29"/>
      <c r="EXU468" s="29"/>
      <c r="EXV468" s="29"/>
      <c r="EXW468" s="29"/>
      <c r="EXX468" s="29"/>
      <c r="EXY468" s="29"/>
      <c r="EXZ468" s="29"/>
      <c r="EYA468" s="29"/>
      <c r="EYB468" s="29"/>
      <c r="EYC468" s="29"/>
      <c r="EYD468" s="29"/>
      <c r="EYE468" s="29"/>
      <c r="EYF468" s="29"/>
      <c r="EYG468" s="29"/>
      <c r="EYH468" s="29"/>
      <c r="EYI468" s="29"/>
      <c r="EYJ468" s="29"/>
      <c r="EYK468" s="29"/>
      <c r="EYL468" s="29"/>
      <c r="EYM468" s="29"/>
      <c r="EYN468" s="29"/>
      <c r="EYO468" s="29"/>
      <c r="EYP468" s="29"/>
      <c r="EYQ468" s="29"/>
      <c r="EYR468" s="29"/>
      <c r="EYS468" s="29"/>
      <c r="EYT468" s="29"/>
      <c r="EYU468" s="29"/>
      <c r="EYV468" s="29"/>
      <c r="EYW468" s="29"/>
      <c r="EYX468" s="29"/>
      <c r="EYY468" s="29"/>
      <c r="EYZ468" s="29"/>
      <c r="EZA468" s="29"/>
      <c r="EZB468" s="29"/>
      <c r="EZC468" s="29"/>
      <c r="EZD468" s="29"/>
      <c r="EZE468" s="29"/>
      <c r="EZF468" s="29"/>
      <c r="EZG468" s="29"/>
      <c r="EZH468" s="29"/>
      <c r="EZI468" s="29"/>
      <c r="EZJ468" s="29"/>
      <c r="EZK468" s="29"/>
      <c r="EZL468" s="29"/>
      <c r="EZM468" s="29"/>
      <c r="EZN468" s="29"/>
      <c r="EZO468" s="29"/>
      <c r="EZP468" s="29"/>
      <c r="EZQ468" s="29"/>
      <c r="EZR468" s="29"/>
      <c r="EZS468" s="29"/>
      <c r="EZT468" s="29"/>
      <c r="EZU468" s="29"/>
      <c r="EZV468" s="29"/>
      <c r="EZW468" s="29"/>
      <c r="EZX468" s="29"/>
      <c r="EZY468" s="29"/>
      <c r="EZZ468" s="29"/>
      <c r="FAA468" s="29"/>
      <c r="FAB468" s="29"/>
      <c r="FAC468" s="29"/>
      <c r="FAD468" s="29"/>
      <c r="FAE468" s="29"/>
      <c r="FAF468" s="29"/>
      <c r="FAG468" s="29"/>
      <c r="FAH468" s="29"/>
      <c r="FAI468" s="29"/>
      <c r="FAJ468" s="29"/>
      <c r="FAK468" s="29"/>
      <c r="FAL468" s="29"/>
      <c r="FAM468" s="29"/>
      <c r="FAN468" s="29"/>
      <c r="FAO468" s="29"/>
      <c r="FAP468" s="29"/>
      <c r="FAQ468" s="29"/>
      <c r="FAR468" s="29"/>
      <c r="FAS468" s="29"/>
      <c r="FAT468" s="29"/>
      <c r="FAU468" s="29"/>
      <c r="FAV468" s="29"/>
      <c r="FAW468" s="29"/>
      <c r="FAX468" s="29"/>
      <c r="FAY468" s="29"/>
      <c r="FAZ468" s="29"/>
      <c r="FBA468" s="29"/>
      <c r="FBB468" s="29"/>
      <c r="FBC468" s="29"/>
      <c r="FBD468" s="29"/>
      <c r="FBE468" s="29"/>
      <c r="FBF468" s="29"/>
      <c r="FBG468" s="29"/>
      <c r="FBH468" s="29"/>
      <c r="FBI468" s="29"/>
      <c r="FBJ468" s="29"/>
      <c r="FBK468" s="29"/>
      <c r="FBL468" s="29"/>
      <c r="FBM468" s="29"/>
      <c r="FBN468" s="29"/>
      <c r="FBO468" s="29"/>
      <c r="FBP468" s="29"/>
      <c r="FBQ468" s="29"/>
      <c r="FBR468" s="29"/>
      <c r="FBS468" s="29"/>
      <c r="FBT468" s="29"/>
      <c r="FBU468" s="29"/>
      <c r="FBV468" s="29"/>
      <c r="FBW468" s="29"/>
      <c r="FBX468" s="29"/>
      <c r="FBY468" s="29"/>
      <c r="FBZ468" s="29"/>
      <c r="FCA468" s="29"/>
      <c r="FCB468" s="29"/>
      <c r="FCC468" s="29"/>
      <c r="FCD468" s="29"/>
      <c r="FCE468" s="29"/>
      <c r="FCF468" s="29"/>
      <c r="FCG468" s="29"/>
      <c r="FCH468" s="29"/>
      <c r="FCI468" s="29"/>
      <c r="FCJ468" s="29"/>
      <c r="FCK468" s="29"/>
      <c r="FCL468" s="29"/>
      <c r="FCM468" s="29"/>
      <c r="FCN468" s="29"/>
      <c r="FCO468" s="29"/>
      <c r="FCP468" s="29"/>
      <c r="FCQ468" s="29"/>
      <c r="FCR468" s="29"/>
      <c r="FCS468" s="29"/>
      <c r="FCT468" s="29"/>
      <c r="FCU468" s="29"/>
      <c r="FCV468" s="29"/>
      <c r="FCW468" s="29"/>
      <c r="FCX468" s="29"/>
      <c r="FCY468" s="29"/>
      <c r="FCZ468" s="29"/>
      <c r="FDA468" s="29"/>
      <c r="FDB468" s="29"/>
      <c r="FDC468" s="29"/>
      <c r="FDD468" s="29"/>
      <c r="FDE468" s="29"/>
      <c r="FDF468" s="29"/>
      <c r="FDG468" s="29"/>
      <c r="FDH468" s="29"/>
      <c r="FDI468" s="29"/>
      <c r="FDJ468" s="29"/>
      <c r="FDK468" s="29"/>
      <c r="FDL468" s="29"/>
      <c r="FDM468" s="29"/>
      <c r="FDN468" s="29"/>
      <c r="FDO468" s="29"/>
      <c r="FDP468" s="29"/>
      <c r="FDQ468" s="29"/>
      <c r="FDR468" s="29"/>
      <c r="FDS468" s="29"/>
      <c r="FDT468" s="29"/>
      <c r="FDU468" s="29"/>
      <c r="FDV468" s="29"/>
      <c r="FDW468" s="29"/>
      <c r="FDX468" s="29"/>
      <c r="FDY468" s="29"/>
      <c r="FDZ468" s="29"/>
      <c r="FEA468" s="29"/>
      <c r="FEB468" s="29"/>
      <c r="FEC468" s="29"/>
      <c r="FED468" s="29"/>
      <c r="FEE468" s="29"/>
      <c r="FEF468" s="29"/>
      <c r="FEG468" s="29"/>
      <c r="FEH468" s="29"/>
      <c r="FEI468" s="29"/>
      <c r="FEJ468" s="29"/>
      <c r="FEK468" s="29"/>
      <c r="FEL468" s="29"/>
      <c r="FEM468" s="29"/>
      <c r="FEN468" s="29"/>
      <c r="FEO468" s="29"/>
      <c r="FEP468" s="29"/>
      <c r="FEQ468" s="29"/>
      <c r="FER468" s="29"/>
      <c r="FES468" s="29"/>
      <c r="FET468" s="29"/>
      <c r="FEU468" s="29"/>
      <c r="FEV468" s="29"/>
      <c r="FEW468" s="29"/>
      <c r="FEX468" s="29"/>
      <c r="FEY468" s="29"/>
      <c r="FEZ468" s="29"/>
      <c r="FFA468" s="29"/>
      <c r="FFB468" s="29"/>
      <c r="FFC468" s="29"/>
      <c r="FFD468" s="29"/>
      <c r="FFE468" s="29"/>
      <c r="FFF468" s="29"/>
      <c r="FFG468" s="29"/>
      <c r="FFH468" s="29"/>
      <c r="FFI468" s="29"/>
      <c r="FFJ468" s="29"/>
      <c r="FFK468" s="29"/>
      <c r="FFL468" s="29"/>
      <c r="FFM468" s="29"/>
      <c r="FFN468" s="29"/>
      <c r="FFO468" s="29"/>
      <c r="FFP468" s="29"/>
      <c r="FFQ468" s="29"/>
      <c r="FFR468" s="29"/>
      <c r="FFS468" s="29"/>
      <c r="FFT468" s="29"/>
      <c r="FFU468" s="29"/>
      <c r="FFV468" s="29"/>
      <c r="FFW468" s="29"/>
      <c r="FFX468" s="29"/>
      <c r="FFY468" s="29"/>
      <c r="FFZ468" s="29"/>
      <c r="FGA468" s="29"/>
      <c r="FGB468" s="29"/>
      <c r="FGC468" s="29"/>
      <c r="FGD468" s="29"/>
      <c r="FGE468" s="29"/>
      <c r="FGF468" s="29"/>
      <c r="FGG468" s="29"/>
      <c r="FGH468" s="29"/>
      <c r="FGI468" s="29"/>
      <c r="FGJ468" s="29"/>
      <c r="FGK468" s="29"/>
      <c r="FGL468" s="29"/>
      <c r="FGM468" s="29"/>
      <c r="FGN468" s="29"/>
      <c r="FGO468" s="29"/>
      <c r="FGP468" s="29"/>
      <c r="FGQ468" s="29"/>
      <c r="FGR468" s="29"/>
      <c r="FGS468" s="29"/>
      <c r="FGT468" s="29"/>
      <c r="FGU468" s="29"/>
      <c r="FGV468" s="29"/>
      <c r="FGW468" s="29"/>
      <c r="FGX468" s="29"/>
      <c r="FGY468" s="29"/>
      <c r="FGZ468" s="29"/>
      <c r="FHA468" s="29"/>
      <c r="FHB468" s="29"/>
      <c r="FHC468" s="29"/>
      <c r="FHD468" s="29"/>
      <c r="FHE468" s="29"/>
      <c r="FHF468" s="29"/>
      <c r="FHG468" s="29"/>
      <c r="FHH468" s="29"/>
      <c r="FHI468" s="29"/>
      <c r="FHJ468" s="29"/>
      <c r="FHK468" s="29"/>
      <c r="FHL468" s="29"/>
      <c r="FHM468" s="29"/>
      <c r="FHN468" s="29"/>
      <c r="FHO468" s="29"/>
      <c r="FHP468" s="29"/>
      <c r="FHQ468" s="29"/>
      <c r="FHR468" s="29"/>
      <c r="FHS468" s="29"/>
      <c r="FHT468" s="29"/>
      <c r="FHU468" s="29"/>
      <c r="FHV468" s="29"/>
      <c r="FHW468" s="29"/>
      <c r="FHX468" s="29"/>
      <c r="FHY468" s="29"/>
      <c r="FHZ468" s="29"/>
      <c r="FIA468" s="29"/>
      <c r="FIB468" s="29"/>
      <c r="FIC468" s="29"/>
      <c r="FID468" s="29"/>
      <c r="FIE468" s="29"/>
      <c r="FIF468" s="29"/>
      <c r="FIG468" s="29"/>
      <c r="FIH468" s="29"/>
      <c r="FII468" s="29"/>
      <c r="FIJ468" s="29"/>
      <c r="FIK468" s="29"/>
      <c r="FIL468" s="29"/>
      <c r="FIM468" s="29"/>
      <c r="FIN468" s="29"/>
      <c r="FIO468" s="29"/>
      <c r="FIP468" s="29"/>
      <c r="FIQ468" s="29"/>
      <c r="FIR468" s="29"/>
      <c r="FIS468" s="29"/>
      <c r="FIT468" s="29"/>
      <c r="FIU468" s="29"/>
      <c r="FIV468" s="29"/>
      <c r="FIW468" s="29"/>
      <c r="FIX468" s="29"/>
      <c r="FIY468" s="29"/>
      <c r="FIZ468" s="29"/>
      <c r="FJA468" s="29"/>
      <c r="FJB468" s="29"/>
      <c r="FJC468" s="29"/>
      <c r="FJD468" s="29"/>
      <c r="FJE468" s="29"/>
      <c r="FJF468" s="29"/>
      <c r="FJG468" s="29"/>
      <c r="FJH468" s="29"/>
      <c r="FJI468" s="29"/>
      <c r="FJJ468" s="29"/>
      <c r="FJK468" s="29"/>
      <c r="FJL468" s="29"/>
      <c r="FJM468" s="29"/>
      <c r="FJN468" s="29"/>
      <c r="FJO468" s="29"/>
      <c r="FJP468" s="29"/>
      <c r="FJQ468" s="29"/>
      <c r="FJR468" s="29"/>
      <c r="FJS468" s="29"/>
      <c r="FJT468" s="29"/>
      <c r="FJU468" s="29"/>
      <c r="FJV468" s="29"/>
      <c r="FJW468" s="29"/>
      <c r="FJX468" s="29"/>
      <c r="FJY468" s="29"/>
      <c r="FJZ468" s="29"/>
      <c r="FKA468" s="29"/>
      <c r="FKB468" s="29"/>
      <c r="FKC468" s="29"/>
      <c r="FKD468" s="29"/>
      <c r="FKE468" s="29"/>
      <c r="FKF468" s="29"/>
      <c r="FKG468" s="29"/>
      <c r="FKH468" s="29"/>
      <c r="FKI468" s="29"/>
      <c r="FKJ468" s="29"/>
      <c r="FKK468" s="29"/>
      <c r="FKL468" s="29"/>
      <c r="FKM468" s="29"/>
      <c r="FKN468" s="29"/>
      <c r="FKO468" s="29"/>
      <c r="FKP468" s="29"/>
      <c r="FKQ468" s="29"/>
      <c r="FKR468" s="29"/>
      <c r="FKS468" s="29"/>
      <c r="FKT468" s="29"/>
      <c r="FKU468" s="29"/>
      <c r="FKV468" s="29"/>
      <c r="FKW468" s="29"/>
      <c r="FKX468" s="29"/>
      <c r="FKY468" s="29"/>
      <c r="FKZ468" s="29"/>
      <c r="FLA468" s="29"/>
      <c r="FLB468" s="29"/>
      <c r="FLC468" s="29"/>
      <c r="FLD468" s="29"/>
      <c r="FLE468" s="29"/>
      <c r="FLF468" s="29"/>
      <c r="FLG468" s="29"/>
      <c r="FLH468" s="29"/>
      <c r="FLI468" s="29"/>
      <c r="FLJ468" s="29"/>
      <c r="FLK468" s="29"/>
      <c r="FLL468" s="29"/>
      <c r="FLM468" s="29"/>
      <c r="FLN468" s="29"/>
      <c r="FLO468" s="29"/>
      <c r="FLP468" s="29"/>
      <c r="FLQ468" s="29"/>
      <c r="FLR468" s="29"/>
      <c r="FLS468" s="29"/>
      <c r="FLT468" s="29"/>
      <c r="FLU468" s="29"/>
      <c r="FLV468" s="29"/>
      <c r="FLW468" s="29"/>
      <c r="FLX468" s="29"/>
      <c r="FLY468" s="29"/>
      <c r="FLZ468" s="29"/>
      <c r="FMA468" s="29"/>
      <c r="FMB468" s="29"/>
      <c r="FMC468" s="29"/>
      <c r="FMD468" s="29"/>
      <c r="FME468" s="29"/>
      <c r="FMF468" s="29"/>
      <c r="FMG468" s="29"/>
      <c r="FMH468" s="29"/>
      <c r="FMI468" s="29"/>
      <c r="FMJ468" s="29"/>
      <c r="FMK468" s="29"/>
      <c r="FML468" s="29"/>
      <c r="FMM468" s="29"/>
      <c r="FMN468" s="29"/>
      <c r="FMO468" s="29"/>
      <c r="FMP468" s="29"/>
      <c r="FMQ468" s="29"/>
      <c r="FMR468" s="29"/>
      <c r="FMS468" s="29"/>
      <c r="FMT468" s="29"/>
      <c r="FMU468" s="29"/>
      <c r="FMV468" s="29"/>
      <c r="FMW468" s="29"/>
      <c r="FMX468" s="29"/>
      <c r="FMY468" s="29"/>
      <c r="FMZ468" s="29"/>
      <c r="FNA468" s="29"/>
      <c r="FNB468" s="29"/>
      <c r="FNC468" s="29"/>
      <c r="FND468" s="29"/>
      <c r="FNE468" s="29"/>
      <c r="FNF468" s="29"/>
      <c r="FNG468" s="29"/>
      <c r="FNH468" s="29"/>
      <c r="FNI468" s="29"/>
      <c r="FNJ468" s="29"/>
      <c r="FNK468" s="29"/>
      <c r="FNL468" s="29"/>
      <c r="FNM468" s="29"/>
      <c r="FNN468" s="29"/>
      <c r="FNO468" s="29"/>
      <c r="FNP468" s="29"/>
      <c r="FNQ468" s="29"/>
      <c r="FNR468" s="29"/>
      <c r="FNS468" s="29"/>
      <c r="FNT468" s="29"/>
      <c r="FNU468" s="29"/>
      <c r="FNV468" s="29"/>
      <c r="FNW468" s="29"/>
      <c r="FNX468" s="29"/>
      <c r="FNY468" s="29"/>
      <c r="FNZ468" s="29"/>
      <c r="FOA468" s="29"/>
      <c r="FOB468" s="29"/>
      <c r="FOC468" s="29"/>
      <c r="FOD468" s="29"/>
      <c r="FOE468" s="29"/>
      <c r="FOF468" s="29"/>
      <c r="FOG468" s="29"/>
      <c r="FOH468" s="29"/>
      <c r="FOI468" s="29"/>
      <c r="FOJ468" s="29"/>
      <c r="FOK468" s="29"/>
      <c r="FOL468" s="29"/>
      <c r="FOM468" s="29"/>
      <c r="FON468" s="29"/>
      <c r="FOO468" s="29"/>
      <c r="FOP468" s="29"/>
      <c r="FOQ468" s="29"/>
      <c r="FOR468" s="29"/>
      <c r="FOS468" s="29"/>
      <c r="FOT468" s="29"/>
      <c r="FOU468" s="29"/>
      <c r="FOV468" s="29"/>
      <c r="FOW468" s="29"/>
      <c r="FOX468" s="29"/>
      <c r="FOY468" s="29"/>
      <c r="FOZ468" s="29"/>
      <c r="FPA468" s="29"/>
      <c r="FPB468" s="29"/>
      <c r="FPC468" s="29"/>
      <c r="FPD468" s="29"/>
      <c r="FPE468" s="29"/>
      <c r="FPF468" s="29"/>
      <c r="FPG468" s="29"/>
      <c r="FPH468" s="29"/>
      <c r="FPI468" s="29"/>
      <c r="FPJ468" s="29"/>
      <c r="FPK468" s="29"/>
      <c r="FPL468" s="29"/>
      <c r="FPM468" s="29"/>
      <c r="FPN468" s="29"/>
      <c r="FPO468" s="29"/>
      <c r="FPP468" s="29"/>
      <c r="FPQ468" s="29"/>
      <c r="FPR468" s="29"/>
      <c r="FPS468" s="29"/>
      <c r="FPT468" s="29"/>
      <c r="FPU468" s="29"/>
      <c r="FPV468" s="29"/>
      <c r="FPW468" s="29"/>
      <c r="FPX468" s="29"/>
      <c r="FPY468" s="29"/>
      <c r="FPZ468" s="29"/>
      <c r="FQA468" s="29"/>
      <c r="FQB468" s="29"/>
      <c r="FQC468" s="29"/>
      <c r="FQD468" s="29"/>
      <c r="FQE468" s="29"/>
      <c r="FQF468" s="29"/>
      <c r="FQG468" s="29"/>
      <c r="FQH468" s="29"/>
      <c r="FQI468" s="29"/>
      <c r="FQJ468" s="29"/>
      <c r="FQK468" s="29"/>
      <c r="FQL468" s="29"/>
      <c r="FQM468" s="29"/>
      <c r="FQN468" s="29"/>
      <c r="FQO468" s="29"/>
      <c r="FQP468" s="29"/>
      <c r="FQQ468" s="29"/>
      <c r="FQR468" s="29"/>
      <c r="FQS468" s="29"/>
      <c r="FQT468" s="29"/>
      <c r="FQU468" s="29"/>
      <c r="FQV468" s="29"/>
      <c r="FQW468" s="29"/>
      <c r="FQX468" s="29"/>
      <c r="FQY468" s="29"/>
      <c r="FQZ468" s="29"/>
      <c r="FRA468" s="29"/>
      <c r="FRB468" s="29"/>
      <c r="FRC468" s="29"/>
      <c r="FRD468" s="29"/>
      <c r="FRE468" s="29"/>
      <c r="FRF468" s="29"/>
      <c r="FRG468" s="29"/>
      <c r="FRH468" s="29"/>
      <c r="FRI468" s="29"/>
      <c r="FRJ468" s="29"/>
      <c r="FRK468" s="29"/>
      <c r="FRL468" s="29"/>
      <c r="FRM468" s="29"/>
      <c r="FRN468" s="29"/>
      <c r="FRO468" s="29"/>
      <c r="FRP468" s="29"/>
      <c r="FRQ468" s="29"/>
      <c r="FRR468" s="29"/>
      <c r="FRS468" s="29"/>
      <c r="FRT468" s="29"/>
      <c r="FRU468" s="29"/>
      <c r="FRV468" s="29"/>
      <c r="FRW468" s="29"/>
      <c r="FRX468" s="29"/>
      <c r="FRY468" s="29"/>
      <c r="FRZ468" s="29"/>
      <c r="FSA468" s="29"/>
      <c r="FSB468" s="29"/>
      <c r="FSC468" s="29"/>
      <c r="FSD468" s="29"/>
      <c r="FSE468" s="29"/>
      <c r="FSF468" s="29"/>
      <c r="FSG468" s="29"/>
      <c r="FSH468" s="29"/>
      <c r="FSI468" s="29"/>
      <c r="FSJ468" s="29"/>
      <c r="FSK468" s="29"/>
      <c r="FSL468" s="29"/>
      <c r="FSM468" s="29"/>
      <c r="FSN468" s="29"/>
      <c r="FSO468" s="29"/>
      <c r="FSP468" s="29"/>
      <c r="FSQ468" s="29"/>
      <c r="FSR468" s="29"/>
      <c r="FSS468" s="29"/>
      <c r="FST468" s="29"/>
      <c r="FSU468" s="29"/>
      <c r="FSV468" s="29"/>
      <c r="FSW468" s="29"/>
      <c r="FSX468" s="29"/>
      <c r="FSY468" s="29"/>
      <c r="FSZ468" s="29"/>
      <c r="FTA468" s="29"/>
      <c r="FTB468" s="29"/>
      <c r="FTC468" s="29"/>
      <c r="FTD468" s="29"/>
      <c r="FTE468" s="29"/>
      <c r="FTF468" s="29"/>
      <c r="FTG468" s="29"/>
      <c r="FTH468" s="29"/>
      <c r="FTI468" s="29"/>
      <c r="FTJ468" s="29"/>
      <c r="FTK468" s="29"/>
      <c r="FTL468" s="29"/>
      <c r="FTM468" s="29"/>
      <c r="FTN468" s="29"/>
      <c r="FTO468" s="29"/>
      <c r="FTP468" s="29"/>
      <c r="FTQ468" s="29"/>
      <c r="FTR468" s="29"/>
      <c r="FTS468" s="29"/>
      <c r="FTT468" s="29"/>
      <c r="FTU468" s="29"/>
      <c r="FTV468" s="29"/>
      <c r="FTW468" s="29"/>
      <c r="FTX468" s="29"/>
      <c r="FTY468" s="29"/>
      <c r="FTZ468" s="29"/>
      <c r="FUA468" s="29"/>
      <c r="FUB468" s="29"/>
      <c r="FUC468" s="29"/>
      <c r="FUD468" s="29"/>
      <c r="FUE468" s="29"/>
      <c r="FUF468" s="29"/>
      <c r="FUG468" s="29"/>
      <c r="FUH468" s="29"/>
      <c r="FUI468" s="29"/>
      <c r="FUJ468" s="29"/>
      <c r="FUK468" s="29"/>
      <c r="FUL468" s="29"/>
      <c r="FUM468" s="29"/>
      <c r="FUN468" s="29"/>
      <c r="FUO468" s="29"/>
      <c r="FUP468" s="29"/>
      <c r="FUQ468" s="29"/>
      <c r="FUR468" s="29"/>
      <c r="FUS468" s="29"/>
      <c r="FUT468" s="29"/>
      <c r="FUU468" s="29"/>
      <c r="FUV468" s="29"/>
      <c r="FUW468" s="29"/>
      <c r="FUX468" s="29"/>
      <c r="FUY468" s="29"/>
      <c r="FUZ468" s="29"/>
      <c r="FVA468" s="29"/>
      <c r="FVB468" s="29"/>
      <c r="FVC468" s="29"/>
      <c r="FVD468" s="29"/>
      <c r="FVE468" s="29"/>
      <c r="FVF468" s="29"/>
      <c r="FVG468" s="29"/>
      <c r="FVH468" s="29"/>
      <c r="FVI468" s="29"/>
      <c r="FVJ468" s="29"/>
      <c r="FVK468" s="29"/>
      <c r="FVL468" s="29"/>
      <c r="FVM468" s="29"/>
      <c r="FVN468" s="29"/>
      <c r="FVO468" s="29"/>
      <c r="FVP468" s="29"/>
      <c r="FVQ468" s="29"/>
      <c r="FVR468" s="29"/>
      <c r="FVS468" s="29"/>
      <c r="FVT468" s="29"/>
      <c r="FVU468" s="29"/>
      <c r="FVV468" s="29"/>
      <c r="FVW468" s="29"/>
      <c r="FVX468" s="29"/>
      <c r="FVY468" s="29"/>
      <c r="FVZ468" s="29"/>
      <c r="FWA468" s="29"/>
      <c r="FWB468" s="29"/>
      <c r="FWC468" s="29"/>
      <c r="FWD468" s="29"/>
      <c r="FWE468" s="29"/>
      <c r="FWF468" s="29"/>
      <c r="FWG468" s="29"/>
      <c r="FWH468" s="29"/>
      <c r="FWI468" s="29"/>
      <c r="FWJ468" s="29"/>
      <c r="FWK468" s="29"/>
      <c r="FWL468" s="29"/>
      <c r="FWM468" s="29"/>
      <c r="FWN468" s="29"/>
      <c r="FWO468" s="29"/>
      <c r="FWP468" s="29"/>
      <c r="FWQ468" s="29"/>
      <c r="FWR468" s="29"/>
      <c r="FWS468" s="29"/>
      <c r="FWT468" s="29"/>
      <c r="FWU468" s="29"/>
      <c r="FWV468" s="29"/>
      <c r="FWW468" s="29"/>
      <c r="FWX468" s="29"/>
      <c r="FWY468" s="29"/>
      <c r="FWZ468" s="29"/>
      <c r="FXA468" s="29"/>
      <c r="FXB468" s="29"/>
      <c r="FXC468" s="29"/>
      <c r="FXD468" s="29"/>
      <c r="FXE468" s="29"/>
      <c r="FXF468" s="29"/>
      <c r="FXG468" s="29"/>
      <c r="FXH468" s="29"/>
      <c r="FXI468" s="29"/>
      <c r="FXJ468" s="29"/>
      <c r="FXK468" s="29"/>
      <c r="FXL468" s="29"/>
      <c r="FXM468" s="29"/>
      <c r="FXN468" s="29"/>
      <c r="FXO468" s="29"/>
      <c r="FXP468" s="29"/>
      <c r="FXQ468" s="29"/>
      <c r="FXR468" s="29"/>
      <c r="FXS468" s="29"/>
      <c r="FXT468" s="29"/>
      <c r="FXU468" s="29"/>
      <c r="FXV468" s="29"/>
      <c r="FXW468" s="29"/>
      <c r="FXX468" s="29"/>
      <c r="FXY468" s="29"/>
      <c r="FXZ468" s="29"/>
      <c r="FYA468" s="29"/>
      <c r="FYB468" s="29"/>
      <c r="FYC468" s="29"/>
      <c r="FYD468" s="29"/>
      <c r="FYE468" s="29"/>
      <c r="FYF468" s="29"/>
      <c r="FYG468" s="29"/>
      <c r="FYH468" s="29"/>
      <c r="FYI468" s="29"/>
      <c r="FYJ468" s="29"/>
      <c r="FYK468" s="29"/>
      <c r="FYL468" s="29"/>
      <c r="FYM468" s="29"/>
      <c r="FYN468" s="29"/>
      <c r="FYO468" s="29"/>
      <c r="FYP468" s="29"/>
      <c r="FYQ468" s="29"/>
      <c r="FYR468" s="29"/>
      <c r="FYS468" s="29"/>
      <c r="FYT468" s="29"/>
      <c r="FYU468" s="29"/>
      <c r="FYV468" s="29"/>
      <c r="FYW468" s="29"/>
      <c r="FYX468" s="29"/>
      <c r="FYY468" s="29"/>
      <c r="FYZ468" s="29"/>
      <c r="FZA468" s="29"/>
      <c r="FZB468" s="29"/>
      <c r="FZC468" s="29"/>
      <c r="FZD468" s="29"/>
      <c r="FZE468" s="29"/>
      <c r="FZF468" s="29"/>
      <c r="FZG468" s="29"/>
      <c r="FZH468" s="29"/>
      <c r="FZI468" s="29"/>
      <c r="FZJ468" s="29"/>
      <c r="FZK468" s="29"/>
      <c r="FZL468" s="29"/>
      <c r="FZM468" s="29"/>
      <c r="FZN468" s="29"/>
      <c r="FZO468" s="29"/>
      <c r="FZP468" s="29"/>
      <c r="FZQ468" s="29"/>
      <c r="FZR468" s="29"/>
      <c r="FZS468" s="29"/>
      <c r="FZT468" s="29"/>
      <c r="FZU468" s="29"/>
      <c r="FZV468" s="29"/>
      <c r="FZW468" s="29"/>
      <c r="FZX468" s="29"/>
      <c r="FZY468" s="29"/>
      <c r="FZZ468" s="29"/>
      <c r="GAA468" s="29"/>
      <c r="GAB468" s="29"/>
      <c r="GAC468" s="29"/>
      <c r="GAD468" s="29"/>
      <c r="GAE468" s="29"/>
      <c r="GAF468" s="29"/>
      <c r="GAG468" s="29"/>
      <c r="GAH468" s="29"/>
      <c r="GAI468" s="29"/>
      <c r="GAJ468" s="29"/>
      <c r="GAK468" s="29"/>
      <c r="GAL468" s="29"/>
      <c r="GAM468" s="29"/>
      <c r="GAN468" s="29"/>
      <c r="GAO468" s="29"/>
      <c r="GAP468" s="29"/>
      <c r="GAQ468" s="29"/>
      <c r="GAR468" s="29"/>
      <c r="GAS468" s="29"/>
      <c r="GAT468" s="29"/>
      <c r="GAU468" s="29"/>
      <c r="GAV468" s="29"/>
      <c r="GAW468" s="29"/>
      <c r="GAX468" s="29"/>
      <c r="GAY468" s="29"/>
      <c r="GAZ468" s="29"/>
      <c r="GBA468" s="29"/>
      <c r="GBB468" s="29"/>
      <c r="GBC468" s="29"/>
      <c r="GBD468" s="29"/>
      <c r="GBE468" s="29"/>
      <c r="GBF468" s="29"/>
      <c r="GBG468" s="29"/>
      <c r="GBH468" s="29"/>
      <c r="GBI468" s="29"/>
      <c r="GBJ468" s="29"/>
      <c r="GBK468" s="29"/>
      <c r="GBL468" s="29"/>
      <c r="GBM468" s="29"/>
      <c r="GBN468" s="29"/>
      <c r="GBO468" s="29"/>
      <c r="GBP468" s="29"/>
      <c r="GBQ468" s="29"/>
      <c r="GBR468" s="29"/>
      <c r="GBS468" s="29"/>
      <c r="GBT468" s="29"/>
      <c r="GBU468" s="29"/>
      <c r="GBV468" s="29"/>
      <c r="GBW468" s="29"/>
      <c r="GBX468" s="29"/>
      <c r="GBY468" s="29"/>
      <c r="GBZ468" s="29"/>
      <c r="GCA468" s="29"/>
      <c r="GCB468" s="29"/>
      <c r="GCC468" s="29"/>
      <c r="GCD468" s="29"/>
      <c r="GCE468" s="29"/>
      <c r="GCF468" s="29"/>
      <c r="GCG468" s="29"/>
      <c r="GCH468" s="29"/>
      <c r="GCI468" s="29"/>
      <c r="GCJ468" s="29"/>
      <c r="GCK468" s="29"/>
      <c r="GCL468" s="29"/>
      <c r="GCM468" s="29"/>
      <c r="GCN468" s="29"/>
      <c r="GCO468" s="29"/>
      <c r="GCP468" s="29"/>
      <c r="GCQ468" s="29"/>
      <c r="GCR468" s="29"/>
      <c r="GCS468" s="29"/>
      <c r="GCT468" s="29"/>
      <c r="GCU468" s="29"/>
      <c r="GCV468" s="29"/>
      <c r="GCW468" s="29"/>
      <c r="GCX468" s="29"/>
      <c r="GCY468" s="29"/>
      <c r="GCZ468" s="29"/>
      <c r="GDA468" s="29"/>
      <c r="GDB468" s="29"/>
      <c r="GDC468" s="29"/>
      <c r="GDD468" s="29"/>
      <c r="GDE468" s="29"/>
      <c r="GDF468" s="29"/>
      <c r="GDG468" s="29"/>
      <c r="GDH468" s="29"/>
      <c r="GDI468" s="29"/>
      <c r="GDJ468" s="29"/>
      <c r="GDK468" s="29"/>
      <c r="GDL468" s="29"/>
      <c r="GDM468" s="29"/>
      <c r="GDN468" s="29"/>
      <c r="GDO468" s="29"/>
      <c r="GDP468" s="29"/>
      <c r="GDQ468" s="29"/>
      <c r="GDR468" s="29"/>
      <c r="GDS468" s="29"/>
      <c r="GDT468" s="29"/>
      <c r="GDU468" s="29"/>
      <c r="GDV468" s="29"/>
      <c r="GDW468" s="29"/>
      <c r="GDX468" s="29"/>
      <c r="GDY468" s="29"/>
      <c r="GDZ468" s="29"/>
      <c r="GEA468" s="29"/>
      <c r="GEB468" s="29"/>
      <c r="GEC468" s="29"/>
      <c r="GED468" s="29"/>
      <c r="GEE468" s="29"/>
      <c r="GEF468" s="29"/>
      <c r="GEG468" s="29"/>
      <c r="GEH468" s="29"/>
      <c r="GEI468" s="29"/>
      <c r="GEJ468" s="29"/>
      <c r="GEK468" s="29"/>
      <c r="GEL468" s="29"/>
      <c r="GEM468" s="29"/>
      <c r="GEN468" s="29"/>
      <c r="GEO468" s="29"/>
      <c r="GEP468" s="29"/>
      <c r="GEQ468" s="29"/>
      <c r="GER468" s="29"/>
      <c r="GES468" s="29"/>
      <c r="GET468" s="29"/>
      <c r="GEU468" s="29"/>
      <c r="GEV468" s="29"/>
      <c r="GEW468" s="29"/>
      <c r="GEX468" s="29"/>
      <c r="GEY468" s="29"/>
      <c r="GEZ468" s="29"/>
      <c r="GFA468" s="29"/>
      <c r="GFB468" s="29"/>
      <c r="GFC468" s="29"/>
      <c r="GFD468" s="29"/>
      <c r="GFE468" s="29"/>
      <c r="GFF468" s="29"/>
      <c r="GFG468" s="29"/>
      <c r="GFH468" s="29"/>
      <c r="GFI468" s="29"/>
      <c r="GFJ468" s="29"/>
      <c r="GFK468" s="29"/>
      <c r="GFL468" s="29"/>
      <c r="GFM468" s="29"/>
      <c r="GFN468" s="29"/>
      <c r="GFO468" s="29"/>
      <c r="GFP468" s="29"/>
      <c r="GFQ468" s="29"/>
      <c r="GFR468" s="29"/>
      <c r="GFS468" s="29"/>
      <c r="GFT468" s="29"/>
      <c r="GFU468" s="29"/>
      <c r="GFV468" s="29"/>
      <c r="GFW468" s="29"/>
      <c r="GFX468" s="29"/>
      <c r="GFY468" s="29"/>
      <c r="GFZ468" s="29"/>
      <c r="GGA468" s="29"/>
      <c r="GGB468" s="29"/>
      <c r="GGC468" s="29"/>
      <c r="GGD468" s="29"/>
      <c r="GGE468" s="29"/>
      <c r="GGF468" s="29"/>
      <c r="GGG468" s="29"/>
      <c r="GGH468" s="29"/>
      <c r="GGI468" s="29"/>
      <c r="GGJ468" s="29"/>
      <c r="GGK468" s="29"/>
      <c r="GGL468" s="29"/>
      <c r="GGM468" s="29"/>
      <c r="GGN468" s="29"/>
      <c r="GGO468" s="29"/>
      <c r="GGP468" s="29"/>
      <c r="GGQ468" s="29"/>
      <c r="GGR468" s="29"/>
      <c r="GGS468" s="29"/>
      <c r="GGT468" s="29"/>
      <c r="GGU468" s="29"/>
      <c r="GGV468" s="29"/>
      <c r="GGW468" s="29"/>
      <c r="GGX468" s="29"/>
      <c r="GGY468" s="29"/>
      <c r="GGZ468" s="29"/>
      <c r="GHA468" s="29"/>
      <c r="GHB468" s="29"/>
      <c r="GHC468" s="29"/>
      <c r="GHD468" s="29"/>
      <c r="GHE468" s="29"/>
      <c r="GHF468" s="29"/>
      <c r="GHG468" s="29"/>
      <c r="GHH468" s="29"/>
      <c r="GHI468" s="29"/>
      <c r="GHJ468" s="29"/>
      <c r="GHK468" s="29"/>
      <c r="GHL468" s="29"/>
      <c r="GHM468" s="29"/>
      <c r="GHN468" s="29"/>
      <c r="GHO468" s="29"/>
      <c r="GHP468" s="29"/>
      <c r="GHQ468" s="29"/>
      <c r="GHR468" s="29"/>
      <c r="GHS468" s="29"/>
      <c r="GHT468" s="29"/>
      <c r="GHU468" s="29"/>
      <c r="GHV468" s="29"/>
      <c r="GHW468" s="29"/>
      <c r="GHX468" s="29"/>
      <c r="GHY468" s="29"/>
      <c r="GHZ468" s="29"/>
      <c r="GIA468" s="29"/>
      <c r="GIB468" s="29"/>
      <c r="GIC468" s="29"/>
      <c r="GID468" s="29"/>
      <c r="GIE468" s="29"/>
      <c r="GIF468" s="29"/>
      <c r="GIG468" s="29"/>
      <c r="GIH468" s="29"/>
      <c r="GII468" s="29"/>
      <c r="GIJ468" s="29"/>
      <c r="GIK468" s="29"/>
      <c r="GIL468" s="29"/>
      <c r="GIM468" s="29"/>
      <c r="GIN468" s="29"/>
      <c r="GIO468" s="29"/>
      <c r="GIP468" s="29"/>
      <c r="GIQ468" s="29"/>
      <c r="GIR468" s="29"/>
      <c r="GIS468" s="29"/>
      <c r="GIT468" s="29"/>
      <c r="GIU468" s="29"/>
      <c r="GIV468" s="29"/>
      <c r="GIW468" s="29"/>
      <c r="GIX468" s="29"/>
      <c r="GIY468" s="29"/>
      <c r="GIZ468" s="29"/>
      <c r="GJA468" s="29"/>
      <c r="GJB468" s="29"/>
      <c r="GJC468" s="29"/>
      <c r="GJD468" s="29"/>
      <c r="GJE468" s="29"/>
      <c r="GJF468" s="29"/>
      <c r="GJG468" s="29"/>
      <c r="GJH468" s="29"/>
      <c r="GJI468" s="29"/>
      <c r="GJJ468" s="29"/>
      <c r="GJK468" s="29"/>
      <c r="GJL468" s="29"/>
      <c r="GJM468" s="29"/>
      <c r="GJN468" s="29"/>
      <c r="GJO468" s="29"/>
      <c r="GJP468" s="29"/>
      <c r="GJQ468" s="29"/>
      <c r="GJR468" s="29"/>
      <c r="GJS468" s="29"/>
      <c r="GJT468" s="29"/>
      <c r="GJU468" s="29"/>
      <c r="GJV468" s="29"/>
      <c r="GJW468" s="29"/>
      <c r="GJX468" s="29"/>
      <c r="GJY468" s="29"/>
      <c r="GJZ468" s="29"/>
      <c r="GKA468" s="29"/>
      <c r="GKB468" s="29"/>
      <c r="GKC468" s="29"/>
      <c r="GKD468" s="29"/>
      <c r="GKE468" s="29"/>
      <c r="GKF468" s="29"/>
      <c r="GKG468" s="29"/>
      <c r="GKH468" s="29"/>
      <c r="GKI468" s="29"/>
      <c r="GKJ468" s="29"/>
      <c r="GKK468" s="29"/>
      <c r="GKL468" s="29"/>
      <c r="GKM468" s="29"/>
      <c r="GKN468" s="29"/>
      <c r="GKO468" s="29"/>
      <c r="GKP468" s="29"/>
      <c r="GKQ468" s="29"/>
      <c r="GKR468" s="29"/>
      <c r="GKS468" s="29"/>
      <c r="GKT468" s="29"/>
      <c r="GKU468" s="29"/>
      <c r="GKV468" s="29"/>
      <c r="GKW468" s="29"/>
      <c r="GKX468" s="29"/>
      <c r="GKY468" s="29"/>
      <c r="GKZ468" s="29"/>
      <c r="GLA468" s="29"/>
      <c r="GLB468" s="29"/>
      <c r="GLC468" s="29"/>
      <c r="GLD468" s="29"/>
      <c r="GLE468" s="29"/>
      <c r="GLF468" s="29"/>
      <c r="GLG468" s="29"/>
      <c r="GLH468" s="29"/>
      <c r="GLI468" s="29"/>
      <c r="GLJ468" s="29"/>
      <c r="GLK468" s="29"/>
      <c r="GLL468" s="29"/>
      <c r="GLM468" s="29"/>
      <c r="GLN468" s="29"/>
      <c r="GLO468" s="29"/>
      <c r="GLP468" s="29"/>
      <c r="GLQ468" s="29"/>
      <c r="GLR468" s="29"/>
      <c r="GLS468" s="29"/>
      <c r="GLT468" s="29"/>
      <c r="GLU468" s="29"/>
      <c r="GLV468" s="29"/>
      <c r="GLW468" s="29"/>
      <c r="GLX468" s="29"/>
      <c r="GLY468" s="29"/>
      <c r="GLZ468" s="29"/>
      <c r="GMA468" s="29"/>
      <c r="GMB468" s="29"/>
      <c r="GMC468" s="29"/>
      <c r="GMD468" s="29"/>
      <c r="GME468" s="29"/>
      <c r="GMF468" s="29"/>
      <c r="GMG468" s="29"/>
      <c r="GMH468" s="29"/>
      <c r="GMI468" s="29"/>
      <c r="GMJ468" s="29"/>
      <c r="GMK468" s="29"/>
      <c r="GML468" s="29"/>
      <c r="GMM468" s="29"/>
      <c r="GMN468" s="29"/>
      <c r="GMO468" s="29"/>
      <c r="GMP468" s="29"/>
      <c r="GMQ468" s="29"/>
      <c r="GMR468" s="29"/>
      <c r="GMS468" s="29"/>
      <c r="GMT468" s="29"/>
      <c r="GMU468" s="29"/>
      <c r="GMV468" s="29"/>
      <c r="GMW468" s="29"/>
      <c r="GMX468" s="29"/>
      <c r="GMY468" s="29"/>
      <c r="GMZ468" s="29"/>
      <c r="GNA468" s="29"/>
      <c r="GNB468" s="29"/>
      <c r="GNC468" s="29"/>
      <c r="GND468" s="29"/>
      <c r="GNE468" s="29"/>
      <c r="GNF468" s="29"/>
      <c r="GNG468" s="29"/>
      <c r="GNH468" s="29"/>
      <c r="GNI468" s="29"/>
      <c r="GNJ468" s="29"/>
      <c r="GNK468" s="29"/>
      <c r="GNL468" s="29"/>
      <c r="GNM468" s="29"/>
      <c r="GNN468" s="29"/>
      <c r="GNO468" s="29"/>
      <c r="GNP468" s="29"/>
      <c r="GNQ468" s="29"/>
      <c r="GNR468" s="29"/>
      <c r="GNS468" s="29"/>
      <c r="GNT468" s="29"/>
      <c r="GNU468" s="29"/>
      <c r="GNV468" s="29"/>
      <c r="GNW468" s="29"/>
      <c r="GNX468" s="29"/>
      <c r="GNY468" s="29"/>
      <c r="GNZ468" s="29"/>
      <c r="GOA468" s="29"/>
      <c r="GOB468" s="29"/>
      <c r="GOC468" s="29"/>
      <c r="GOD468" s="29"/>
      <c r="GOE468" s="29"/>
      <c r="GOF468" s="29"/>
      <c r="GOG468" s="29"/>
      <c r="GOH468" s="29"/>
      <c r="GOI468" s="29"/>
      <c r="GOJ468" s="29"/>
      <c r="GOK468" s="29"/>
      <c r="GOL468" s="29"/>
      <c r="GOM468" s="29"/>
      <c r="GON468" s="29"/>
      <c r="GOO468" s="29"/>
      <c r="GOP468" s="29"/>
      <c r="GOQ468" s="29"/>
      <c r="GOR468" s="29"/>
      <c r="GOS468" s="29"/>
      <c r="GOT468" s="29"/>
      <c r="GOU468" s="29"/>
      <c r="GOV468" s="29"/>
      <c r="GOW468" s="29"/>
      <c r="GOX468" s="29"/>
      <c r="GOY468" s="29"/>
      <c r="GOZ468" s="29"/>
      <c r="GPA468" s="29"/>
      <c r="GPB468" s="29"/>
      <c r="GPC468" s="29"/>
      <c r="GPD468" s="29"/>
      <c r="GPE468" s="29"/>
      <c r="GPF468" s="29"/>
      <c r="GPG468" s="29"/>
      <c r="GPH468" s="29"/>
      <c r="GPI468" s="29"/>
      <c r="GPJ468" s="29"/>
      <c r="GPK468" s="29"/>
      <c r="GPL468" s="29"/>
      <c r="GPM468" s="29"/>
      <c r="GPN468" s="29"/>
      <c r="GPO468" s="29"/>
      <c r="GPP468" s="29"/>
      <c r="GPQ468" s="29"/>
      <c r="GPR468" s="29"/>
      <c r="GPS468" s="29"/>
      <c r="GPT468" s="29"/>
      <c r="GPU468" s="29"/>
      <c r="GPV468" s="29"/>
      <c r="GPW468" s="29"/>
      <c r="GPX468" s="29"/>
      <c r="GPY468" s="29"/>
      <c r="GPZ468" s="29"/>
      <c r="GQA468" s="29"/>
      <c r="GQB468" s="29"/>
      <c r="GQC468" s="29"/>
      <c r="GQD468" s="29"/>
      <c r="GQE468" s="29"/>
      <c r="GQF468" s="29"/>
      <c r="GQG468" s="29"/>
      <c r="GQH468" s="29"/>
      <c r="GQI468" s="29"/>
      <c r="GQJ468" s="29"/>
      <c r="GQK468" s="29"/>
      <c r="GQL468" s="29"/>
      <c r="GQM468" s="29"/>
      <c r="GQN468" s="29"/>
      <c r="GQO468" s="29"/>
      <c r="GQP468" s="29"/>
      <c r="GQQ468" s="29"/>
      <c r="GQR468" s="29"/>
      <c r="GQS468" s="29"/>
      <c r="GQT468" s="29"/>
      <c r="GQU468" s="29"/>
      <c r="GQV468" s="29"/>
      <c r="GQW468" s="29"/>
      <c r="GQX468" s="29"/>
      <c r="GQY468" s="29"/>
      <c r="GQZ468" s="29"/>
      <c r="GRA468" s="29"/>
      <c r="GRB468" s="29"/>
      <c r="GRC468" s="29"/>
      <c r="GRD468" s="29"/>
      <c r="GRE468" s="29"/>
      <c r="GRF468" s="29"/>
      <c r="GRG468" s="29"/>
      <c r="GRH468" s="29"/>
      <c r="GRI468" s="29"/>
      <c r="GRJ468" s="29"/>
      <c r="GRK468" s="29"/>
      <c r="GRL468" s="29"/>
      <c r="GRM468" s="29"/>
      <c r="GRN468" s="29"/>
      <c r="GRO468" s="29"/>
      <c r="GRP468" s="29"/>
      <c r="GRQ468" s="29"/>
      <c r="GRR468" s="29"/>
      <c r="GRS468" s="29"/>
      <c r="GRT468" s="29"/>
      <c r="GRU468" s="29"/>
      <c r="GRV468" s="29"/>
      <c r="GRW468" s="29"/>
      <c r="GRX468" s="29"/>
      <c r="GRY468" s="29"/>
      <c r="GRZ468" s="29"/>
      <c r="GSA468" s="29"/>
      <c r="GSB468" s="29"/>
      <c r="GSC468" s="29"/>
      <c r="GSD468" s="29"/>
      <c r="GSE468" s="29"/>
      <c r="GSF468" s="29"/>
      <c r="GSG468" s="29"/>
      <c r="GSH468" s="29"/>
      <c r="GSI468" s="29"/>
      <c r="GSJ468" s="29"/>
      <c r="GSK468" s="29"/>
      <c r="GSL468" s="29"/>
      <c r="GSM468" s="29"/>
      <c r="GSN468" s="29"/>
      <c r="GSO468" s="29"/>
      <c r="GSP468" s="29"/>
      <c r="GSQ468" s="29"/>
      <c r="GSR468" s="29"/>
      <c r="GSS468" s="29"/>
      <c r="GST468" s="29"/>
      <c r="GSU468" s="29"/>
      <c r="GSV468" s="29"/>
      <c r="GSW468" s="29"/>
      <c r="GSX468" s="29"/>
      <c r="GSY468" s="29"/>
      <c r="GSZ468" s="29"/>
      <c r="GTA468" s="29"/>
      <c r="GTB468" s="29"/>
      <c r="GTC468" s="29"/>
      <c r="GTD468" s="29"/>
      <c r="GTE468" s="29"/>
      <c r="GTF468" s="29"/>
      <c r="GTG468" s="29"/>
      <c r="GTH468" s="29"/>
      <c r="GTI468" s="29"/>
      <c r="GTJ468" s="29"/>
      <c r="GTK468" s="29"/>
      <c r="GTL468" s="29"/>
      <c r="GTM468" s="29"/>
      <c r="GTN468" s="29"/>
      <c r="GTO468" s="29"/>
      <c r="GTP468" s="29"/>
      <c r="GTQ468" s="29"/>
      <c r="GTR468" s="29"/>
      <c r="GTS468" s="29"/>
      <c r="GTT468" s="29"/>
      <c r="GTU468" s="29"/>
      <c r="GTV468" s="29"/>
      <c r="GTW468" s="29"/>
      <c r="GTX468" s="29"/>
      <c r="GTY468" s="29"/>
      <c r="GTZ468" s="29"/>
      <c r="GUA468" s="29"/>
      <c r="GUB468" s="29"/>
      <c r="GUC468" s="29"/>
      <c r="GUD468" s="29"/>
      <c r="GUE468" s="29"/>
      <c r="GUF468" s="29"/>
      <c r="GUG468" s="29"/>
      <c r="GUH468" s="29"/>
      <c r="GUI468" s="29"/>
      <c r="GUJ468" s="29"/>
      <c r="GUK468" s="29"/>
      <c r="GUL468" s="29"/>
      <c r="GUM468" s="29"/>
      <c r="GUN468" s="29"/>
      <c r="GUO468" s="29"/>
      <c r="GUP468" s="29"/>
      <c r="GUQ468" s="29"/>
      <c r="GUR468" s="29"/>
      <c r="GUS468" s="29"/>
      <c r="GUT468" s="29"/>
      <c r="GUU468" s="29"/>
      <c r="GUV468" s="29"/>
      <c r="GUW468" s="29"/>
      <c r="GUX468" s="29"/>
      <c r="GUY468" s="29"/>
      <c r="GUZ468" s="29"/>
      <c r="GVA468" s="29"/>
      <c r="GVB468" s="29"/>
      <c r="GVC468" s="29"/>
      <c r="GVD468" s="29"/>
      <c r="GVE468" s="29"/>
      <c r="GVF468" s="29"/>
      <c r="GVG468" s="29"/>
      <c r="GVH468" s="29"/>
      <c r="GVI468" s="29"/>
      <c r="GVJ468" s="29"/>
      <c r="GVK468" s="29"/>
      <c r="GVL468" s="29"/>
      <c r="GVM468" s="29"/>
      <c r="GVN468" s="29"/>
      <c r="GVO468" s="29"/>
      <c r="GVP468" s="29"/>
      <c r="GVQ468" s="29"/>
      <c r="GVR468" s="29"/>
      <c r="GVS468" s="29"/>
      <c r="GVT468" s="29"/>
      <c r="GVU468" s="29"/>
      <c r="GVV468" s="29"/>
      <c r="GVW468" s="29"/>
      <c r="GVX468" s="29"/>
      <c r="GVY468" s="29"/>
      <c r="GVZ468" s="29"/>
      <c r="GWA468" s="29"/>
      <c r="GWB468" s="29"/>
      <c r="GWC468" s="29"/>
      <c r="GWD468" s="29"/>
      <c r="GWE468" s="29"/>
      <c r="GWF468" s="29"/>
      <c r="GWG468" s="29"/>
      <c r="GWH468" s="29"/>
      <c r="GWI468" s="29"/>
      <c r="GWJ468" s="29"/>
      <c r="GWK468" s="29"/>
      <c r="GWL468" s="29"/>
      <c r="GWM468" s="29"/>
      <c r="GWN468" s="29"/>
      <c r="GWO468" s="29"/>
      <c r="GWP468" s="29"/>
      <c r="GWQ468" s="29"/>
      <c r="GWR468" s="29"/>
      <c r="GWS468" s="29"/>
      <c r="GWT468" s="29"/>
      <c r="GWU468" s="29"/>
      <c r="GWV468" s="29"/>
      <c r="GWW468" s="29"/>
      <c r="GWX468" s="29"/>
      <c r="GWY468" s="29"/>
      <c r="GWZ468" s="29"/>
      <c r="GXA468" s="29"/>
      <c r="GXB468" s="29"/>
      <c r="GXC468" s="29"/>
      <c r="GXD468" s="29"/>
      <c r="GXE468" s="29"/>
      <c r="GXF468" s="29"/>
      <c r="GXG468" s="29"/>
      <c r="GXH468" s="29"/>
      <c r="GXI468" s="29"/>
      <c r="GXJ468" s="29"/>
      <c r="GXK468" s="29"/>
      <c r="GXL468" s="29"/>
      <c r="GXM468" s="29"/>
      <c r="GXN468" s="29"/>
      <c r="GXO468" s="29"/>
      <c r="GXP468" s="29"/>
      <c r="GXQ468" s="29"/>
      <c r="GXR468" s="29"/>
      <c r="GXS468" s="29"/>
      <c r="GXT468" s="29"/>
      <c r="GXU468" s="29"/>
      <c r="GXV468" s="29"/>
      <c r="GXW468" s="29"/>
      <c r="GXX468" s="29"/>
      <c r="GXY468" s="29"/>
      <c r="GXZ468" s="29"/>
      <c r="GYA468" s="29"/>
      <c r="GYB468" s="29"/>
      <c r="GYC468" s="29"/>
      <c r="GYD468" s="29"/>
      <c r="GYE468" s="29"/>
      <c r="GYF468" s="29"/>
      <c r="GYG468" s="29"/>
      <c r="GYH468" s="29"/>
      <c r="GYI468" s="29"/>
      <c r="GYJ468" s="29"/>
      <c r="GYK468" s="29"/>
      <c r="GYL468" s="29"/>
      <c r="GYM468" s="29"/>
      <c r="GYN468" s="29"/>
      <c r="GYO468" s="29"/>
      <c r="GYP468" s="29"/>
      <c r="GYQ468" s="29"/>
      <c r="GYR468" s="29"/>
      <c r="GYS468" s="29"/>
      <c r="GYT468" s="29"/>
      <c r="GYU468" s="29"/>
      <c r="GYV468" s="29"/>
      <c r="GYW468" s="29"/>
      <c r="GYX468" s="29"/>
      <c r="GYY468" s="29"/>
      <c r="GYZ468" s="29"/>
      <c r="GZA468" s="29"/>
      <c r="GZB468" s="29"/>
      <c r="GZC468" s="29"/>
      <c r="GZD468" s="29"/>
      <c r="GZE468" s="29"/>
      <c r="GZF468" s="29"/>
      <c r="GZG468" s="29"/>
      <c r="GZH468" s="29"/>
      <c r="GZI468" s="29"/>
      <c r="GZJ468" s="29"/>
      <c r="GZK468" s="29"/>
      <c r="GZL468" s="29"/>
      <c r="GZM468" s="29"/>
      <c r="GZN468" s="29"/>
      <c r="GZO468" s="29"/>
      <c r="GZP468" s="29"/>
      <c r="GZQ468" s="29"/>
      <c r="GZR468" s="29"/>
      <c r="GZS468" s="29"/>
      <c r="GZT468" s="29"/>
      <c r="GZU468" s="29"/>
      <c r="GZV468" s="29"/>
      <c r="GZW468" s="29"/>
      <c r="GZX468" s="29"/>
      <c r="GZY468" s="29"/>
      <c r="GZZ468" s="29"/>
      <c r="HAA468" s="29"/>
      <c r="HAB468" s="29"/>
      <c r="HAC468" s="29"/>
      <c r="HAD468" s="29"/>
      <c r="HAE468" s="29"/>
      <c r="HAF468" s="29"/>
      <c r="HAG468" s="29"/>
      <c r="HAH468" s="29"/>
      <c r="HAI468" s="29"/>
      <c r="HAJ468" s="29"/>
      <c r="HAK468" s="29"/>
      <c r="HAL468" s="29"/>
      <c r="HAM468" s="29"/>
      <c r="HAN468" s="29"/>
      <c r="HAO468" s="29"/>
      <c r="HAP468" s="29"/>
      <c r="HAQ468" s="29"/>
      <c r="HAR468" s="29"/>
      <c r="HAS468" s="29"/>
      <c r="HAT468" s="29"/>
      <c r="HAU468" s="29"/>
      <c r="HAV468" s="29"/>
      <c r="HAW468" s="29"/>
      <c r="HAX468" s="29"/>
      <c r="HAY468" s="29"/>
      <c r="HAZ468" s="29"/>
      <c r="HBA468" s="29"/>
      <c r="HBB468" s="29"/>
      <c r="HBC468" s="29"/>
      <c r="HBD468" s="29"/>
      <c r="HBE468" s="29"/>
      <c r="HBF468" s="29"/>
      <c r="HBG468" s="29"/>
      <c r="HBH468" s="29"/>
      <c r="HBI468" s="29"/>
      <c r="HBJ468" s="29"/>
      <c r="HBK468" s="29"/>
      <c r="HBL468" s="29"/>
      <c r="HBM468" s="29"/>
      <c r="HBN468" s="29"/>
      <c r="HBO468" s="29"/>
      <c r="HBP468" s="29"/>
      <c r="HBQ468" s="29"/>
      <c r="HBR468" s="29"/>
      <c r="HBS468" s="29"/>
      <c r="HBT468" s="29"/>
      <c r="HBU468" s="29"/>
      <c r="HBV468" s="29"/>
      <c r="HBW468" s="29"/>
      <c r="HBX468" s="29"/>
      <c r="HBY468" s="29"/>
      <c r="HBZ468" s="29"/>
      <c r="HCA468" s="29"/>
      <c r="HCB468" s="29"/>
      <c r="HCC468" s="29"/>
      <c r="HCD468" s="29"/>
      <c r="HCE468" s="29"/>
      <c r="HCF468" s="29"/>
      <c r="HCG468" s="29"/>
      <c r="HCH468" s="29"/>
      <c r="HCI468" s="29"/>
      <c r="HCJ468" s="29"/>
      <c r="HCK468" s="29"/>
      <c r="HCL468" s="29"/>
      <c r="HCM468" s="29"/>
      <c r="HCN468" s="29"/>
      <c r="HCO468" s="29"/>
      <c r="HCP468" s="29"/>
      <c r="HCQ468" s="29"/>
      <c r="HCR468" s="29"/>
      <c r="HCS468" s="29"/>
      <c r="HCT468" s="29"/>
      <c r="HCU468" s="29"/>
      <c r="HCV468" s="29"/>
      <c r="HCW468" s="29"/>
      <c r="HCX468" s="29"/>
      <c r="HCY468" s="29"/>
      <c r="HCZ468" s="29"/>
      <c r="HDA468" s="29"/>
      <c r="HDB468" s="29"/>
      <c r="HDC468" s="29"/>
      <c r="HDD468" s="29"/>
      <c r="HDE468" s="29"/>
      <c r="HDF468" s="29"/>
      <c r="HDG468" s="29"/>
      <c r="HDH468" s="29"/>
      <c r="HDI468" s="29"/>
      <c r="HDJ468" s="29"/>
      <c r="HDK468" s="29"/>
      <c r="HDL468" s="29"/>
      <c r="HDM468" s="29"/>
      <c r="HDN468" s="29"/>
      <c r="HDO468" s="29"/>
      <c r="HDP468" s="29"/>
      <c r="HDQ468" s="29"/>
      <c r="HDR468" s="29"/>
      <c r="HDS468" s="29"/>
      <c r="HDT468" s="29"/>
      <c r="HDU468" s="29"/>
      <c r="HDV468" s="29"/>
      <c r="HDW468" s="29"/>
      <c r="HDX468" s="29"/>
      <c r="HDY468" s="29"/>
      <c r="HDZ468" s="29"/>
      <c r="HEA468" s="29"/>
      <c r="HEB468" s="29"/>
      <c r="HEC468" s="29"/>
      <c r="HED468" s="29"/>
      <c r="HEE468" s="29"/>
      <c r="HEF468" s="29"/>
      <c r="HEG468" s="29"/>
      <c r="HEH468" s="29"/>
      <c r="HEI468" s="29"/>
      <c r="HEJ468" s="29"/>
      <c r="HEK468" s="29"/>
      <c r="HEL468" s="29"/>
      <c r="HEM468" s="29"/>
      <c r="HEN468" s="29"/>
      <c r="HEO468" s="29"/>
      <c r="HEP468" s="29"/>
      <c r="HEQ468" s="29"/>
      <c r="HER468" s="29"/>
      <c r="HES468" s="29"/>
      <c r="HET468" s="29"/>
      <c r="HEU468" s="29"/>
      <c r="HEV468" s="29"/>
      <c r="HEW468" s="29"/>
      <c r="HEX468" s="29"/>
      <c r="HEY468" s="29"/>
      <c r="HEZ468" s="29"/>
      <c r="HFA468" s="29"/>
      <c r="HFB468" s="29"/>
      <c r="HFC468" s="29"/>
      <c r="HFD468" s="29"/>
      <c r="HFE468" s="29"/>
      <c r="HFF468" s="29"/>
      <c r="HFG468" s="29"/>
      <c r="HFH468" s="29"/>
      <c r="HFI468" s="29"/>
      <c r="HFJ468" s="29"/>
      <c r="HFK468" s="29"/>
      <c r="HFL468" s="29"/>
      <c r="HFM468" s="29"/>
      <c r="HFN468" s="29"/>
      <c r="HFO468" s="29"/>
      <c r="HFP468" s="29"/>
      <c r="HFQ468" s="29"/>
      <c r="HFR468" s="29"/>
      <c r="HFS468" s="29"/>
      <c r="HFT468" s="29"/>
      <c r="HFU468" s="29"/>
      <c r="HFV468" s="29"/>
      <c r="HFW468" s="29"/>
      <c r="HFX468" s="29"/>
      <c r="HFY468" s="29"/>
      <c r="HFZ468" s="29"/>
      <c r="HGA468" s="29"/>
      <c r="HGB468" s="29"/>
      <c r="HGC468" s="29"/>
      <c r="HGD468" s="29"/>
      <c r="HGE468" s="29"/>
      <c r="HGF468" s="29"/>
      <c r="HGG468" s="29"/>
      <c r="HGH468" s="29"/>
      <c r="HGI468" s="29"/>
      <c r="HGJ468" s="29"/>
      <c r="HGK468" s="29"/>
      <c r="HGL468" s="29"/>
      <c r="HGM468" s="29"/>
      <c r="HGN468" s="29"/>
      <c r="HGO468" s="29"/>
      <c r="HGP468" s="29"/>
      <c r="HGQ468" s="29"/>
      <c r="HGR468" s="29"/>
      <c r="HGS468" s="29"/>
      <c r="HGT468" s="29"/>
      <c r="HGU468" s="29"/>
      <c r="HGV468" s="29"/>
      <c r="HGW468" s="29"/>
      <c r="HGX468" s="29"/>
      <c r="HGY468" s="29"/>
      <c r="HGZ468" s="29"/>
      <c r="HHA468" s="29"/>
      <c r="HHB468" s="29"/>
      <c r="HHC468" s="29"/>
      <c r="HHD468" s="29"/>
      <c r="HHE468" s="29"/>
      <c r="HHF468" s="29"/>
      <c r="HHG468" s="29"/>
      <c r="HHH468" s="29"/>
      <c r="HHI468" s="29"/>
      <c r="HHJ468" s="29"/>
      <c r="HHK468" s="29"/>
      <c r="HHL468" s="29"/>
      <c r="HHM468" s="29"/>
      <c r="HHN468" s="29"/>
      <c r="HHO468" s="29"/>
      <c r="HHP468" s="29"/>
      <c r="HHQ468" s="29"/>
      <c r="HHR468" s="29"/>
      <c r="HHS468" s="29"/>
      <c r="HHT468" s="29"/>
      <c r="HHU468" s="29"/>
      <c r="HHV468" s="29"/>
      <c r="HHW468" s="29"/>
      <c r="HHX468" s="29"/>
      <c r="HHY468" s="29"/>
      <c r="HHZ468" s="29"/>
      <c r="HIA468" s="29"/>
      <c r="HIB468" s="29"/>
      <c r="HIC468" s="29"/>
      <c r="HID468" s="29"/>
      <c r="HIE468" s="29"/>
      <c r="HIF468" s="29"/>
      <c r="HIG468" s="29"/>
      <c r="HIH468" s="29"/>
      <c r="HII468" s="29"/>
      <c r="HIJ468" s="29"/>
      <c r="HIK468" s="29"/>
      <c r="HIL468" s="29"/>
      <c r="HIM468" s="29"/>
      <c r="HIN468" s="29"/>
      <c r="HIO468" s="29"/>
      <c r="HIP468" s="29"/>
      <c r="HIQ468" s="29"/>
      <c r="HIR468" s="29"/>
      <c r="HIS468" s="29"/>
      <c r="HIT468" s="29"/>
      <c r="HIU468" s="29"/>
      <c r="HIV468" s="29"/>
      <c r="HIW468" s="29"/>
      <c r="HIX468" s="29"/>
      <c r="HIY468" s="29"/>
      <c r="HIZ468" s="29"/>
      <c r="HJA468" s="29"/>
      <c r="HJB468" s="29"/>
      <c r="HJC468" s="29"/>
      <c r="HJD468" s="29"/>
      <c r="HJE468" s="29"/>
      <c r="HJF468" s="29"/>
      <c r="HJG468" s="29"/>
      <c r="HJH468" s="29"/>
      <c r="HJI468" s="29"/>
      <c r="HJJ468" s="29"/>
      <c r="HJK468" s="29"/>
      <c r="HJL468" s="29"/>
      <c r="HJM468" s="29"/>
      <c r="HJN468" s="29"/>
      <c r="HJO468" s="29"/>
      <c r="HJP468" s="29"/>
      <c r="HJQ468" s="29"/>
      <c r="HJR468" s="29"/>
      <c r="HJS468" s="29"/>
      <c r="HJT468" s="29"/>
      <c r="HJU468" s="29"/>
      <c r="HJV468" s="29"/>
      <c r="HJW468" s="29"/>
      <c r="HJX468" s="29"/>
      <c r="HJY468" s="29"/>
      <c r="HJZ468" s="29"/>
      <c r="HKA468" s="29"/>
      <c r="HKB468" s="29"/>
      <c r="HKC468" s="29"/>
      <c r="HKD468" s="29"/>
      <c r="HKE468" s="29"/>
      <c r="HKF468" s="29"/>
      <c r="HKG468" s="29"/>
      <c r="HKH468" s="29"/>
      <c r="HKI468" s="29"/>
      <c r="HKJ468" s="29"/>
      <c r="HKK468" s="29"/>
      <c r="HKL468" s="29"/>
      <c r="HKM468" s="29"/>
      <c r="HKN468" s="29"/>
      <c r="HKO468" s="29"/>
      <c r="HKP468" s="29"/>
      <c r="HKQ468" s="29"/>
      <c r="HKR468" s="29"/>
      <c r="HKS468" s="29"/>
      <c r="HKT468" s="29"/>
      <c r="HKU468" s="29"/>
      <c r="HKV468" s="29"/>
      <c r="HKW468" s="29"/>
      <c r="HKX468" s="29"/>
      <c r="HKY468" s="29"/>
      <c r="HKZ468" s="29"/>
      <c r="HLA468" s="29"/>
      <c r="HLB468" s="29"/>
      <c r="HLC468" s="29"/>
      <c r="HLD468" s="29"/>
      <c r="HLE468" s="29"/>
      <c r="HLF468" s="29"/>
      <c r="HLG468" s="29"/>
      <c r="HLH468" s="29"/>
      <c r="HLI468" s="29"/>
      <c r="HLJ468" s="29"/>
      <c r="HLK468" s="29"/>
      <c r="HLL468" s="29"/>
      <c r="HLM468" s="29"/>
      <c r="HLN468" s="29"/>
      <c r="HLO468" s="29"/>
      <c r="HLP468" s="29"/>
      <c r="HLQ468" s="29"/>
      <c r="HLR468" s="29"/>
      <c r="HLS468" s="29"/>
      <c r="HLT468" s="29"/>
      <c r="HLU468" s="29"/>
      <c r="HLV468" s="29"/>
      <c r="HLW468" s="29"/>
      <c r="HLX468" s="29"/>
      <c r="HLY468" s="29"/>
      <c r="HLZ468" s="29"/>
      <c r="HMA468" s="29"/>
      <c r="HMB468" s="29"/>
      <c r="HMC468" s="29"/>
      <c r="HMD468" s="29"/>
      <c r="HME468" s="29"/>
      <c r="HMF468" s="29"/>
      <c r="HMG468" s="29"/>
      <c r="HMH468" s="29"/>
      <c r="HMI468" s="29"/>
      <c r="HMJ468" s="29"/>
      <c r="HMK468" s="29"/>
      <c r="HML468" s="29"/>
      <c r="HMM468" s="29"/>
      <c r="HMN468" s="29"/>
      <c r="HMO468" s="29"/>
      <c r="HMP468" s="29"/>
      <c r="HMQ468" s="29"/>
      <c r="HMR468" s="29"/>
      <c r="HMS468" s="29"/>
      <c r="HMT468" s="29"/>
      <c r="HMU468" s="29"/>
      <c r="HMV468" s="29"/>
      <c r="HMW468" s="29"/>
      <c r="HMX468" s="29"/>
      <c r="HMY468" s="29"/>
      <c r="HMZ468" s="29"/>
      <c r="HNA468" s="29"/>
      <c r="HNB468" s="29"/>
      <c r="HNC468" s="29"/>
      <c r="HND468" s="29"/>
      <c r="HNE468" s="29"/>
      <c r="HNF468" s="29"/>
      <c r="HNG468" s="29"/>
      <c r="HNH468" s="29"/>
      <c r="HNI468" s="29"/>
      <c r="HNJ468" s="29"/>
      <c r="HNK468" s="29"/>
      <c r="HNL468" s="29"/>
      <c r="HNM468" s="29"/>
      <c r="HNN468" s="29"/>
      <c r="HNO468" s="29"/>
      <c r="HNP468" s="29"/>
      <c r="HNQ468" s="29"/>
      <c r="HNR468" s="29"/>
      <c r="HNS468" s="29"/>
      <c r="HNT468" s="29"/>
      <c r="HNU468" s="29"/>
      <c r="HNV468" s="29"/>
      <c r="HNW468" s="29"/>
      <c r="HNX468" s="29"/>
      <c r="HNY468" s="29"/>
      <c r="HNZ468" s="29"/>
      <c r="HOA468" s="29"/>
      <c r="HOB468" s="29"/>
      <c r="HOC468" s="29"/>
      <c r="HOD468" s="29"/>
      <c r="HOE468" s="29"/>
      <c r="HOF468" s="29"/>
      <c r="HOG468" s="29"/>
      <c r="HOH468" s="29"/>
      <c r="HOI468" s="29"/>
      <c r="HOJ468" s="29"/>
      <c r="HOK468" s="29"/>
      <c r="HOL468" s="29"/>
      <c r="HOM468" s="29"/>
      <c r="HON468" s="29"/>
      <c r="HOO468" s="29"/>
      <c r="HOP468" s="29"/>
      <c r="HOQ468" s="29"/>
      <c r="HOR468" s="29"/>
      <c r="HOS468" s="29"/>
      <c r="HOT468" s="29"/>
      <c r="HOU468" s="29"/>
      <c r="HOV468" s="29"/>
      <c r="HOW468" s="29"/>
      <c r="HOX468" s="29"/>
      <c r="HOY468" s="29"/>
      <c r="HOZ468" s="29"/>
      <c r="HPA468" s="29"/>
      <c r="HPB468" s="29"/>
      <c r="HPC468" s="29"/>
      <c r="HPD468" s="29"/>
      <c r="HPE468" s="29"/>
      <c r="HPF468" s="29"/>
      <c r="HPG468" s="29"/>
      <c r="HPH468" s="29"/>
      <c r="HPI468" s="29"/>
      <c r="HPJ468" s="29"/>
      <c r="HPK468" s="29"/>
      <c r="HPL468" s="29"/>
      <c r="HPM468" s="29"/>
      <c r="HPN468" s="29"/>
      <c r="HPO468" s="29"/>
      <c r="HPP468" s="29"/>
      <c r="HPQ468" s="29"/>
      <c r="HPR468" s="29"/>
      <c r="HPS468" s="29"/>
      <c r="HPT468" s="29"/>
      <c r="HPU468" s="29"/>
      <c r="HPV468" s="29"/>
      <c r="HPW468" s="29"/>
      <c r="HPX468" s="29"/>
      <c r="HPY468" s="29"/>
      <c r="HPZ468" s="29"/>
      <c r="HQA468" s="29"/>
      <c r="HQB468" s="29"/>
      <c r="HQC468" s="29"/>
      <c r="HQD468" s="29"/>
      <c r="HQE468" s="29"/>
      <c r="HQF468" s="29"/>
      <c r="HQG468" s="29"/>
      <c r="HQH468" s="29"/>
      <c r="HQI468" s="29"/>
      <c r="HQJ468" s="29"/>
      <c r="HQK468" s="29"/>
      <c r="HQL468" s="29"/>
      <c r="HQM468" s="29"/>
      <c r="HQN468" s="29"/>
      <c r="HQO468" s="29"/>
      <c r="HQP468" s="29"/>
      <c r="HQQ468" s="29"/>
      <c r="HQR468" s="29"/>
      <c r="HQS468" s="29"/>
      <c r="HQT468" s="29"/>
      <c r="HQU468" s="29"/>
      <c r="HQV468" s="29"/>
      <c r="HQW468" s="29"/>
      <c r="HQX468" s="29"/>
      <c r="HQY468" s="29"/>
      <c r="HQZ468" s="29"/>
      <c r="HRA468" s="29"/>
      <c r="HRB468" s="29"/>
      <c r="HRC468" s="29"/>
      <c r="HRD468" s="29"/>
      <c r="HRE468" s="29"/>
      <c r="HRF468" s="29"/>
      <c r="HRG468" s="29"/>
      <c r="HRH468" s="29"/>
      <c r="HRI468" s="29"/>
      <c r="HRJ468" s="29"/>
      <c r="HRK468" s="29"/>
      <c r="HRL468" s="29"/>
      <c r="HRM468" s="29"/>
      <c r="HRN468" s="29"/>
      <c r="HRO468" s="29"/>
      <c r="HRP468" s="29"/>
      <c r="HRQ468" s="29"/>
      <c r="HRR468" s="29"/>
      <c r="HRS468" s="29"/>
      <c r="HRT468" s="29"/>
      <c r="HRU468" s="29"/>
      <c r="HRV468" s="29"/>
      <c r="HRW468" s="29"/>
      <c r="HRX468" s="29"/>
      <c r="HRY468" s="29"/>
      <c r="HRZ468" s="29"/>
      <c r="HSA468" s="29"/>
      <c r="HSB468" s="29"/>
      <c r="HSC468" s="29"/>
      <c r="HSD468" s="29"/>
      <c r="HSE468" s="29"/>
      <c r="HSF468" s="29"/>
      <c r="HSG468" s="29"/>
      <c r="HSH468" s="29"/>
      <c r="HSI468" s="29"/>
      <c r="HSJ468" s="29"/>
      <c r="HSK468" s="29"/>
      <c r="HSL468" s="29"/>
      <c r="HSM468" s="29"/>
      <c r="HSN468" s="29"/>
      <c r="HSO468" s="29"/>
      <c r="HSP468" s="29"/>
      <c r="HSQ468" s="29"/>
      <c r="HSR468" s="29"/>
      <c r="HSS468" s="29"/>
      <c r="HST468" s="29"/>
      <c r="HSU468" s="29"/>
      <c r="HSV468" s="29"/>
      <c r="HSW468" s="29"/>
      <c r="HSX468" s="29"/>
      <c r="HSY468" s="29"/>
      <c r="HSZ468" s="29"/>
      <c r="HTA468" s="29"/>
      <c r="HTB468" s="29"/>
      <c r="HTC468" s="29"/>
      <c r="HTD468" s="29"/>
      <c r="HTE468" s="29"/>
      <c r="HTF468" s="29"/>
      <c r="HTG468" s="29"/>
      <c r="HTH468" s="29"/>
      <c r="HTI468" s="29"/>
      <c r="HTJ468" s="29"/>
      <c r="HTK468" s="29"/>
      <c r="HTL468" s="29"/>
      <c r="HTM468" s="29"/>
      <c r="HTN468" s="29"/>
      <c r="HTO468" s="29"/>
      <c r="HTP468" s="29"/>
      <c r="HTQ468" s="29"/>
      <c r="HTR468" s="29"/>
      <c r="HTS468" s="29"/>
      <c r="HTT468" s="29"/>
      <c r="HTU468" s="29"/>
      <c r="HTV468" s="29"/>
      <c r="HTW468" s="29"/>
      <c r="HTX468" s="29"/>
      <c r="HTY468" s="29"/>
      <c r="HTZ468" s="29"/>
      <c r="HUA468" s="29"/>
      <c r="HUB468" s="29"/>
      <c r="HUC468" s="29"/>
      <c r="HUD468" s="29"/>
      <c r="HUE468" s="29"/>
      <c r="HUF468" s="29"/>
      <c r="HUG468" s="29"/>
      <c r="HUH468" s="29"/>
      <c r="HUI468" s="29"/>
      <c r="HUJ468" s="29"/>
      <c r="HUK468" s="29"/>
      <c r="HUL468" s="29"/>
      <c r="HUM468" s="29"/>
      <c r="HUN468" s="29"/>
      <c r="HUO468" s="29"/>
      <c r="HUP468" s="29"/>
      <c r="HUQ468" s="29"/>
      <c r="HUR468" s="29"/>
      <c r="HUS468" s="29"/>
      <c r="HUT468" s="29"/>
      <c r="HUU468" s="29"/>
      <c r="HUV468" s="29"/>
      <c r="HUW468" s="29"/>
      <c r="HUX468" s="29"/>
      <c r="HUY468" s="29"/>
      <c r="HUZ468" s="29"/>
      <c r="HVA468" s="29"/>
      <c r="HVB468" s="29"/>
      <c r="HVC468" s="29"/>
      <c r="HVD468" s="29"/>
      <c r="HVE468" s="29"/>
      <c r="HVF468" s="29"/>
      <c r="HVG468" s="29"/>
      <c r="HVH468" s="29"/>
      <c r="HVI468" s="29"/>
      <c r="HVJ468" s="29"/>
      <c r="HVK468" s="29"/>
      <c r="HVL468" s="29"/>
      <c r="HVM468" s="29"/>
      <c r="HVN468" s="29"/>
      <c r="HVO468" s="29"/>
      <c r="HVP468" s="29"/>
      <c r="HVQ468" s="29"/>
      <c r="HVR468" s="29"/>
      <c r="HVS468" s="29"/>
      <c r="HVT468" s="29"/>
      <c r="HVU468" s="29"/>
      <c r="HVV468" s="29"/>
      <c r="HVW468" s="29"/>
      <c r="HVX468" s="29"/>
      <c r="HVY468" s="29"/>
      <c r="HVZ468" s="29"/>
      <c r="HWA468" s="29"/>
      <c r="HWB468" s="29"/>
      <c r="HWC468" s="29"/>
      <c r="HWD468" s="29"/>
      <c r="HWE468" s="29"/>
      <c r="HWF468" s="29"/>
      <c r="HWG468" s="29"/>
      <c r="HWH468" s="29"/>
      <c r="HWI468" s="29"/>
      <c r="HWJ468" s="29"/>
      <c r="HWK468" s="29"/>
      <c r="HWL468" s="29"/>
      <c r="HWM468" s="29"/>
      <c r="HWN468" s="29"/>
      <c r="HWO468" s="29"/>
      <c r="HWP468" s="29"/>
      <c r="HWQ468" s="29"/>
      <c r="HWR468" s="29"/>
      <c r="HWS468" s="29"/>
      <c r="HWT468" s="29"/>
      <c r="HWU468" s="29"/>
      <c r="HWV468" s="29"/>
      <c r="HWW468" s="29"/>
      <c r="HWX468" s="29"/>
      <c r="HWY468" s="29"/>
      <c r="HWZ468" s="29"/>
      <c r="HXA468" s="29"/>
      <c r="HXB468" s="29"/>
      <c r="HXC468" s="29"/>
      <c r="HXD468" s="29"/>
      <c r="HXE468" s="29"/>
      <c r="HXF468" s="29"/>
      <c r="HXG468" s="29"/>
      <c r="HXH468" s="29"/>
      <c r="HXI468" s="29"/>
      <c r="HXJ468" s="29"/>
      <c r="HXK468" s="29"/>
      <c r="HXL468" s="29"/>
      <c r="HXM468" s="29"/>
      <c r="HXN468" s="29"/>
      <c r="HXO468" s="29"/>
      <c r="HXP468" s="29"/>
      <c r="HXQ468" s="29"/>
      <c r="HXR468" s="29"/>
      <c r="HXS468" s="29"/>
      <c r="HXT468" s="29"/>
      <c r="HXU468" s="29"/>
      <c r="HXV468" s="29"/>
      <c r="HXW468" s="29"/>
      <c r="HXX468" s="29"/>
      <c r="HXY468" s="29"/>
      <c r="HXZ468" s="29"/>
      <c r="HYA468" s="29"/>
      <c r="HYB468" s="29"/>
      <c r="HYC468" s="29"/>
      <c r="HYD468" s="29"/>
      <c r="HYE468" s="29"/>
      <c r="HYF468" s="29"/>
      <c r="HYG468" s="29"/>
      <c r="HYH468" s="29"/>
      <c r="HYI468" s="29"/>
      <c r="HYJ468" s="29"/>
      <c r="HYK468" s="29"/>
      <c r="HYL468" s="29"/>
      <c r="HYM468" s="29"/>
      <c r="HYN468" s="29"/>
      <c r="HYO468" s="29"/>
      <c r="HYP468" s="29"/>
      <c r="HYQ468" s="29"/>
      <c r="HYR468" s="29"/>
      <c r="HYS468" s="29"/>
      <c r="HYT468" s="29"/>
      <c r="HYU468" s="29"/>
      <c r="HYV468" s="29"/>
      <c r="HYW468" s="29"/>
      <c r="HYX468" s="29"/>
      <c r="HYY468" s="29"/>
      <c r="HYZ468" s="29"/>
      <c r="HZA468" s="29"/>
      <c r="HZB468" s="29"/>
      <c r="HZC468" s="29"/>
      <c r="HZD468" s="29"/>
      <c r="HZE468" s="29"/>
      <c r="HZF468" s="29"/>
      <c r="HZG468" s="29"/>
      <c r="HZH468" s="29"/>
      <c r="HZI468" s="29"/>
      <c r="HZJ468" s="29"/>
      <c r="HZK468" s="29"/>
      <c r="HZL468" s="29"/>
      <c r="HZM468" s="29"/>
      <c r="HZN468" s="29"/>
      <c r="HZO468" s="29"/>
      <c r="HZP468" s="29"/>
      <c r="HZQ468" s="29"/>
      <c r="HZR468" s="29"/>
      <c r="HZS468" s="29"/>
      <c r="HZT468" s="29"/>
      <c r="HZU468" s="29"/>
      <c r="HZV468" s="29"/>
      <c r="HZW468" s="29"/>
      <c r="HZX468" s="29"/>
      <c r="HZY468" s="29"/>
      <c r="HZZ468" s="29"/>
      <c r="IAA468" s="29"/>
      <c r="IAB468" s="29"/>
      <c r="IAC468" s="29"/>
      <c r="IAD468" s="29"/>
      <c r="IAE468" s="29"/>
      <c r="IAF468" s="29"/>
      <c r="IAG468" s="29"/>
      <c r="IAH468" s="29"/>
      <c r="IAI468" s="29"/>
      <c r="IAJ468" s="29"/>
      <c r="IAK468" s="29"/>
      <c r="IAL468" s="29"/>
      <c r="IAM468" s="29"/>
      <c r="IAN468" s="29"/>
      <c r="IAO468" s="29"/>
      <c r="IAP468" s="29"/>
      <c r="IAQ468" s="29"/>
      <c r="IAR468" s="29"/>
      <c r="IAS468" s="29"/>
      <c r="IAT468" s="29"/>
      <c r="IAU468" s="29"/>
      <c r="IAV468" s="29"/>
      <c r="IAW468" s="29"/>
      <c r="IAX468" s="29"/>
      <c r="IAY468" s="29"/>
      <c r="IAZ468" s="29"/>
      <c r="IBA468" s="29"/>
      <c r="IBB468" s="29"/>
      <c r="IBC468" s="29"/>
      <c r="IBD468" s="29"/>
      <c r="IBE468" s="29"/>
      <c r="IBF468" s="29"/>
      <c r="IBG468" s="29"/>
      <c r="IBH468" s="29"/>
      <c r="IBI468" s="29"/>
      <c r="IBJ468" s="29"/>
      <c r="IBK468" s="29"/>
      <c r="IBL468" s="29"/>
      <c r="IBM468" s="29"/>
      <c r="IBN468" s="29"/>
      <c r="IBO468" s="29"/>
      <c r="IBP468" s="29"/>
      <c r="IBQ468" s="29"/>
      <c r="IBR468" s="29"/>
      <c r="IBS468" s="29"/>
      <c r="IBT468" s="29"/>
      <c r="IBU468" s="29"/>
      <c r="IBV468" s="29"/>
      <c r="IBW468" s="29"/>
      <c r="IBX468" s="29"/>
      <c r="IBY468" s="29"/>
      <c r="IBZ468" s="29"/>
      <c r="ICA468" s="29"/>
      <c r="ICB468" s="29"/>
      <c r="ICC468" s="29"/>
      <c r="ICD468" s="29"/>
      <c r="ICE468" s="29"/>
      <c r="ICF468" s="29"/>
      <c r="ICG468" s="29"/>
      <c r="ICH468" s="29"/>
      <c r="ICI468" s="29"/>
      <c r="ICJ468" s="29"/>
      <c r="ICK468" s="29"/>
      <c r="ICL468" s="29"/>
      <c r="ICM468" s="29"/>
      <c r="ICN468" s="29"/>
      <c r="ICO468" s="29"/>
      <c r="ICP468" s="29"/>
      <c r="ICQ468" s="29"/>
      <c r="ICR468" s="29"/>
      <c r="ICS468" s="29"/>
      <c r="ICT468" s="29"/>
      <c r="ICU468" s="29"/>
      <c r="ICV468" s="29"/>
      <c r="ICW468" s="29"/>
      <c r="ICX468" s="29"/>
      <c r="ICY468" s="29"/>
      <c r="ICZ468" s="29"/>
      <c r="IDA468" s="29"/>
      <c r="IDB468" s="29"/>
      <c r="IDC468" s="29"/>
      <c r="IDD468" s="29"/>
      <c r="IDE468" s="29"/>
      <c r="IDF468" s="29"/>
      <c r="IDG468" s="29"/>
      <c r="IDH468" s="29"/>
      <c r="IDI468" s="29"/>
      <c r="IDJ468" s="29"/>
      <c r="IDK468" s="29"/>
      <c r="IDL468" s="29"/>
      <c r="IDM468" s="29"/>
      <c r="IDN468" s="29"/>
      <c r="IDO468" s="29"/>
      <c r="IDP468" s="29"/>
      <c r="IDQ468" s="29"/>
      <c r="IDR468" s="29"/>
      <c r="IDS468" s="29"/>
      <c r="IDT468" s="29"/>
      <c r="IDU468" s="29"/>
      <c r="IDV468" s="29"/>
      <c r="IDW468" s="29"/>
      <c r="IDX468" s="29"/>
      <c r="IDY468" s="29"/>
      <c r="IDZ468" s="29"/>
      <c r="IEA468" s="29"/>
      <c r="IEB468" s="29"/>
      <c r="IEC468" s="29"/>
      <c r="IED468" s="29"/>
      <c r="IEE468" s="29"/>
      <c r="IEF468" s="29"/>
      <c r="IEG468" s="29"/>
      <c r="IEH468" s="29"/>
      <c r="IEI468" s="29"/>
      <c r="IEJ468" s="29"/>
      <c r="IEK468" s="29"/>
      <c r="IEL468" s="29"/>
      <c r="IEM468" s="29"/>
      <c r="IEN468" s="29"/>
      <c r="IEO468" s="29"/>
      <c r="IEP468" s="29"/>
      <c r="IEQ468" s="29"/>
      <c r="IER468" s="29"/>
      <c r="IES468" s="29"/>
      <c r="IET468" s="29"/>
      <c r="IEU468" s="29"/>
      <c r="IEV468" s="29"/>
      <c r="IEW468" s="29"/>
      <c r="IEX468" s="29"/>
      <c r="IEY468" s="29"/>
      <c r="IEZ468" s="29"/>
      <c r="IFA468" s="29"/>
      <c r="IFB468" s="29"/>
      <c r="IFC468" s="29"/>
      <c r="IFD468" s="29"/>
      <c r="IFE468" s="29"/>
      <c r="IFF468" s="29"/>
      <c r="IFG468" s="29"/>
      <c r="IFH468" s="29"/>
      <c r="IFI468" s="29"/>
      <c r="IFJ468" s="29"/>
      <c r="IFK468" s="29"/>
      <c r="IFL468" s="29"/>
      <c r="IFM468" s="29"/>
      <c r="IFN468" s="29"/>
      <c r="IFO468" s="29"/>
      <c r="IFP468" s="29"/>
      <c r="IFQ468" s="29"/>
      <c r="IFR468" s="29"/>
      <c r="IFS468" s="29"/>
      <c r="IFT468" s="29"/>
      <c r="IFU468" s="29"/>
      <c r="IFV468" s="29"/>
      <c r="IFW468" s="29"/>
      <c r="IFX468" s="29"/>
      <c r="IFY468" s="29"/>
      <c r="IFZ468" s="29"/>
      <c r="IGA468" s="29"/>
      <c r="IGB468" s="29"/>
      <c r="IGC468" s="29"/>
      <c r="IGD468" s="29"/>
      <c r="IGE468" s="29"/>
      <c r="IGF468" s="29"/>
      <c r="IGG468" s="29"/>
      <c r="IGH468" s="29"/>
      <c r="IGI468" s="29"/>
      <c r="IGJ468" s="29"/>
      <c r="IGK468" s="29"/>
      <c r="IGL468" s="29"/>
      <c r="IGM468" s="29"/>
      <c r="IGN468" s="29"/>
      <c r="IGO468" s="29"/>
      <c r="IGP468" s="29"/>
      <c r="IGQ468" s="29"/>
      <c r="IGR468" s="29"/>
      <c r="IGS468" s="29"/>
      <c r="IGT468" s="29"/>
      <c r="IGU468" s="29"/>
      <c r="IGV468" s="29"/>
      <c r="IGW468" s="29"/>
      <c r="IGX468" s="29"/>
      <c r="IGY468" s="29"/>
      <c r="IGZ468" s="29"/>
      <c r="IHA468" s="29"/>
      <c r="IHB468" s="29"/>
      <c r="IHC468" s="29"/>
      <c r="IHD468" s="29"/>
      <c r="IHE468" s="29"/>
      <c r="IHF468" s="29"/>
      <c r="IHG468" s="29"/>
      <c r="IHH468" s="29"/>
      <c r="IHI468" s="29"/>
      <c r="IHJ468" s="29"/>
      <c r="IHK468" s="29"/>
      <c r="IHL468" s="29"/>
      <c r="IHM468" s="29"/>
      <c r="IHN468" s="29"/>
      <c r="IHO468" s="29"/>
      <c r="IHP468" s="29"/>
      <c r="IHQ468" s="29"/>
      <c r="IHR468" s="29"/>
      <c r="IHS468" s="29"/>
      <c r="IHT468" s="29"/>
      <c r="IHU468" s="29"/>
      <c r="IHV468" s="29"/>
      <c r="IHW468" s="29"/>
      <c r="IHX468" s="29"/>
      <c r="IHY468" s="29"/>
      <c r="IHZ468" s="29"/>
      <c r="IIA468" s="29"/>
      <c r="IIB468" s="29"/>
      <c r="IIC468" s="29"/>
      <c r="IID468" s="29"/>
      <c r="IIE468" s="29"/>
      <c r="IIF468" s="29"/>
      <c r="IIG468" s="29"/>
      <c r="IIH468" s="29"/>
      <c r="III468" s="29"/>
      <c r="IIJ468" s="29"/>
      <c r="IIK468" s="29"/>
      <c r="IIL468" s="29"/>
      <c r="IIM468" s="29"/>
      <c r="IIN468" s="29"/>
      <c r="IIO468" s="29"/>
      <c r="IIP468" s="29"/>
      <c r="IIQ468" s="29"/>
      <c r="IIR468" s="29"/>
      <c r="IIS468" s="29"/>
      <c r="IIT468" s="29"/>
      <c r="IIU468" s="29"/>
      <c r="IIV468" s="29"/>
      <c r="IIW468" s="29"/>
      <c r="IIX468" s="29"/>
      <c r="IIY468" s="29"/>
      <c r="IIZ468" s="29"/>
      <c r="IJA468" s="29"/>
      <c r="IJB468" s="29"/>
      <c r="IJC468" s="29"/>
      <c r="IJD468" s="29"/>
      <c r="IJE468" s="29"/>
      <c r="IJF468" s="29"/>
      <c r="IJG468" s="29"/>
      <c r="IJH468" s="29"/>
      <c r="IJI468" s="29"/>
      <c r="IJJ468" s="29"/>
      <c r="IJK468" s="29"/>
      <c r="IJL468" s="29"/>
      <c r="IJM468" s="29"/>
      <c r="IJN468" s="29"/>
      <c r="IJO468" s="29"/>
      <c r="IJP468" s="29"/>
      <c r="IJQ468" s="29"/>
      <c r="IJR468" s="29"/>
      <c r="IJS468" s="29"/>
      <c r="IJT468" s="29"/>
      <c r="IJU468" s="29"/>
      <c r="IJV468" s="29"/>
      <c r="IJW468" s="29"/>
      <c r="IJX468" s="29"/>
      <c r="IJY468" s="29"/>
      <c r="IJZ468" s="29"/>
      <c r="IKA468" s="29"/>
      <c r="IKB468" s="29"/>
      <c r="IKC468" s="29"/>
      <c r="IKD468" s="29"/>
      <c r="IKE468" s="29"/>
      <c r="IKF468" s="29"/>
      <c r="IKG468" s="29"/>
      <c r="IKH468" s="29"/>
      <c r="IKI468" s="29"/>
      <c r="IKJ468" s="29"/>
      <c r="IKK468" s="29"/>
      <c r="IKL468" s="29"/>
      <c r="IKM468" s="29"/>
      <c r="IKN468" s="29"/>
      <c r="IKO468" s="29"/>
      <c r="IKP468" s="29"/>
      <c r="IKQ468" s="29"/>
      <c r="IKR468" s="29"/>
      <c r="IKS468" s="29"/>
      <c r="IKT468" s="29"/>
      <c r="IKU468" s="29"/>
      <c r="IKV468" s="29"/>
      <c r="IKW468" s="29"/>
      <c r="IKX468" s="29"/>
      <c r="IKY468" s="29"/>
      <c r="IKZ468" s="29"/>
      <c r="ILA468" s="29"/>
      <c r="ILB468" s="29"/>
      <c r="ILC468" s="29"/>
      <c r="ILD468" s="29"/>
      <c r="ILE468" s="29"/>
      <c r="ILF468" s="29"/>
      <c r="ILG468" s="29"/>
      <c r="ILH468" s="29"/>
      <c r="ILI468" s="29"/>
      <c r="ILJ468" s="29"/>
      <c r="ILK468" s="29"/>
      <c r="ILL468" s="29"/>
      <c r="ILM468" s="29"/>
      <c r="ILN468" s="29"/>
      <c r="ILO468" s="29"/>
      <c r="ILP468" s="29"/>
      <c r="ILQ468" s="29"/>
      <c r="ILR468" s="29"/>
      <c r="ILS468" s="29"/>
      <c r="ILT468" s="29"/>
      <c r="ILU468" s="29"/>
      <c r="ILV468" s="29"/>
      <c r="ILW468" s="29"/>
      <c r="ILX468" s="29"/>
      <c r="ILY468" s="29"/>
      <c r="ILZ468" s="29"/>
      <c r="IMA468" s="29"/>
      <c r="IMB468" s="29"/>
      <c r="IMC468" s="29"/>
      <c r="IMD468" s="29"/>
      <c r="IME468" s="29"/>
      <c r="IMF468" s="29"/>
      <c r="IMG468" s="29"/>
      <c r="IMH468" s="29"/>
      <c r="IMI468" s="29"/>
      <c r="IMJ468" s="29"/>
      <c r="IMK468" s="29"/>
      <c r="IML468" s="29"/>
      <c r="IMM468" s="29"/>
      <c r="IMN468" s="29"/>
      <c r="IMO468" s="29"/>
      <c r="IMP468" s="29"/>
      <c r="IMQ468" s="29"/>
      <c r="IMR468" s="29"/>
      <c r="IMS468" s="29"/>
      <c r="IMT468" s="29"/>
      <c r="IMU468" s="29"/>
      <c r="IMV468" s="29"/>
      <c r="IMW468" s="29"/>
      <c r="IMX468" s="29"/>
      <c r="IMY468" s="29"/>
      <c r="IMZ468" s="29"/>
      <c r="INA468" s="29"/>
      <c r="INB468" s="29"/>
      <c r="INC468" s="29"/>
      <c r="IND468" s="29"/>
      <c r="INE468" s="29"/>
      <c r="INF468" s="29"/>
      <c r="ING468" s="29"/>
      <c r="INH468" s="29"/>
      <c r="INI468" s="29"/>
      <c r="INJ468" s="29"/>
      <c r="INK468" s="29"/>
      <c r="INL468" s="29"/>
      <c r="INM468" s="29"/>
      <c r="INN468" s="29"/>
      <c r="INO468" s="29"/>
      <c r="INP468" s="29"/>
      <c r="INQ468" s="29"/>
      <c r="INR468" s="29"/>
      <c r="INS468" s="29"/>
      <c r="INT468" s="29"/>
      <c r="INU468" s="29"/>
      <c r="INV468" s="29"/>
      <c r="INW468" s="29"/>
      <c r="INX468" s="29"/>
      <c r="INY468" s="29"/>
      <c r="INZ468" s="29"/>
      <c r="IOA468" s="29"/>
      <c r="IOB468" s="29"/>
      <c r="IOC468" s="29"/>
      <c r="IOD468" s="29"/>
      <c r="IOE468" s="29"/>
      <c r="IOF468" s="29"/>
      <c r="IOG468" s="29"/>
      <c r="IOH468" s="29"/>
      <c r="IOI468" s="29"/>
      <c r="IOJ468" s="29"/>
      <c r="IOK468" s="29"/>
      <c r="IOL468" s="29"/>
      <c r="IOM468" s="29"/>
      <c r="ION468" s="29"/>
      <c r="IOO468" s="29"/>
      <c r="IOP468" s="29"/>
      <c r="IOQ468" s="29"/>
      <c r="IOR468" s="29"/>
      <c r="IOS468" s="29"/>
      <c r="IOT468" s="29"/>
      <c r="IOU468" s="29"/>
      <c r="IOV468" s="29"/>
      <c r="IOW468" s="29"/>
      <c r="IOX468" s="29"/>
      <c r="IOY468" s="29"/>
      <c r="IOZ468" s="29"/>
      <c r="IPA468" s="29"/>
      <c r="IPB468" s="29"/>
      <c r="IPC468" s="29"/>
      <c r="IPD468" s="29"/>
      <c r="IPE468" s="29"/>
      <c r="IPF468" s="29"/>
      <c r="IPG468" s="29"/>
      <c r="IPH468" s="29"/>
      <c r="IPI468" s="29"/>
      <c r="IPJ468" s="29"/>
      <c r="IPK468" s="29"/>
      <c r="IPL468" s="29"/>
      <c r="IPM468" s="29"/>
      <c r="IPN468" s="29"/>
      <c r="IPO468" s="29"/>
      <c r="IPP468" s="29"/>
      <c r="IPQ468" s="29"/>
      <c r="IPR468" s="29"/>
      <c r="IPS468" s="29"/>
      <c r="IPT468" s="29"/>
      <c r="IPU468" s="29"/>
      <c r="IPV468" s="29"/>
      <c r="IPW468" s="29"/>
      <c r="IPX468" s="29"/>
      <c r="IPY468" s="29"/>
      <c r="IPZ468" s="29"/>
      <c r="IQA468" s="29"/>
      <c r="IQB468" s="29"/>
      <c r="IQC468" s="29"/>
      <c r="IQD468" s="29"/>
      <c r="IQE468" s="29"/>
      <c r="IQF468" s="29"/>
      <c r="IQG468" s="29"/>
      <c r="IQH468" s="29"/>
      <c r="IQI468" s="29"/>
      <c r="IQJ468" s="29"/>
      <c r="IQK468" s="29"/>
      <c r="IQL468" s="29"/>
      <c r="IQM468" s="29"/>
      <c r="IQN468" s="29"/>
      <c r="IQO468" s="29"/>
      <c r="IQP468" s="29"/>
      <c r="IQQ468" s="29"/>
      <c r="IQR468" s="29"/>
      <c r="IQS468" s="29"/>
      <c r="IQT468" s="29"/>
      <c r="IQU468" s="29"/>
      <c r="IQV468" s="29"/>
      <c r="IQW468" s="29"/>
      <c r="IQX468" s="29"/>
      <c r="IQY468" s="29"/>
      <c r="IQZ468" s="29"/>
      <c r="IRA468" s="29"/>
      <c r="IRB468" s="29"/>
      <c r="IRC468" s="29"/>
      <c r="IRD468" s="29"/>
      <c r="IRE468" s="29"/>
      <c r="IRF468" s="29"/>
      <c r="IRG468" s="29"/>
      <c r="IRH468" s="29"/>
      <c r="IRI468" s="29"/>
      <c r="IRJ468" s="29"/>
      <c r="IRK468" s="29"/>
      <c r="IRL468" s="29"/>
      <c r="IRM468" s="29"/>
      <c r="IRN468" s="29"/>
      <c r="IRO468" s="29"/>
      <c r="IRP468" s="29"/>
      <c r="IRQ468" s="29"/>
      <c r="IRR468" s="29"/>
      <c r="IRS468" s="29"/>
      <c r="IRT468" s="29"/>
      <c r="IRU468" s="29"/>
      <c r="IRV468" s="29"/>
      <c r="IRW468" s="29"/>
      <c r="IRX468" s="29"/>
      <c r="IRY468" s="29"/>
      <c r="IRZ468" s="29"/>
      <c r="ISA468" s="29"/>
      <c r="ISB468" s="29"/>
      <c r="ISC468" s="29"/>
      <c r="ISD468" s="29"/>
      <c r="ISE468" s="29"/>
      <c r="ISF468" s="29"/>
      <c r="ISG468" s="29"/>
      <c r="ISH468" s="29"/>
      <c r="ISI468" s="29"/>
      <c r="ISJ468" s="29"/>
      <c r="ISK468" s="29"/>
      <c r="ISL468" s="29"/>
      <c r="ISM468" s="29"/>
      <c r="ISN468" s="29"/>
      <c r="ISO468" s="29"/>
      <c r="ISP468" s="29"/>
      <c r="ISQ468" s="29"/>
      <c r="ISR468" s="29"/>
      <c r="ISS468" s="29"/>
      <c r="IST468" s="29"/>
      <c r="ISU468" s="29"/>
      <c r="ISV468" s="29"/>
      <c r="ISW468" s="29"/>
      <c r="ISX468" s="29"/>
      <c r="ISY468" s="29"/>
      <c r="ISZ468" s="29"/>
      <c r="ITA468" s="29"/>
      <c r="ITB468" s="29"/>
      <c r="ITC468" s="29"/>
      <c r="ITD468" s="29"/>
      <c r="ITE468" s="29"/>
      <c r="ITF468" s="29"/>
      <c r="ITG468" s="29"/>
      <c r="ITH468" s="29"/>
      <c r="ITI468" s="29"/>
      <c r="ITJ468" s="29"/>
      <c r="ITK468" s="29"/>
      <c r="ITL468" s="29"/>
      <c r="ITM468" s="29"/>
      <c r="ITN468" s="29"/>
      <c r="ITO468" s="29"/>
      <c r="ITP468" s="29"/>
      <c r="ITQ468" s="29"/>
      <c r="ITR468" s="29"/>
      <c r="ITS468" s="29"/>
      <c r="ITT468" s="29"/>
      <c r="ITU468" s="29"/>
      <c r="ITV468" s="29"/>
      <c r="ITW468" s="29"/>
      <c r="ITX468" s="29"/>
      <c r="ITY468" s="29"/>
      <c r="ITZ468" s="29"/>
      <c r="IUA468" s="29"/>
      <c r="IUB468" s="29"/>
      <c r="IUC468" s="29"/>
      <c r="IUD468" s="29"/>
      <c r="IUE468" s="29"/>
      <c r="IUF468" s="29"/>
      <c r="IUG468" s="29"/>
      <c r="IUH468" s="29"/>
      <c r="IUI468" s="29"/>
      <c r="IUJ468" s="29"/>
      <c r="IUK468" s="29"/>
      <c r="IUL468" s="29"/>
      <c r="IUM468" s="29"/>
      <c r="IUN468" s="29"/>
      <c r="IUO468" s="29"/>
      <c r="IUP468" s="29"/>
      <c r="IUQ468" s="29"/>
      <c r="IUR468" s="29"/>
      <c r="IUS468" s="29"/>
      <c r="IUT468" s="29"/>
      <c r="IUU468" s="29"/>
      <c r="IUV468" s="29"/>
      <c r="IUW468" s="29"/>
      <c r="IUX468" s="29"/>
      <c r="IUY468" s="29"/>
      <c r="IUZ468" s="29"/>
      <c r="IVA468" s="29"/>
      <c r="IVB468" s="29"/>
      <c r="IVC468" s="29"/>
      <c r="IVD468" s="29"/>
      <c r="IVE468" s="29"/>
      <c r="IVF468" s="29"/>
      <c r="IVG468" s="29"/>
      <c r="IVH468" s="29"/>
      <c r="IVI468" s="29"/>
      <c r="IVJ468" s="29"/>
      <c r="IVK468" s="29"/>
      <c r="IVL468" s="29"/>
      <c r="IVM468" s="29"/>
      <c r="IVN468" s="29"/>
      <c r="IVO468" s="29"/>
      <c r="IVP468" s="29"/>
      <c r="IVQ468" s="29"/>
      <c r="IVR468" s="29"/>
      <c r="IVS468" s="29"/>
      <c r="IVT468" s="29"/>
      <c r="IVU468" s="29"/>
      <c r="IVV468" s="29"/>
      <c r="IVW468" s="29"/>
      <c r="IVX468" s="29"/>
      <c r="IVY468" s="29"/>
      <c r="IVZ468" s="29"/>
      <c r="IWA468" s="29"/>
      <c r="IWB468" s="29"/>
      <c r="IWC468" s="29"/>
      <c r="IWD468" s="29"/>
      <c r="IWE468" s="29"/>
      <c r="IWF468" s="29"/>
      <c r="IWG468" s="29"/>
      <c r="IWH468" s="29"/>
      <c r="IWI468" s="29"/>
      <c r="IWJ468" s="29"/>
      <c r="IWK468" s="29"/>
      <c r="IWL468" s="29"/>
      <c r="IWM468" s="29"/>
      <c r="IWN468" s="29"/>
      <c r="IWO468" s="29"/>
      <c r="IWP468" s="29"/>
      <c r="IWQ468" s="29"/>
      <c r="IWR468" s="29"/>
      <c r="IWS468" s="29"/>
      <c r="IWT468" s="29"/>
      <c r="IWU468" s="29"/>
      <c r="IWV468" s="29"/>
      <c r="IWW468" s="29"/>
      <c r="IWX468" s="29"/>
      <c r="IWY468" s="29"/>
      <c r="IWZ468" s="29"/>
      <c r="IXA468" s="29"/>
      <c r="IXB468" s="29"/>
      <c r="IXC468" s="29"/>
      <c r="IXD468" s="29"/>
      <c r="IXE468" s="29"/>
      <c r="IXF468" s="29"/>
      <c r="IXG468" s="29"/>
      <c r="IXH468" s="29"/>
      <c r="IXI468" s="29"/>
      <c r="IXJ468" s="29"/>
      <c r="IXK468" s="29"/>
      <c r="IXL468" s="29"/>
      <c r="IXM468" s="29"/>
      <c r="IXN468" s="29"/>
      <c r="IXO468" s="29"/>
      <c r="IXP468" s="29"/>
      <c r="IXQ468" s="29"/>
      <c r="IXR468" s="29"/>
      <c r="IXS468" s="29"/>
      <c r="IXT468" s="29"/>
      <c r="IXU468" s="29"/>
      <c r="IXV468" s="29"/>
      <c r="IXW468" s="29"/>
      <c r="IXX468" s="29"/>
      <c r="IXY468" s="29"/>
      <c r="IXZ468" s="29"/>
      <c r="IYA468" s="29"/>
      <c r="IYB468" s="29"/>
      <c r="IYC468" s="29"/>
      <c r="IYD468" s="29"/>
      <c r="IYE468" s="29"/>
      <c r="IYF468" s="29"/>
      <c r="IYG468" s="29"/>
      <c r="IYH468" s="29"/>
      <c r="IYI468" s="29"/>
      <c r="IYJ468" s="29"/>
      <c r="IYK468" s="29"/>
      <c r="IYL468" s="29"/>
      <c r="IYM468" s="29"/>
      <c r="IYN468" s="29"/>
      <c r="IYO468" s="29"/>
      <c r="IYP468" s="29"/>
      <c r="IYQ468" s="29"/>
      <c r="IYR468" s="29"/>
      <c r="IYS468" s="29"/>
      <c r="IYT468" s="29"/>
      <c r="IYU468" s="29"/>
      <c r="IYV468" s="29"/>
      <c r="IYW468" s="29"/>
      <c r="IYX468" s="29"/>
      <c r="IYY468" s="29"/>
      <c r="IYZ468" s="29"/>
      <c r="IZA468" s="29"/>
      <c r="IZB468" s="29"/>
      <c r="IZC468" s="29"/>
      <c r="IZD468" s="29"/>
      <c r="IZE468" s="29"/>
      <c r="IZF468" s="29"/>
      <c r="IZG468" s="29"/>
      <c r="IZH468" s="29"/>
      <c r="IZI468" s="29"/>
      <c r="IZJ468" s="29"/>
      <c r="IZK468" s="29"/>
      <c r="IZL468" s="29"/>
      <c r="IZM468" s="29"/>
      <c r="IZN468" s="29"/>
      <c r="IZO468" s="29"/>
      <c r="IZP468" s="29"/>
      <c r="IZQ468" s="29"/>
      <c r="IZR468" s="29"/>
      <c r="IZS468" s="29"/>
      <c r="IZT468" s="29"/>
      <c r="IZU468" s="29"/>
      <c r="IZV468" s="29"/>
      <c r="IZW468" s="29"/>
      <c r="IZX468" s="29"/>
      <c r="IZY468" s="29"/>
      <c r="IZZ468" s="29"/>
      <c r="JAA468" s="29"/>
      <c r="JAB468" s="29"/>
      <c r="JAC468" s="29"/>
      <c r="JAD468" s="29"/>
      <c r="JAE468" s="29"/>
      <c r="JAF468" s="29"/>
      <c r="JAG468" s="29"/>
      <c r="JAH468" s="29"/>
      <c r="JAI468" s="29"/>
      <c r="JAJ468" s="29"/>
      <c r="JAK468" s="29"/>
      <c r="JAL468" s="29"/>
      <c r="JAM468" s="29"/>
      <c r="JAN468" s="29"/>
      <c r="JAO468" s="29"/>
      <c r="JAP468" s="29"/>
      <c r="JAQ468" s="29"/>
      <c r="JAR468" s="29"/>
      <c r="JAS468" s="29"/>
      <c r="JAT468" s="29"/>
      <c r="JAU468" s="29"/>
      <c r="JAV468" s="29"/>
      <c r="JAW468" s="29"/>
      <c r="JAX468" s="29"/>
      <c r="JAY468" s="29"/>
      <c r="JAZ468" s="29"/>
      <c r="JBA468" s="29"/>
      <c r="JBB468" s="29"/>
      <c r="JBC468" s="29"/>
      <c r="JBD468" s="29"/>
      <c r="JBE468" s="29"/>
      <c r="JBF468" s="29"/>
      <c r="JBG468" s="29"/>
      <c r="JBH468" s="29"/>
      <c r="JBI468" s="29"/>
      <c r="JBJ468" s="29"/>
      <c r="JBK468" s="29"/>
      <c r="JBL468" s="29"/>
      <c r="JBM468" s="29"/>
      <c r="JBN468" s="29"/>
      <c r="JBO468" s="29"/>
      <c r="JBP468" s="29"/>
      <c r="JBQ468" s="29"/>
      <c r="JBR468" s="29"/>
      <c r="JBS468" s="29"/>
      <c r="JBT468" s="29"/>
      <c r="JBU468" s="29"/>
      <c r="JBV468" s="29"/>
      <c r="JBW468" s="29"/>
      <c r="JBX468" s="29"/>
      <c r="JBY468" s="29"/>
      <c r="JBZ468" s="29"/>
      <c r="JCA468" s="29"/>
      <c r="JCB468" s="29"/>
      <c r="JCC468" s="29"/>
      <c r="JCD468" s="29"/>
      <c r="JCE468" s="29"/>
      <c r="JCF468" s="29"/>
      <c r="JCG468" s="29"/>
      <c r="JCH468" s="29"/>
      <c r="JCI468" s="29"/>
      <c r="JCJ468" s="29"/>
      <c r="JCK468" s="29"/>
      <c r="JCL468" s="29"/>
      <c r="JCM468" s="29"/>
      <c r="JCN468" s="29"/>
      <c r="JCO468" s="29"/>
      <c r="JCP468" s="29"/>
      <c r="JCQ468" s="29"/>
      <c r="JCR468" s="29"/>
      <c r="JCS468" s="29"/>
      <c r="JCT468" s="29"/>
      <c r="JCU468" s="29"/>
      <c r="JCV468" s="29"/>
      <c r="JCW468" s="29"/>
      <c r="JCX468" s="29"/>
      <c r="JCY468" s="29"/>
      <c r="JCZ468" s="29"/>
      <c r="JDA468" s="29"/>
      <c r="JDB468" s="29"/>
      <c r="JDC468" s="29"/>
      <c r="JDD468" s="29"/>
      <c r="JDE468" s="29"/>
      <c r="JDF468" s="29"/>
      <c r="JDG468" s="29"/>
      <c r="JDH468" s="29"/>
      <c r="JDI468" s="29"/>
      <c r="JDJ468" s="29"/>
      <c r="JDK468" s="29"/>
      <c r="JDL468" s="29"/>
      <c r="JDM468" s="29"/>
      <c r="JDN468" s="29"/>
      <c r="JDO468" s="29"/>
      <c r="JDP468" s="29"/>
      <c r="JDQ468" s="29"/>
      <c r="JDR468" s="29"/>
      <c r="JDS468" s="29"/>
      <c r="JDT468" s="29"/>
      <c r="JDU468" s="29"/>
      <c r="JDV468" s="29"/>
      <c r="JDW468" s="29"/>
      <c r="JDX468" s="29"/>
      <c r="JDY468" s="29"/>
      <c r="JDZ468" s="29"/>
      <c r="JEA468" s="29"/>
      <c r="JEB468" s="29"/>
      <c r="JEC468" s="29"/>
      <c r="JED468" s="29"/>
      <c r="JEE468" s="29"/>
      <c r="JEF468" s="29"/>
      <c r="JEG468" s="29"/>
      <c r="JEH468" s="29"/>
      <c r="JEI468" s="29"/>
      <c r="JEJ468" s="29"/>
      <c r="JEK468" s="29"/>
      <c r="JEL468" s="29"/>
      <c r="JEM468" s="29"/>
      <c r="JEN468" s="29"/>
      <c r="JEO468" s="29"/>
      <c r="JEP468" s="29"/>
      <c r="JEQ468" s="29"/>
      <c r="JER468" s="29"/>
      <c r="JES468" s="29"/>
      <c r="JET468" s="29"/>
      <c r="JEU468" s="29"/>
      <c r="JEV468" s="29"/>
      <c r="JEW468" s="29"/>
      <c r="JEX468" s="29"/>
      <c r="JEY468" s="29"/>
      <c r="JEZ468" s="29"/>
      <c r="JFA468" s="29"/>
      <c r="JFB468" s="29"/>
      <c r="JFC468" s="29"/>
      <c r="JFD468" s="29"/>
      <c r="JFE468" s="29"/>
      <c r="JFF468" s="29"/>
      <c r="JFG468" s="29"/>
      <c r="JFH468" s="29"/>
      <c r="JFI468" s="29"/>
      <c r="JFJ468" s="29"/>
      <c r="JFK468" s="29"/>
      <c r="JFL468" s="29"/>
      <c r="JFM468" s="29"/>
      <c r="JFN468" s="29"/>
      <c r="JFO468" s="29"/>
      <c r="JFP468" s="29"/>
      <c r="JFQ468" s="29"/>
      <c r="JFR468" s="29"/>
      <c r="JFS468" s="29"/>
      <c r="JFT468" s="29"/>
      <c r="JFU468" s="29"/>
      <c r="JFV468" s="29"/>
      <c r="JFW468" s="29"/>
      <c r="JFX468" s="29"/>
      <c r="JFY468" s="29"/>
      <c r="JFZ468" s="29"/>
      <c r="JGA468" s="29"/>
      <c r="JGB468" s="29"/>
      <c r="JGC468" s="29"/>
      <c r="JGD468" s="29"/>
      <c r="JGE468" s="29"/>
      <c r="JGF468" s="29"/>
      <c r="JGG468" s="29"/>
      <c r="JGH468" s="29"/>
      <c r="JGI468" s="29"/>
      <c r="JGJ468" s="29"/>
      <c r="JGK468" s="29"/>
      <c r="JGL468" s="29"/>
      <c r="JGM468" s="29"/>
      <c r="JGN468" s="29"/>
      <c r="JGO468" s="29"/>
      <c r="JGP468" s="29"/>
      <c r="JGQ468" s="29"/>
      <c r="JGR468" s="29"/>
      <c r="JGS468" s="29"/>
      <c r="JGT468" s="29"/>
      <c r="JGU468" s="29"/>
      <c r="JGV468" s="29"/>
      <c r="JGW468" s="29"/>
      <c r="JGX468" s="29"/>
      <c r="JGY468" s="29"/>
      <c r="JGZ468" s="29"/>
      <c r="JHA468" s="29"/>
      <c r="JHB468" s="29"/>
      <c r="JHC468" s="29"/>
      <c r="JHD468" s="29"/>
      <c r="JHE468" s="29"/>
      <c r="JHF468" s="29"/>
      <c r="JHG468" s="29"/>
      <c r="JHH468" s="29"/>
      <c r="JHI468" s="29"/>
      <c r="JHJ468" s="29"/>
      <c r="JHK468" s="29"/>
      <c r="JHL468" s="29"/>
      <c r="JHM468" s="29"/>
      <c r="JHN468" s="29"/>
      <c r="JHO468" s="29"/>
      <c r="JHP468" s="29"/>
      <c r="JHQ468" s="29"/>
      <c r="JHR468" s="29"/>
      <c r="JHS468" s="29"/>
      <c r="JHT468" s="29"/>
      <c r="JHU468" s="29"/>
      <c r="JHV468" s="29"/>
      <c r="JHW468" s="29"/>
      <c r="JHX468" s="29"/>
      <c r="JHY468" s="29"/>
      <c r="JHZ468" s="29"/>
      <c r="JIA468" s="29"/>
      <c r="JIB468" s="29"/>
      <c r="JIC468" s="29"/>
      <c r="JID468" s="29"/>
      <c r="JIE468" s="29"/>
      <c r="JIF468" s="29"/>
      <c r="JIG468" s="29"/>
      <c r="JIH468" s="29"/>
      <c r="JII468" s="29"/>
      <c r="JIJ468" s="29"/>
      <c r="JIK468" s="29"/>
      <c r="JIL468" s="29"/>
      <c r="JIM468" s="29"/>
      <c r="JIN468" s="29"/>
      <c r="JIO468" s="29"/>
      <c r="JIP468" s="29"/>
      <c r="JIQ468" s="29"/>
      <c r="JIR468" s="29"/>
      <c r="JIS468" s="29"/>
      <c r="JIT468" s="29"/>
      <c r="JIU468" s="29"/>
      <c r="JIV468" s="29"/>
      <c r="JIW468" s="29"/>
      <c r="JIX468" s="29"/>
      <c r="JIY468" s="29"/>
      <c r="JIZ468" s="29"/>
      <c r="JJA468" s="29"/>
      <c r="JJB468" s="29"/>
      <c r="JJC468" s="29"/>
      <c r="JJD468" s="29"/>
      <c r="JJE468" s="29"/>
      <c r="JJF468" s="29"/>
      <c r="JJG468" s="29"/>
      <c r="JJH468" s="29"/>
      <c r="JJI468" s="29"/>
      <c r="JJJ468" s="29"/>
      <c r="JJK468" s="29"/>
      <c r="JJL468" s="29"/>
      <c r="JJM468" s="29"/>
      <c r="JJN468" s="29"/>
      <c r="JJO468" s="29"/>
      <c r="JJP468" s="29"/>
      <c r="JJQ468" s="29"/>
      <c r="JJR468" s="29"/>
      <c r="JJS468" s="29"/>
      <c r="JJT468" s="29"/>
      <c r="JJU468" s="29"/>
      <c r="JJV468" s="29"/>
      <c r="JJW468" s="29"/>
      <c r="JJX468" s="29"/>
      <c r="JJY468" s="29"/>
      <c r="JJZ468" s="29"/>
      <c r="JKA468" s="29"/>
      <c r="JKB468" s="29"/>
      <c r="JKC468" s="29"/>
      <c r="JKD468" s="29"/>
      <c r="JKE468" s="29"/>
      <c r="JKF468" s="29"/>
      <c r="JKG468" s="29"/>
      <c r="JKH468" s="29"/>
      <c r="JKI468" s="29"/>
      <c r="JKJ468" s="29"/>
      <c r="JKK468" s="29"/>
      <c r="JKL468" s="29"/>
      <c r="JKM468" s="29"/>
      <c r="JKN468" s="29"/>
      <c r="JKO468" s="29"/>
      <c r="JKP468" s="29"/>
      <c r="JKQ468" s="29"/>
      <c r="JKR468" s="29"/>
      <c r="JKS468" s="29"/>
      <c r="JKT468" s="29"/>
      <c r="JKU468" s="29"/>
      <c r="JKV468" s="29"/>
      <c r="JKW468" s="29"/>
      <c r="JKX468" s="29"/>
      <c r="JKY468" s="29"/>
      <c r="JKZ468" s="29"/>
      <c r="JLA468" s="29"/>
      <c r="JLB468" s="29"/>
      <c r="JLC468" s="29"/>
      <c r="JLD468" s="29"/>
      <c r="JLE468" s="29"/>
      <c r="JLF468" s="29"/>
      <c r="JLG468" s="29"/>
      <c r="JLH468" s="29"/>
      <c r="JLI468" s="29"/>
      <c r="JLJ468" s="29"/>
      <c r="JLK468" s="29"/>
      <c r="JLL468" s="29"/>
      <c r="JLM468" s="29"/>
      <c r="JLN468" s="29"/>
      <c r="JLO468" s="29"/>
      <c r="JLP468" s="29"/>
      <c r="JLQ468" s="29"/>
      <c r="JLR468" s="29"/>
      <c r="JLS468" s="29"/>
      <c r="JLT468" s="29"/>
      <c r="JLU468" s="29"/>
      <c r="JLV468" s="29"/>
      <c r="JLW468" s="29"/>
      <c r="JLX468" s="29"/>
      <c r="JLY468" s="29"/>
      <c r="JLZ468" s="29"/>
      <c r="JMA468" s="29"/>
      <c r="JMB468" s="29"/>
      <c r="JMC468" s="29"/>
      <c r="JMD468" s="29"/>
      <c r="JME468" s="29"/>
      <c r="JMF468" s="29"/>
      <c r="JMG468" s="29"/>
      <c r="JMH468" s="29"/>
      <c r="JMI468" s="29"/>
      <c r="JMJ468" s="29"/>
      <c r="JMK468" s="29"/>
      <c r="JML468" s="29"/>
      <c r="JMM468" s="29"/>
      <c r="JMN468" s="29"/>
      <c r="JMO468" s="29"/>
      <c r="JMP468" s="29"/>
      <c r="JMQ468" s="29"/>
      <c r="JMR468" s="29"/>
      <c r="JMS468" s="29"/>
      <c r="JMT468" s="29"/>
      <c r="JMU468" s="29"/>
      <c r="JMV468" s="29"/>
      <c r="JMW468" s="29"/>
      <c r="JMX468" s="29"/>
      <c r="JMY468" s="29"/>
      <c r="JMZ468" s="29"/>
      <c r="JNA468" s="29"/>
      <c r="JNB468" s="29"/>
      <c r="JNC468" s="29"/>
      <c r="JND468" s="29"/>
      <c r="JNE468" s="29"/>
      <c r="JNF468" s="29"/>
      <c r="JNG468" s="29"/>
      <c r="JNH468" s="29"/>
      <c r="JNI468" s="29"/>
      <c r="JNJ468" s="29"/>
      <c r="JNK468" s="29"/>
      <c r="JNL468" s="29"/>
      <c r="JNM468" s="29"/>
      <c r="JNN468" s="29"/>
      <c r="JNO468" s="29"/>
      <c r="JNP468" s="29"/>
      <c r="JNQ468" s="29"/>
      <c r="JNR468" s="29"/>
      <c r="JNS468" s="29"/>
      <c r="JNT468" s="29"/>
      <c r="JNU468" s="29"/>
      <c r="JNV468" s="29"/>
      <c r="JNW468" s="29"/>
      <c r="JNX468" s="29"/>
      <c r="JNY468" s="29"/>
      <c r="JNZ468" s="29"/>
      <c r="JOA468" s="29"/>
      <c r="JOB468" s="29"/>
      <c r="JOC468" s="29"/>
      <c r="JOD468" s="29"/>
      <c r="JOE468" s="29"/>
      <c r="JOF468" s="29"/>
      <c r="JOG468" s="29"/>
      <c r="JOH468" s="29"/>
      <c r="JOI468" s="29"/>
      <c r="JOJ468" s="29"/>
      <c r="JOK468" s="29"/>
      <c r="JOL468" s="29"/>
      <c r="JOM468" s="29"/>
      <c r="JON468" s="29"/>
      <c r="JOO468" s="29"/>
      <c r="JOP468" s="29"/>
      <c r="JOQ468" s="29"/>
      <c r="JOR468" s="29"/>
      <c r="JOS468" s="29"/>
      <c r="JOT468" s="29"/>
      <c r="JOU468" s="29"/>
      <c r="JOV468" s="29"/>
      <c r="JOW468" s="29"/>
      <c r="JOX468" s="29"/>
      <c r="JOY468" s="29"/>
      <c r="JOZ468" s="29"/>
      <c r="JPA468" s="29"/>
      <c r="JPB468" s="29"/>
      <c r="JPC468" s="29"/>
      <c r="JPD468" s="29"/>
      <c r="JPE468" s="29"/>
      <c r="JPF468" s="29"/>
      <c r="JPG468" s="29"/>
      <c r="JPH468" s="29"/>
      <c r="JPI468" s="29"/>
      <c r="JPJ468" s="29"/>
      <c r="JPK468" s="29"/>
      <c r="JPL468" s="29"/>
      <c r="JPM468" s="29"/>
      <c r="JPN468" s="29"/>
      <c r="JPO468" s="29"/>
      <c r="JPP468" s="29"/>
      <c r="JPQ468" s="29"/>
      <c r="JPR468" s="29"/>
      <c r="JPS468" s="29"/>
      <c r="JPT468" s="29"/>
      <c r="JPU468" s="29"/>
      <c r="JPV468" s="29"/>
      <c r="JPW468" s="29"/>
      <c r="JPX468" s="29"/>
      <c r="JPY468" s="29"/>
      <c r="JPZ468" s="29"/>
      <c r="JQA468" s="29"/>
      <c r="JQB468" s="29"/>
      <c r="JQC468" s="29"/>
      <c r="JQD468" s="29"/>
      <c r="JQE468" s="29"/>
      <c r="JQF468" s="29"/>
      <c r="JQG468" s="29"/>
      <c r="JQH468" s="29"/>
      <c r="JQI468" s="29"/>
      <c r="JQJ468" s="29"/>
      <c r="JQK468" s="29"/>
      <c r="JQL468" s="29"/>
      <c r="JQM468" s="29"/>
      <c r="JQN468" s="29"/>
      <c r="JQO468" s="29"/>
      <c r="JQP468" s="29"/>
      <c r="JQQ468" s="29"/>
      <c r="JQR468" s="29"/>
      <c r="JQS468" s="29"/>
      <c r="JQT468" s="29"/>
      <c r="JQU468" s="29"/>
      <c r="JQV468" s="29"/>
      <c r="JQW468" s="29"/>
      <c r="JQX468" s="29"/>
      <c r="JQY468" s="29"/>
      <c r="JQZ468" s="29"/>
      <c r="JRA468" s="29"/>
      <c r="JRB468" s="29"/>
      <c r="JRC468" s="29"/>
      <c r="JRD468" s="29"/>
      <c r="JRE468" s="29"/>
      <c r="JRF468" s="29"/>
      <c r="JRG468" s="29"/>
      <c r="JRH468" s="29"/>
      <c r="JRI468" s="29"/>
      <c r="JRJ468" s="29"/>
      <c r="JRK468" s="29"/>
      <c r="JRL468" s="29"/>
      <c r="JRM468" s="29"/>
      <c r="JRN468" s="29"/>
      <c r="JRO468" s="29"/>
      <c r="JRP468" s="29"/>
      <c r="JRQ468" s="29"/>
      <c r="JRR468" s="29"/>
      <c r="JRS468" s="29"/>
      <c r="JRT468" s="29"/>
      <c r="JRU468" s="29"/>
      <c r="JRV468" s="29"/>
      <c r="JRW468" s="29"/>
      <c r="JRX468" s="29"/>
      <c r="JRY468" s="29"/>
      <c r="JRZ468" s="29"/>
      <c r="JSA468" s="29"/>
      <c r="JSB468" s="29"/>
      <c r="JSC468" s="29"/>
      <c r="JSD468" s="29"/>
      <c r="JSE468" s="29"/>
      <c r="JSF468" s="29"/>
      <c r="JSG468" s="29"/>
      <c r="JSH468" s="29"/>
      <c r="JSI468" s="29"/>
      <c r="JSJ468" s="29"/>
      <c r="JSK468" s="29"/>
      <c r="JSL468" s="29"/>
      <c r="JSM468" s="29"/>
      <c r="JSN468" s="29"/>
      <c r="JSO468" s="29"/>
      <c r="JSP468" s="29"/>
      <c r="JSQ468" s="29"/>
      <c r="JSR468" s="29"/>
      <c r="JSS468" s="29"/>
      <c r="JST468" s="29"/>
      <c r="JSU468" s="29"/>
      <c r="JSV468" s="29"/>
      <c r="JSW468" s="29"/>
      <c r="JSX468" s="29"/>
      <c r="JSY468" s="29"/>
      <c r="JSZ468" s="29"/>
      <c r="JTA468" s="29"/>
      <c r="JTB468" s="29"/>
      <c r="JTC468" s="29"/>
      <c r="JTD468" s="29"/>
      <c r="JTE468" s="29"/>
      <c r="JTF468" s="29"/>
      <c r="JTG468" s="29"/>
      <c r="JTH468" s="29"/>
      <c r="JTI468" s="29"/>
      <c r="JTJ468" s="29"/>
      <c r="JTK468" s="29"/>
      <c r="JTL468" s="29"/>
      <c r="JTM468" s="29"/>
      <c r="JTN468" s="29"/>
      <c r="JTO468" s="29"/>
      <c r="JTP468" s="29"/>
      <c r="JTQ468" s="29"/>
      <c r="JTR468" s="29"/>
      <c r="JTS468" s="29"/>
      <c r="JTT468" s="29"/>
      <c r="JTU468" s="29"/>
      <c r="JTV468" s="29"/>
      <c r="JTW468" s="29"/>
      <c r="JTX468" s="29"/>
      <c r="JTY468" s="29"/>
      <c r="JTZ468" s="29"/>
      <c r="JUA468" s="29"/>
      <c r="JUB468" s="29"/>
      <c r="JUC468" s="29"/>
      <c r="JUD468" s="29"/>
      <c r="JUE468" s="29"/>
      <c r="JUF468" s="29"/>
      <c r="JUG468" s="29"/>
      <c r="JUH468" s="29"/>
      <c r="JUI468" s="29"/>
      <c r="JUJ468" s="29"/>
      <c r="JUK468" s="29"/>
      <c r="JUL468" s="29"/>
      <c r="JUM468" s="29"/>
      <c r="JUN468" s="29"/>
      <c r="JUO468" s="29"/>
      <c r="JUP468" s="29"/>
      <c r="JUQ468" s="29"/>
      <c r="JUR468" s="29"/>
      <c r="JUS468" s="29"/>
      <c r="JUT468" s="29"/>
      <c r="JUU468" s="29"/>
      <c r="JUV468" s="29"/>
      <c r="JUW468" s="29"/>
      <c r="JUX468" s="29"/>
      <c r="JUY468" s="29"/>
      <c r="JUZ468" s="29"/>
      <c r="JVA468" s="29"/>
      <c r="JVB468" s="29"/>
      <c r="JVC468" s="29"/>
      <c r="JVD468" s="29"/>
      <c r="JVE468" s="29"/>
      <c r="JVF468" s="29"/>
      <c r="JVG468" s="29"/>
      <c r="JVH468" s="29"/>
      <c r="JVI468" s="29"/>
      <c r="JVJ468" s="29"/>
      <c r="JVK468" s="29"/>
      <c r="JVL468" s="29"/>
      <c r="JVM468" s="29"/>
      <c r="JVN468" s="29"/>
      <c r="JVO468" s="29"/>
      <c r="JVP468" s="29"/>
      <c r="JVQ468" s="29"/>
      <c r="JVR468" s="29"/>
      <c r="JVS468" s="29"/>
      <c r="JVT468" s="29"/>
      <c r="JVU468" s="29"/>
      <c r="JVV468" s="29"/>
      <c r="JVW468" s="29"/>
      <c r="JVX468" s="29"/>
      <c r="JVY468" s="29"/>
      <c r="JVZ468" s="29"/>
      <c r="JWA468" s="29"/>
      <c r="JWB468" s="29"/>
      <c r="JWC468" s="29"/>
      <c r="JWD468" s="29"/>
      <c r="JWE468" s="29"/>
      <c r="JWF468" s="29"/>
      <c r="JWG468" s="29"/>
      <c r="JWH468" s="29"/>
      <c r="JWI468" s="29"/>
      <c r="JWJ468" s="29"/>
      <c r="JWK468" s="29"/>
      <c r="JWL468" s="29"/>
      <c r="JWM468" s="29"/>
      <c r="JWN468" s="29"/>
      <c r="JWO468" s="29"/>
      <c r="JWP468" s="29"/>
      <c r="JWQ468" s="29"/>
      <c r="JWR468" s="29"/>
      <c r="JWS468" s="29"/>
      <c r="JWT468" s="29"/>
      <c r="JWU468" s="29"/>
      <c r="JWV468" s="29"/>
      <c r="JWW468" s="29"/>
      <c r="JWX468" s="29"/>
      <c r="JWY468" s="29"/>
      <c r="JWZ468" s="29"/>
      <c r="JXA468" s="29"/>
      <c r="JXB468" s="29"/>
      <c r="JXC468" s="29"/>
      <c r="JXD468" s="29"/>
      <c r="JXE468" s="29"/>
      <c r="JXF468" s="29"/>
      <c r="JXG468" s="29"/>
      <c r="JXH468" s="29"/>
      <c r="JXI468" s="29"/>
      <c r="JXJ468" s="29"/>
      <c r="JXK468" s="29"/>
      <c r="JXL468" s="29"/>
      <c r="JXM468" s="29"/>
      <c r="JXN468" s="29"/>
      <c r="JXO468" s="29"/>
      <c r="JXP468" s="29"/>
      <c r="JXQ468" s="29"/>
      <c r="JXR468" s="29"/>
      <c r="JXS468" s="29"/>
      <c r="JXT468" s="29"/>
      <c r="JXU468" s="29"/>
      <c r="JXV468" s="29"/>
      <c r="JXW468" s="29"/>
      <c r="JXX468" s="29"/>
      <c r="JXY468" s="29"/>
      <c r="JXZ468" s="29"/>
      <c r="JYA468" s="29"/>
      <c r="JYB468" s="29"/>
      <c r="JYC468" s="29"/>
      <c r="JYD468" s="29"/>
      <c r="JYE468" s="29"/>
      <c r="JYF468" s="29"/>
      <c r="JYG468" s="29"/>
      <c r="JYH468" s="29"/>
      <c r="JYI468" s="29"/>
      <c r="JYJ468" s="29"/>
      <c r="JYK468" s="29"/>
      <c r="JYL468" s="29"/>
      <c r="JYM468" s="29"/>
      <c r="JYN468" s="29"/>
      <c r="JYO468" s="29"/>
      <c r="JYP468" s="29"/>
      <c r="JYQ468" s="29"/>
      <c r="JYR468" s="29"/>
      <c r="JYS468" s="29"/>
      <c r="JYT468" s="29"/>
      <c r="JYU468" s="29"/>
      <c r="JYV468" s="29"/>
      <c r="JYW468" s="29"/>
      <c r="JYX468" s="29"/>
      <c r="JYY468" s="29"/>
      <c r="JYZ468" s="29"/>
      <c r="JZA468" s="29"/>
      <c r="JZB468" s="29"/>
      <c r="JZC468" s="29"/>
      <c r="JZD468" s="29"/>
      <c r="JZE468" s="29"/>
      <c r="JZF468" s="29"/>
      <c r="JZG468" s="29"/>
      <c r="JZH468" s="29"/>
      <c r="JZI468" s="29"/>
      <c r="JZJ468" s="29"/>
      <c r="JZK468" s="29"/>
      <c r="JZL468" s="29"/>
      <c r="JZM468" s="29"/>
      <c r="JZN468" s="29"/>
      <c r="JZO468" s="29"/>
      <c r="JZP468" s="29"/>
      <c r="JZQ468" s="29"/>
      <c r="JZR468" s="29"/>
      <c r="JZS468" s="29"/>
      <c r="JZT468" s="29"/>
      <c r="JZU468" s="29"/>
      <c r="JZV468" s="29"/>
      <c r="JZW468" s="29"/>
      <c r="JZX468" s="29"/>
      <c r="JZY468" s="29"/>
      <c r="JZZ468" s="29"/>
      <c r="KAA468" s="29"/>
      <c r="KAB468" s="29"/>
      <c r="KAC468" s="29"/>
      <c r="KAD468" s="29"/>
      <c r="KAE468" s="29"/>
      <c r="KAF468" s="29"/>
      <c r="KAG468" s="29"/>
      <c r="KAH468" s="29"/>
      <c r="KAI468" s="29"/>
      <c r="KAJ468" s="29"/>
      <c r="KAK468" s="29"/>
      <c r="KAL468" s="29"/>
      <c r="KAM468" s="29"/>
      <c r="KAN468" s="29"/>
      <c r="KAO468" s="29"/>
      <c r="KAP468" s="29"/>
      <c r="KAQ468" s="29"/>
      <c r="KAR468" s="29"/>
      <c r="KAS468" s="29"/>
      <c r="KAT468" s="29"/>
      <c r="KAU468" s="29"/>
      <c r="KAV468" s="29"/>
      <c r="KAW468" s="29"/>
      <c r="KAX468" s="29"/>
      <c r="KAY468" s="29"/>
      <c r="KAZ468" s="29"/>
      <c r="KBA468" s="29"/>
      <c r="KBB468" s="29"/>
      <c r="KBC468" s="29"/>
      <c r="KBD468" s="29"/>
      <c r="KBE468" s="29"/>
      <c r="KBF468" s="29"/>
      <c r="KBG468" s="29"/>
      <c r="KBH468" s="29"/>
      <c r="KBI468" s="29"/>
      <c r="KBJ468" s="29"/>
      <c r="KBK468" s="29"/>
      <c r="KBL468" s="29"/>
      <c r="KBM468" s="29"/>
      <c r="KBN468" s="29"/>
      <c r="KBO468" s="29"/>
      <c r="KBP468" s="29"/>
      <c r="KBQ468" s="29"/>
      <c r="KBR468" s="29"/>
      <c r="KBS468" s="29"/>
      <c r="KBT468" s="29"/>
      <c r="KBU468" s="29"/>
      <c r="KBV468" s="29"/>
      <c r="KBW468" s="29"/>
      <c r="KBX468" s="29"/>
      <c r="KBY468" s="29"/>
      <c r="KBZ468" s="29"/>
      <c r="KCA468" s="29"/>
      <c r="KCB468" s="29"/>
      <c r="KCC468" s="29"/>
      <c r="KCD468" s="29"/>
      <c r="KCE468" s="29"/>
      <c r="KCF468" s="29"/>
      <c r="KCG468" s="29"/>
      <c r="KCH468" s="29"/>
      <c r="KCI468" s="29"/>
      <c r="KCJ468" s="29"/>
      <c r="KCK468" s="29"/>
      <c r="KCL468" s="29"/>
      <c r="KCM468" s="29"/>
      <c r="KCN468" s="29"/>
      <c r="KCO468" s="29"/>
      <c r="KCP468" s="29"/>
      <c r="KCQ468" s="29"/>
      <c r="KCR468" s="29"/>
      <c r="KCS468" s="29"/>
      <c r="KCT468" s="29"/>
      <c r="KCU468" s="29"/>
      <c r="KCV468" s="29"/>
      <c r="KCW468" s="29"/>
      <c r="KCX468" s="29"/>
      <c r="KCY468" s="29"/>
      <c r="KCZ468" s="29"/>
      <c r="KDA468" s="29"/>
      <c r="KDB468" s="29"/>
      <c r="KDC468" s="29"/>
      <c r="KDD468" s="29"/>
      <c r="KDE468" s="29"/>
      <c r="KDF468" s="29"/>
      <c r="KDG468" s="29"/>
      <c r="KDH468" s="29"/>
      <c r="KDI468" s="29"/>
      <c r="KDJ468" s="29"/>
      <c r="KDK468" s="29"/>
      <c r="KDL468" s="29"/>
      <c r="KDM468" s="29"/>
      <c r="KDN468" s="29"/>
      <c r="KDO468" s="29"/>
      <c r="KDP468" s="29"/>
      <c r="KDQ468" s="29"/>
      <c r="KDR468" s="29"/>
      <c r="KDS468" s="29"/>
      <c r="KDT468" s="29"/>
      <c r="KDU468" s="29"/>
      <c r="KDV468" s="29"/>
      <c r="KDW468" s="29"/>
      <c r="KDX468" s="29"/>
      <c r="KDY468" s="29"/>
      <c r="KDZ468" s="29"/>
      <c r="KEA468" s="29"/>
      <c r="KEB468" s="29"/>
      <c r="KEC468" s="29"/>
      <c r="KED468" s="29"/>
      <c r="KEE468" s="29"/>
      <c r="KEF468" s="29"/>
      <c r="KEG468" s="29"/>
      <c r="KEH468" s="29"/>
      <c r="KEI468" s="29"/>
      <c r="KEJ468" s="29"/>
      <c r="KEK468" s="29"/>
      <c r="KEL468" s="29"/>
      <c r="KEM468" s="29"/>
      <c r="KEN468" s="29"/>
      <c r="KEO468" s="29"/>
      <c r="KEP468" s="29"/>
      <c r="KEQ468" s="29"/>
      <c r="KER468" s="29"/>
      <c r="KES468" s="29"/>
      <c r="KET468" s="29"/>
      <c r="KEU468" s="29"/>
      <c r="KEV468" s="29"/>
      <c r="KEW468" s="29"/>
      <c r="KEX468" s="29"/>
      <c r="KEY468" s="29"/>
      <c r="KEZ468" s="29"/>
      <c r="KFA468" s="29"/>
      <c r="KFB468" s="29"/>
      <c r="KFC468" s="29"/>
      <c r="KFD468" s="29"/>
      <c r="KFE468" s="29"/>
      <c r="KFF468" s="29"/>
      <c r="KFG468" s="29"/>
      <c r="KFH468" s="29"/>
      <c r="KFI468" s="29"/>
      <c r="KFJ468" s="29"/>
      <c r="KFK468" s="29"/>
      <c r="KFL468" s="29"/>
      <c r="KFM468" s="29"/>
      <c r="KFN468" s="29"/>
      <c r="KFO468" s="29"/>
      <c r="KFP468" s="29"/>
      <c r="KFQ468" s="29"/>
      <c r="KFR468" s="29"/>
      <c r="KFS468" s="29"/>
      <c r="KFT468" s="29"/>
      <c r="KFU468" s="29"/>
      <c r="KFV468" s="29"/>
      <c r="KFW468" s="29"/>
      <c r="KFX468" s="29"/>
      <c r="KFY468" s="29"/>
      <c r="KFZ468" s="29"/>
      <c r="KGA468" s="29"/>
      <c r="KGB468" s="29"/>
      <c r="KGC468" s="29"/>
      <c r="KGD468" s="29"/>
      <c r="KGE468" s="29"/>
      <c r="KGF468" s="29"/>
      <c r="KGG468" s="29"/>
      <c r="KGH468" s="29"/>
      <c r="KGI468" s="29"/>
      <c r="KGJ468" s="29"/>
      <c r="KGK468" s="29"/>
      <c r="KGL468" s="29"/>
      <c r="KGM468" s="29"/>
      <c r="KGN468" s="29"/>
      <c r="KGO468" s="29"/>
      <c r="KGP468" s="29"/>
      <c r="KGQ468" s="29"/>
      <c r="KGR468" s="29"/>
      <c r="KGS468" s="29"/>
      <c r="KGT468" s="29"/>
      <c r="KGU468" s="29"/>
      <c r="KGV468" s="29"/>
      <c r="KGW468" s="29"/>
      <c r="KGX468" s="29"/>
      <c r="KGY468" s="29"/>
      <c r="KGZ468" s="29"/>
      <c r="KHA468" s="29"/>
      <c r="KHB468" s="29"/>
      <c r="KHC468" s="29"/>
      <c r="KHD468" s="29"/>
      <c r="KHE468" s="29"/>
      <c r="KHF468" s="29"/>
      <c r="KHG468" s="29"/>
      <c r="KHH468" s="29"/>
      <c r="KHI468" s="29"/>
      <c r="KHJ468" s="29"/>
      <c r="KHK468" s="29"/>
      <c r="KHL468" s="29"/>
      <c r="KHM468" s="29"/>
      <c r="KHN468" s="29"/>
      <c r="KHO468" s="29"/>
      <c r="KHP468" s="29"/>
      <c r="KHQ468" s="29"/>
      <c r="KHR468" s="29"/>
      <c r="KHS468" s="29"/>
      <c r="KHT468" s="29"/>
      <c r="KHU468" s="29"/>
      <c r="KHV468" s="29"/>
      <c r="KHW468" s="29"/>
      <c r="KHX468" s="29"/>
      <c r="KHY468" s="29"/>
      <c r="KHZ468" s="29"/>
      <c r="KIA468" s="29"/>
      <c r="KIB468" s="29"/>
      <c r="KIC468" s="29"/>
      <c r="KID468" s="29"/>
      <c r="KIE468" s="29"/>
      <c r="KIF468" s="29"/>
      <c r="KIG468" s="29"/>
      <c r="KIH468" s="29"/>
      <c r="KII468" s="29"/>
      <c r="KIJ468" s="29"/>
      <c r="KIK468" s="29"/>
      <c r="KIL468" s="29"/>
      <c r="KIM468" s="29"/>
      <c r="KIN468" s="29"/>
      <c r="KIO468" s="29"/>
      <c r="KIP468" s="29"/>
      <c r="KIQ468" s="29"/>
      <c r="KIR468" s="29"/>
      <c r="KIS468" s="29"/>
      <c r="KIT468" s="29"/>
      <c r="KIU468" s="29"/>
      <c r="KIV468" s="29"/>
      <c r="KIW468" s="29"/>
      <c r="KIX468" s="29"/>
      <c r="KIY468" s="29"/>
      <c r="KIZ468" s="29"/>
      <c r="KJA468" s="29"/>
      <c r="KJB468" s="29"/>
      <c r="KJC468" s="29"/>
      <c r="KJD468" s="29"/>
      <c r="KJE468" s="29"/>
      <c r="KJF468" s="29"/>
      <c r="KJG468" s="29"/>
      <c r="KJH468" s="29"/>
      <c r="KJI468" s="29"/>
      <c r="KJJ468" s="29"/>
      <c r="KJK468" s="29"/>
      <c r="KJL468" s="29"/>
      <c r="KJM468" s="29"/>
      <c r="KJN468" s="29"/>
      <c r="KJO468" s="29"/>
      <c r="KJP468" s="29"/>
      <c r="KJQ468" s="29"/>
      <c r="KJR468" s="29"/>
      <c r="KJS468" s="29"/>
      <c r="KJT468" s="29"/>
      <c r="KJU468" s="29"/>
      <c r="KJV468" s="29"/>
      <c r="KJW468" s="29"/>
      <c r="KJX468" s="29"/>
      <c r="KJY468" s="29"/>
      <c r="KJZ468" s="29"/>
      <c r="KKA468" s="29"/>
      <c r="KKB468" s="29"/>
      <c r="KKC468" s="29"/>
      <c r="KKD468" s="29"/>
      <c r="KKE468" s="29"/>
      <c r="KKF468" s="29"/>
      <c r="KKG468" s="29"/>
      <c r="KKH468" s="29"/>
      <c r="KKI468" s="29"/>
      <c r="KKJ468" s="29"/>
      <c r="KKK468" s="29"/>
      <c r="KKL468" s="29"/>
      <c r="KKM468" s="29"/>
      <c r="KKN468" s="29"/>
      <c r="KKO468" s="29"/>
      <c r="KKP468" s="29"/>
      <c r="KKQ468" s="29"/>
      <c r="KKR468" s="29"/>
      <c r="KKS468" s="29"/>
      <c r="KKT468" s="29"/>
      <c r="KKU468" s="29"/>
      <c r="KKV468" s="29"/>
      <c r="KKW468" s="29"/>
      <c r="KKX468" s="29"/>
      <c r="KKY468" s="29"/>
      <c r="KKZ468" s="29"/>
      <c r="KLA468" s="29"/>
      <c r="KLB468" s="29"/>
      <c r="KLC468" s="29"/>
      <c r="KLD468" s="29"/>
      <c r="KLE468" s="29"/>
      <c r="KLF468" s="29"/>
      <c r="KLG468" s="29"/>
      <c r="KLH468" s="29"/>
      <c r="KLI468" s="29"/>
      <c r="KLJ468" s="29"/>
      <c r="KLK468" s="29"/>
      <c r="KLL468" s="29"/>
      <c r="KLM468" s="29"/>
      <c r="KLN468" s="29"/>
      <c r="KLO468" s="29"/>
      <c r="KLP468" s="29"/>
      <c r="KLQ468" s="29"/>
      <c r="KLR468" s="29"/>
      <c r="KLS468" s="29"/>
      <c r="KLT468" s="29"/>
      <c r="KLU468" s="29"/>
      <c r="KLV468" s="29"/>
      <c r="KLW468" s="29"/>
      <c r="KLX468" s="29"/>
      <c r="KLY468" s="29"/>
      <c r="KLZ468" s="29"/>
      <c r="KMA468" s="29"/>
      <c r="KMB468" s="29"/>
      <c r="KMC468" s="29"/>
      <c r="KMD468" s="29"/>
      <c r="KME468" s="29"/>
      <c r="KMF468" s="29"/>
      <c r="KMG468" s="29"/>
      <c r="KMH468" s="29"/>
      <c r="KMI468" s="29"/>
      <c r="KMJ468" s="29"/>
      <c r="KMK468" s="29"/>
      <c r="KML468" s="29"/>
      <c r="KMM468" s="29"/>
      <c r="KMN468" s="29"/>
      <c r="KMO468" s="29"/>
      <c r="KMP468" s="29"/>
      <c r="KMQ468" s="29"/>
      <c r="KMR468" s="29"/>
      <c r="KMS468" s="29"/>
      <c r="KMT468" s="29"/>
      <c r="KMU468" s="29"/>
      <c r="KMV468" s="29"/>
      <c r="KMW468" s="29"/>
      <c r="KMX468" s="29"/>
      <c r="KMY468" s="29"/>
      <c r="KMZ468" s="29"/>
      <c r="KNA468" s="29"/>
      <c r="KNB468" s="29"/>
      <c r="KNC468" s="29"/>
      <c r="KND468" s="29"/>
      <c r="KNE468" s="29"/>
      <c r="KNF468" s="29"/>
      <c r="KNG468" s="29"/>
      <c r="KNH468" s="29"/>
      <c r="KNI468" s="29"/>
      <c r="KNJ468" s="29"/>
      <c r="KNK468" s="29"/>
      <c r="KNL468" s="29"/>
      <c r="KNM468" s="29"/>
      <c r="KNN468" s="29"/>
      <c r="KNO468" s="29"/>
      <c r="KNP468" s="29"/>
      <c r="KNQ468" s="29"/>
      <c r="KNR468" s="29"/>
      <c r="KNS468" s="29"/>
      <c r="KNT468" s="29"/>
      <c r="KNU468" s="29"/>
      <c r="KNV468" s="29"/>
      <c r="KNW468" s="29"/>
      <c r="KNX468" s="29"/>
      <c r="KNY468" s="29"/>
      <c r="KNZ468" s="29"/>
      <c r="KOA468" s="29"/>
      <c r="KOB468" s="29"/>
      <c r="KOC468" s="29"/>
      <c r="KOD468" s="29"/>
      <c r="KOE468" s="29"/>
      <c r="KOF468" s="29"/>
      <c r="KOG468" s="29"/>
      <c r="KOH468" s="29"/>
      <c r="KOI468" s="29"/>
      <c r="KOJ468" s="29"/>
      <c r="KOK468" s="29"/>
      <c r="KOL468" s="29"/>
      <c r="KOM468" s="29"/>
      <c r="KON468" s="29"/>
      <c r="KOO468" s="29"/>
      <c r="KOP468" s="29"/>
      <c r="KOQ468" s="29"/>
      <c r="KOR468" s="29"/>
      <c r="KOS468" s="29"/>
      <c r="KOT468" s="29"/>
      <c r="KOU468" s="29"/>
      <c r="KOV468" s="29"/>
      <c r="KOW468" s="29"/>
      <c r="KOX468" s="29"/>
      <c r="KOY468" s="29"/>
      <c r="KOZ468" s="29"/>
      <c r="KPA468" s="29"/>
      <c r="KPB468" s="29"/>
      <c r="KPC468" s="29"/>
      <c r="KPD468" s="29"/>
      <c r="KPE468" s="29"/>
      <c r="KPF468" s="29"/>
      <c r="KPG468" s="29"/>
      <c r="KPH468" s="29"/>
      <c r="KPI468" s="29"/>
      <c r="KPJ468" s="29"/>
      <c r="KPK468" s="29"/>
      <c r="KPL468" s="29"/>
      <c r="KPM468" s="29"/>
      <c r="KPN468" s="29"/>
      <c r="KPO468" s="29"/>
      <c r="KPP468" s="29"/>
      <c r="KPQ468" s="29"/>
      <c r="KPR468" s="29"/>
      <c r="KPS468" s="29"/>
      <c r="KPT468" s="29"/>
      <c r="KPU468" s="29"/>
      <c r="KPV468" s="29"/>
      <c r="KPW468" s="29"/>
      <c r="KPX468" s="29"/>
      <c r="KPY468" s="29"/>
      <c r="KPZ468" s="29"/>
      <c r="KQA468" s="29"/>
      <c r="KQB468" s="29"/>
      <c r="KQC468" s="29"/>
      <c r="KQD468" s="29"/>
      <c r="KQE468" s="29"/>
      <c r="KQF468" s="29"/>
      <c r="KQG468" s="29"/>
      <c r="KQH468" s="29"/>
      <c r="KQI468" s="29"/>
      <c r="KQJ468" s="29"/>
      <c r="KQK468" s="29"/>
      <c r="KQL468" s="29"/>
      <c r="KQM468" s="29"/>
      <c r="KQN468" s="29"/>
      <c r="KQO468" s="29"/>
      <c r="KQP468" s="29"/>
      <c r="KQQ468" s="29"/>
      <c r="KQR468" s="29"/>
      <c r="KQS468" s="29"/>
      <c r="KQT468" s="29"/>
      <c r="KQU468" s="29"/>
      <c r="KQV468" s="29"/>
      <c r="KQW468" s="29"/>
      <c r="KQX468" s="29"/>
      <c r="KQY468" s="29"/>
      <c r="KQZ468" s="29"/>
      <c r="KRA468" s="29"/>
      <c r="KRB468" s="29"/>
      <c r="KRC468" s="29"/>
      <c r="KRD468" s="29"/>
      <c r="KRE468" s="29"/>
      <c r="KRF468" s="29"/>
      <c r="KRG468" s="29"/>
      <c r="KRH468" s="29"/>
      <c r="KRI468" s="29"/>
      <c r="KRJ468" s="29"/>
      <c r="KRK468" s="29"/>
      <c r="KRL468" s="29"/>
      <c r="KRM468" s="29"/>
      <c r="KRN468" s="29"/>
      <c r="KRO468" s="29"/>
      <c r="KRP468" s="29"/>
      <c r="KRQ468" s="29"/>
      <c r="KRR468" s="29"/>
      <c r="KRS468" s="29"/>
      <c r="KRT468" s="29"/>
      <c r="KRU468" s="29"/>
      <c r="KRV468" s="29"/>
      <c r="KRW468" s="29"/>
      <c r="KRX468" s="29"/>
      <c r="KRY468" s="29"/>
      <c r="KRZ468" s="29"/>
      <c r="KSA468" s="29"/>
      <c r="KSB468" s="29"/>
      <c r="KSC468" s="29"/>
      <c r="KSD468" s="29"/>
      <c r="KSE468" s="29"/>
      <c r="KSF468" s="29"/>
      <c r="KSG468" s="29"/>
      <c r="KSH468" s="29"/>
      <c r="KSI468" s="29"/>
      <c r="KSJ468" s="29"/>
      <c r="KSK468" s="29"/>
      <c r="KSL468" s="29"/>
      <c r="KSM468" s="29"/>
      <c r="KSN468" s="29"/>
      <c r="KSO468" s="29"/>
      <c r="KSP468" s="29"/>
      <c r="KSQ468" s="29"/>
      <c r="KSR468" s="29"/>
      <c r="KSS468" s="29"/>
      <c r="KST468" s="29"/>
      <c r="KSU468" s="29"/>
      <c r="KSV468" s="29"/>
      <c r="KSW468" s="29"/>
      <c r="KSX468" s="29"/>
      <c r="KSY468" s="29"/>
      <c r="KSZ468" s="29"/>
      <c r="KTA468" s="29"/>
      <c r="KTB468" s="29"/>
      <c r="KTC468" s="29"/>
      <c r="KTD468" s="29"/>
      <c r="KTE468" s="29"/>
      <c r="KTF468" s="29"/>
      <c r="KTG468" s="29"/>
      <c r="KTH468" s="29"/>
      <c r="KTI468" s="29"/>
      <c r="KTJ468" s="29"/>
      <c r="KTK468" s="29"/>
      <c r="KTL468" s="29"/>
      <c r="KTM468" s="29"/>
      <c r="KTN468" s="29"/>
      <c r="KTO468" s="29"/>
      <c r="KTP468" s="29"/>
      <c r="KTQ468" s="29"/>
      <c r="KTR468" s="29"/>
      <c r="KTS468" s="29"/>
      <c r="KTT468" s="29"/>
      <c r="KTU468" s="29"/>
      <c r="KTV468" s="29"/>
      <c r="KTW468" s="29"/>
      <c r="KTX468" s="29"/>
      <c r="KTY468" s="29"/>
      <c r="KTZ468" s="29"/>
      <c r="KUA468" s="29"/>
      <c r="KUB468" s="29"/>
      <c r="KUC468" s="29"/>
      <c r="KUD468" s="29"/>
      <c r="KUE468" s="29"/>
      <c r="KUF468" s="29"/>
      <c r="KUG468" s="29"/>
      <c r="KUH468" s="29"/>
      <c r="KUI468" s="29"/>
      <c r="KUJ468" s="29"/>
      <c r="KUK468" s="29"/>
      <c r="KUL468" s="29"/>
      <c r="KUM468" s="29"/>
      <c r="KUN468" s="29"/>
      <c r="KUO468" s="29"/>
      <c r="KUP468" s="29"/>
      <c r="KUQ468" s="29"/>
      <c r="KUR468" s="29"/>
      <c r="KUS468" s="29"/>
      <c r="KUT468" s="29"/>
      <c r="KUU468" s="29"/>
      <c r="KUV468" s="29"/>
      <c r="KUW468" s="29"/>
      <c r="KUX468" s="29"/>
      <c r="KUY468" s="29"/>
      <c r="KUZ468" s="29"/>
      <c r="KVA468" s="29"/>
      <c r="KVB468" s="29"/>
      <c r="KVC468" s="29"/>
      <c r="KVD468" s="29"/>
      <c r="KVE468" s="29"/>
      <c r="KVF468" s="29"/>
      <c r="KVG468" s="29"/>
      <c r="KVH468" s="29"/>
      <c r="KVI468" s="29"/>
      <c r="KVJ468" s="29"/>
      <c r="KVK468" s="29"/>
      <c r="KVL468" s="29"/>
      <c r="KVM468" s="29"/>
      <c r="KVN468" s="29"/>
      <c r="KVO468" s="29"/>
      <c r="KVP468" s="29"/>
      <c r="KVQ468" s="29"/>
      <c r="KVR468" s="29"/>
      <c r="KVS468" s="29"/>
      <c r="KVT468" s="29"/>
      <c r="KVU468" s="29"/>
      <c r="KVV468" s="29"/>
      <c r="KVW468" s="29"/>
      <c r="KVX468" s="29"/>
      <c r="KVY468" s="29"/>
      <c r="KVZ468" s="29"/>
      <c r="KWA468" s="29"/>
      <c r="KWB468" s="29"/>
      <c r="KWC468" s="29"/>
      <c r="KWD468" s="29"/>
      <c r="KWE468" s="29"/>
      <c r="KWF468" s="29"/>
      <c r="KWG468" s="29"/>
      <c r="KWH468" s="29"/>
      <c r="KWI468" s="29"/>
      <c r="KWJ468" s="29"/>
      <c r="KWK468" s="29"/>
      <c r="KWL468" s="29"/>
      <c r="KWM468" s="29"/>
      <c r="KWN468" s="29"/>
      <c r="KWO468" s="29"/>
      <c r="KWP468" s="29"/>
      <c r="KWQ468" s="29"/>
      <c r="KWR468" s="29"/>
      <c r="KWS468" s="29"/>
      <c r="KWT468" s="29"/>
      <c r="KWU468" s="29"/>
      <c r="KWV468" s="29"/>
      <c r="KWW468" s="29"/>
      <c r="KWX468" s="29"/>
      <c r="KWY468" s="29"/>
      <c r="KWZ468" s="29"/>
      <c r="KXA468" s="29"/>
      <c r="KXB468" s="29"/>
      <c r="KXC468" s="29"/>
      <c r="KXD468" s="29"/>
      <c r="KXE468" s="29"/>
      <c r="KXF468" s="29"/>
      <c r="KXG468" s="29"/>
      <c r="KXH468" s="29"/>
      <c r="KXI468" s="29"/>
      <c r="KXJ468" s="29"/>
      <c r="KXK468" s="29"/>
      <c r="KXL468" s="29"/>
      <c r="KXM468" s="29"/>
      <c r="KXN468" s="29"/>
      <c r="KXO468" s="29"/>
      <c r="KXP468" s="29"/>
      <c r="KXQ468" s="29"/>
      <c r="KXR468" s="29"/>
      <c r="KXS468" s="29"/>
      <c r="KXT468" s="29"/>
      <c r="KXU468" s="29"/>
      <c r="KXV468" s="29"/>
      <c r="KXW468" s="29"/>
      <c r="KXX468" s="29"/>
      <c r="KXY468" s="29"/>
      <c r="KXZ468" s="29"/>
      <c r="KYA468" s="29"/>
      <c r="KYB468" s="29"/>
      <c r="KYC468" s="29"/>
      <c r="KYD468" s="29"/>
      <c r="KYE468" s="29"/>
      <c r="KYF468" s="29"/>
      <c r="KYG468" s="29"/>
      <c r="KYH468" s="29"/>
      <c r="KYI468" s="29"/>
      <c r="KYJ468" s="29"/>
      <c r="KYK468" s="29"/>
      <c r="KYL468" s="29"/>
      <c r="KYM468" s="29"/>
      <c r="KYN468" s="29"/>
      <c r="KYO468" s="29"/>
      <c r="KYP468" s="29"/>
      <c r="KYQ468" s="29"/>
      <c r="KYR468" s="29"/>
      <c r="KYS468" s="29"/>
      <c r="KYT468" s="29"/>
      <c r="KYU468" s="29"/>
      <c r="KYV468" s="29"/>
      <c r="KYW468" s="29"/>
      <c r="KYX468" s="29"/>
      <c r="KYY468" s="29"/>
      <c r="KYZ468" s="29"/>
      <c r="KZA468" s="29"/>
      <c r="KZB468" s="29"/>
      <c r="KZC468" s="29"/>
      <c r="KZD468" s="29"/>
      <c r="KZE468" s="29"/>
      <c r="KZF468" s="29"/>
      <c r="KZG468" s="29"/>
      <c r="KZH468" s="29"/>
      <c r="KZI468" s="29"/>
      <c r="KZJ468" s="29"/>
      <c r="KZK468" s="29"/>
      <c r="KZL468" s="29"/>
      <c r="KZM468" s="29"/>
      <c r="KZN468" s="29"/>
      <c r="KZO468" s="29"/>
      <c r="KZP468" s="29"/>
      <c r="KZQ468" s="29"/>
      <c r="KZR468" s="29"/>
      <c r="KZS468" s="29"/>
      <c r="KZT468" s="29"/>
      <c r="KZU468" s="29"/>
      <c r="KZV468" s="29"/>
      <c r="KZW468" s="29"/>
      <c r="KZX468" s="29"/>
      <c r="KZY468" s="29"/>
      <c r="KZZ468" s="29"/>
      <c r="LAA468" s="29"/>
      <c r="LAB468" s="29"/>
      <c r="LAC468" s="29"/>
      <c r="LAD468" s="29"/>
      <c r="LAE468" s="29"/>
      <c r="LAF468" s="29"/>
      <c r="LAG468" s="29"/>
      <c r="LAH468" s="29"/>
      <c r="LAI468" s="29"/>
      <c r="LAJ468" s="29"/>
      <c r="LAK468" s="29"/>
      <c r="LAL468" s="29"/>
      <c r="LAM468" s="29"/>
      <c r="LAN468" s="29"/>
      <c r="LAO468" s="29"/>
      <c r="LAP468" s="29"/>
      <c r="LAQ468" s="29"/>
      <c r="LAR468" s="29"/>
      <c r="LAS468" s="29"/>
      <c r="LAT468" s="29"/>
      <c r="LAU468" s="29"/>
      <c r="LAV468" s="29"/>
      <c r="LAW468" s="29"/>
      <c r="LAX468" s="29"/>
      <c r="LAY468" s="29"/>
      <c r="LAZ468" s="29"/>
      <c r="LBA468" s="29"/>
      <c r="LBB468" s="29"/>
      <c r="LBC468" s="29"/>
      <c r="LBD468" s="29"/>
      <c r="LBE468" s="29"/>
      <c r="LBF468" s="29"/>
      <c r="LBG468" s="29"/>
      <c r="LBH468" s="29"/>
      <c r="LBI468" s="29"/>
      <c r="LBJ468" s="29"/>
      <c r="LBK468" s="29"/>
      <c r="LBL468" s="29"/>
      <c r="LBM468" s="29"/>
      <c r="LBN468" s="29"/>
      <c r="LBO468" s="29"/>
      <c r="LBP468" s="29"/>
      <c r="LBQ468" s="29"/>
      <c r="LBR468" s="29"/>
      <c r="LBS468" s="29"/>
      <c r="LBT468" s="29"/>
      <c r="LBU468" s="29"/>
      <c r="LBV468" s="29"/>
      <c r="LBW468" s="29"/>
      <c r="LBX468" s="29"/>
      <c r="LBY468" s="29"/>
      <c r="LBZ468" s="29"/>
      <c r="LCA468" s="29"/>
      <c r="LCB468" s="29"/>
      <c r="LCC468" s="29"/>
      <c r="LCD468" s="29"/>
      <c r="LCE468" s="29"/>
      <c r="LCF468" s="29"/>
      <c r="LCG468" s="29"/>
      <c r="LCH468" s="29"/>
      <c r="LCI468" s="29"/>
      <c r="LCJ468" s="29"/>
      <c r="LCK468" s="29"/>
      <c r="LCL468" s="29"/>
      <c r="LCM468" s="29"/>
      <c r="LCN468" s="29"/>
      <c r="LCO468" s="29"/>
      <c r="LCP468" s="29"/>
      <c r="LCQ468" s="29"/>
      <c r="LCR468" s="29"/>
      <c r="LCS468" s="29"/>
      <c r="LCT468" s="29"/>
      <c r="LCU468" s="29"/>
      <c r="LCV468" s="29"/>
      <c r="LCW468" s="29"/>
      <c r="LCX468" s="29"/>
      <c r="LCY468" s="29"/>
      <c r="LCZ468" s="29"/>
      <c r="LDA468" s="29"/>
      <c r="LDB468" s="29"/>
      <c r="LDC468" s="29"/>
      <c r="LDD468" s="29"/>
      <c r="LDE468" s="29"/>
      <c r="LDF468" s="29"/>
      <c r="LDG468" s="29"/>
      <c r="LDH468" s="29"/>
      <c r="LDI468" s="29"/>
      <c r="LDJ468" s="29"/>
      <c r="LDK468" s="29"/>
      <c r="LDL468" s="29"/>
      <c r="LDM468" s="29"/>
      <c r="LDN468" s="29"/>
      <c r="LDO468" s="29"/>
      <c r="LDP468" s="29"/>
      <c r="LDQ468" s="29"/>
      <c r="LDR468" s="29"/>
      <c r="LDS468" s="29"/>
      <c r="LDT468" s="29"/>
      <c r="LDU468" s="29"/>
      <c r="LDV468" s="29"/>
      <c r="LDW468" s="29"/>
      <c r="LDX468" s="29"/>
      <c r="LDY468" s="29"/>
      <c r="LDZ468" s="29"/>
      <c r="LEA468" s="29"/>
      <c r="LEB468" s="29"/>
      <c r="LEC468" s="29"/>
      <c r="LED468" s="29"/>
      <c r="LEE468" s="29"/>
      <c r="LEF468" s="29"/>
      <c r="LEG468" s="29"/>
      <c r="LEH468" s="29"/>
      <c r="LEI468" s="29"/>
      <c r="LEJ468" s="29"/>
      <c r="LEK468" s="29"/>
      <c r="LEL468" s="29"/>
      <c r="LEM468" s="29"/>
      <c r="LEN468" s="29"/>
      <c r="LEO468" s="29"/>
      <c r="LEP468" s="29"/>
      <c r="LEQ468" s="29"/>
      <c r="LER468" s="29"/>
      <c r="LES468" s="29"/>
      <c r="LET468" s="29"/>
      <c r="LEU468" s="29"/>
      <c r="LEV468" s="29"/>
      <c r="LEW468" s="29"/>
      <c r="LEX468" s="29"/>
      <c r="LEY468" s="29"/>
      <c r="LEZ468" s="29"/>
      <c r="LFA468" s="29"/>
      <c r="LFB468" s="29"/>
      <c r="LFC468" s="29"/>
      <c r="LFD468" s="29"/>
      <c r="LFE468" s="29"/>
      <c r="LFF468" s="29"/>
      <c r="LFG468" s="29"/>
      <c r="LFH468" s="29"/>
      <c r="LFI468" s="29"/>
      <c r="LFJ468" s="29"/>
      <c r="LFK468" s="29"/>
      <c r="LFL468" s="29"/>
      <c r="LFM468" s="29"/>
      <c r="LFN468" s="29"/>
      <c r="LFO468" s="29"/>
      <c r="LFP468" s="29"/>
      <c r="LFQ468" s="29"/>
      <c r="LFR468" s="29"/>
      <c r="LFS468" s="29"/>
      <c r="LFT468" s="29"/>
      <c r="LFU468" s="29"/>
      <c r="LFV468" s="29"/>
      <c r="LFW468" s="29"/>
      <c r="LFX468" s="29"/>
      <c r="LFY468" s="29"/>
      <c r="LFZ468" s="29"/>
      <c r="LGA468" s="29"/>
      <c r="LGB468" s="29"/>
      <c r="LGC468" s="29"/>
      <c r="LGD468" s="29"/>
      <c r="LGE468" s="29"/>
      <c r="LGF468" s="29"/>
      <c r="LGG468" s="29"/>
      <c r="LGH468" s="29"/>
      <c r="LGI468" s="29"/>
      <c r="LGJ468" s="29"/>
      <c r="LGK468" s="29"/>
      <c r="LGL468" s="29"/>
      <c r="LGM468" s="29"/>
      <c r="LGN468" s="29"/>
      <c r="LGO468" s="29"/>
      <c r="LGP468" s="29"/>
      <c r="LGQ468" s="29"/>
      <c r="LGR468" s="29"/>
      <c r="LGS468" s="29"/>
      <c r="LGT468" s="29"/>
      <c r="LGU468" s="29"/>
      <c r="LGV468" s="29"/>
      <c r="LGW468" s="29"/>
      <c r="LGX468" s="29"/>
      <c r="LGY468" s="29"/>
      <c r="LGZ468" s="29"/>
      <c r="LHA468" s="29"/>
      <c r="LHB468" s="29"/>
      <c r="LHC468" s="29"/>
      <c r="LHD468" s="29"/>
      <c r="LHE468" s="29"/>
      <c r="LHF468" s="29"/>
      <c r="LHG468" s="29"/>
      <c r="LHH468" s="29"/>
      <c r="LHI468" s="29"/>
      <c r="LHJ468" s="29"/>
      <c r="LHK468" s="29"/>
      <c r="LHL468" s="29"/>
      <c r="LHM468" s="29"/>
      <c r="LHN468" s="29"/>
      <c r="LHO468" s="29"/>
      <c r="LHP468" s="29"/>
      <c r="LHQ468" s="29"/>
      <c r="LHR468" s="29"/>
      <c r="LHS468" s="29"/>
      <c r="LHT468" s="29"/>
      <c r="LHU468" s="29"/>
      <c r="LHV468" s="29"/>
      <c r="LHW468" s="29"/>
      <c r="LHX468" s="29"/>
      <c r="LHY468" s="29"/>
      <c r="LHZ468" s="29"/>
      <c r="LIA468" s="29"/>
      <c r="LIB468" s="29"/>
      <c r="LIC468" s="29"/>
      <c r="LID468" s="29"/>
      <c r="LIE468" s="29"/>
      <c r="LIF468" s="29"/>
      <c r="LIG468" s="29"/>
      <c r="LIH468" s="29"/>
      <c r="LII468" s="29"/>
      <c r="LIJ468" s="29"/>
      <c r="LIK468" s="29"/>
      <c r="LIL468" s="29"/>
      <c r="LIM468" s="29"/>
      <c r="LIN468" s="29"/>
      <c r="LIO468" s="29"/>
      <c r="LIP468" s="29"/>
      <c r="LIQ468" s="29"/>
      <c r="LIR468" s="29"/>
      <c r="LIS468" s="29"/>
      <c r="LIT468" s="29"/>
      <c r="LIU468" s="29"/>
      <c r="LIV468" s="29"/>
      <c r="LIW468" s="29"/>
      <c r="LIX468" s="29"/>
      <c r="LIY468" s="29"/>
      <c r="LIZ468" s="29"/>
      <c r="LJA468" s="29"/>
      <c r="LJB468" s="29"/>
      <c r="LJC468" s="29"/>
      <c r="LJD468" s="29"/>
      <c r="LJE468" s="29"/>
      <c r="LJF468" s="29"/>
      <c r="LJG468" s="29"/>
      <c r="LJH468" s="29"/>
      <c r="LJI468" s="29"/>
      <c r="LJJ468" s="29"/>
      <c r="LJK468" s="29"/>
      <c r="LJL468" s="29"/>
      <c r="LJM468" s="29"/>
      <c r="LJN468" s="29"/>
      <c r="LJO468" s="29"/>
      <c r="LJP468" s="29"/>
      <c r="LJQ468" s="29"/>
      <c r="LJR468" s="29"/>
      <c r="LJS468" s="29"/>
      <c r="LJT468" s="29"/>
      <c r="LJU468" s="29"/>
      <c r="LJV468" s="29"/>
      <c r="LJW468" s="29"/>
      <c r="LJX468" s="29"/>
      <c r="LJY468" s="29"/>
      <c r="LJZ468" s="29"/>
      <c r="LKA468" s="29"/>
      <c r="LKB468" s="29"/>
      <c r="LKC468" s="29"/>
      <c r="LKD468" s="29"/>
      <c r="LKE468" s="29"/>
      <c r="LKF468" s="29"/>
      <c r="LKG468" s="29"/>
      <c r="LKH468" s="29"/>
      <c r="LKI468" s="29"/>
      <c r="LKJ468" s="29"/>
      <c r="LKK468" s="29"/>
      <c r="LKL468" s="29"/>
      <c r="LKM468" s="29"/>
      <c r="LKN468" s="29"/>
      <c r="LKO468" s="29"/>
      <c r="LKP468" s="29"/>
      <c r="LKQ468" s="29"/>
      <c r="LKR468" s="29"/>
      <c r="LKS468" s="29"/>
      <c r="LKT468" s="29"/>
      <c r="LKU468" s="29"/>
      <c r="LKV468" s="29"/>
      <c r="LKW468" s="29"/>
      <c r="LKX468" s="29"/>
      <c r="LKY468" s="29"/>
      <c r="LKZ468" s="29"/>
      <c r="LLA468" s="29"/>
      <c r="LLB468" s="29"/>
      <c r="LLC468" s="29"/>
      <c r="LLD468" s="29"/>
      <c r="LLE468" s="29"/>
      <c r="LLF468" s="29"/>
      <c r="LLG468" s="29"/>
      <c r="LLH468" s="29"/>
      <c r="LLI468" s="29"/>
      <c r="LLJ468" s="29"/>
      <c r="LLK468" s="29"/>
      <c r="LLL468" s="29"/>
      <c r="LLM468" s="29"/>
      <c r="LLN468" s="29"/>
      <c r="LLO468" s="29"/>
      <c r="LLP468" s="29"/>
      <c r="LLQ468" s="29"/>
      <c r="LLR468" s="29"/>
      <c r="LLS468" s="29"/>
      <c r="LLT468" s="29"/>
      <c r="LLU468" s="29"/>
      <c r="LLV468" s="29"/>
      <c r="LLW468" s="29"/>
      <c r="LLX468" s="29"/>
      <c r="LLY468" s="29"/>
      <c r="LLZ468" s="29"/>
      <c r="LMA468" s="29"/>
      <c r="LMB468" s="29"/>
      <c r="LMC468" s="29"/>
      <c r="LMD468" s="29"/>
      <c r="LME468" s="29"/>
      <c r="LMF468" s="29"/>
      <c r="LMG468" s="29"/>
      <c r="LMH468" s="29"/>
      <c r="LMI468" s="29"/>
      <c r="LMJ468" s="29"/>
      <c r="LMK468" s="29"/>
      <c r="LML468" s="29"/>
      <c r="LMM468" s="29"/>
      <c r="LMN468" s="29"/>
      <c r="LMO468" s="29"/>
      <c r="LMP468" s="29"/>
      <c r="LMQ468" s="29"/>
      <c r="LMR468" s="29"/>
      <c r="LMS468" s="29"/>
      <c r="LMT468" s="29"/>
      <c r="LMU468" s="29"/>
      <c r="LMV468" s="29"/>
      <c r="LMW468" s="29"/>
      <c r="LMX468" s="29"/>
      <c r="LMY468" s="29"/>
      <c r="LMZ468" s="29"/>
      <c r="LNA468" s="29"/>
      <c r="LNB468" s="29"/>
      <c r="LNC468" s="29"/>
      <c r="LND468" s="29"/>
      <c r="LNE468" s="29"/>
      <c r="LNF468" s="29"/>
      <c r="LNG468" s="29"/>
      <c r="LNH468" s="29"/>
      <c r="LNI468" s="29"/>
      <c r="LNJ468" s="29"/>
      <c r="LNK468" s="29"/>
      <c r="LNL468" s="29"/>
      <c r="LNM468" s="29"/>
      <c r="LNN468" s="29"/>
      <c r="LNO468" s="29"/>
      <c r="LNP468" s="29"/>
      <c r="LNQ468" s="29"/>
      <c r="LNR468" s="29"/>
      <c r="LNS468" s="29"/>
      <c r="LNT468" s="29"/>
      <c r="LNU468" s="29"/>
      <c r="LNV468" s="29"/>
      <c r="LNW468" s="29"/>
      <c r="LNX468" s="29"/>
      <c r="LNY468" s="29"/>
      <c r="LNZ468" s="29"/>
      <c r="LOA468" s="29"/>
      <c r="LOB468" s="29"/>
      <c r="LOC468" s="29"/>
      <c r="LOD468" s="29"/>
      <c r="LOE468" s="29"/>
      <c r="LOF468" s="29"/>
      <c r="LOG468" s="29"/>
      <c r="LOH468" s="29"/>
      <c r="LOI468" s="29"/>
      <c r="LOJ468" s="29"/>
      <c r="LOK468" s="29"/>
      <c r="LOL468" s="29"/>
      <c r="LOM468" s="29"/>
      <c r="LON468" s="29"/>
      <c r="LOO468" s="29"/>
      <c r="LOP468" s="29"/>
      <c r="LOQ468" s="29"/>
      <c r="LOR468" s="29"/>
      <c r="LOS468" s="29"/>
      <c r="LOT468" s="29"/>
      <c r="LOU468" s="29"/>
      <c r="LOV468" s="29"/>
      <c r="LOW468" s="29"/>
      <c r="LOX468" s="29"/>
      <c r="LOY468" s="29"/>
      <c r="LOZ468" s="29"/>
      <c r="LPA468" s="29"/>
      <c r="LPB468" s="29"/>
      <c r="LPC468" s="29"/>
      <c r="LPD468" s="29"/>
      <c r="LPE468" s="29"/>
      <c r="LPF468" s="29"/>
      <c r="LPG468" s="29"/>
      <c r="LPH468" s="29"/>
      <c r="LPI468" s="29"/>
      <c r="LPJ468" s="29"/>
      <c r="LPK468" s="29"/>
      <c r="LPL468" s="29"/>
      <c r="LPM468" s="29"/>
      <c r="LPN468" s="29"/>
      <c r="LPO468" s="29"/>
      <c r="LPP468" s="29"/>
      <c r="LPQ468" s="29"/>
      <c r="LPR468" s="29"/>
      <c r="LPS468" s="29"/>
      <c r="LPT468" s="29"/>
      <c r="LPU468" s="29"/>
      <c r="LPV468" s="29"/>
      <c r="LPW468" s="29"/>
      <c r="LPX468" s="29"/>
      <c r="LPY468" s="29"/>
      <c r="LPZ468" s="29"/>
      <c r="LQA468" s="29"/>
      <c r="LQB468" s="29"/>
      <c r="LQC468" s="29"/>
      <c r="LQD468" s="29"/>
      <c r="LQE468" s="29"/>
      <c r="LQF468" s="29"/>
      <c r="LQG468" s="29"/>
      <c r="LQH468" s="29"/>
      <c r="LQI468" s="29"/>
      <c r="LQJ468" s="29"/>
      <c r="LQK468" s="29"/>
      <c r="LQL468" s="29"/>
      <c r="LQM468" s="29"/>
      <c r="LQN468" s="29"/>
      <c r="LQO468" s="29"/>
      <c r="LQP468" s="29"/>
      <c r="LQQ468" s="29"/>
      <c r="LQR468" s="29"/>
      <c r="LQS468" s="29"/>
      <c r="LQT468" s="29"/>
      <c r="LQU468" s="29"/>
      <c r="LQV468" s="29"/>
      <c r="LQW468" s="29"/>
      <c r="LQX468" s="29"/>
      <c r="LQY468" s="29"/>
      <c r="LQZ468" s="29"/>
      <c r="LRA468" s="29"/>
      <c r="LRB468" s="29"/>
      <c r="LRC468" s="29"/>
      <c r="LRD468" s="29"/>
      <c r="LRE468" s="29"/>
      <c r="LRF468" s="29"/>
      <c r="LRG468" s="29"/>
      <c r="LRH468" s="29"/>
      <c r="LRI468" s="29"/>
      <c r="LRJ468" s="29"/>
      <c r="LRK468" s="29"/>
      <c r="LRL468" s="29"/>
      <c r="LRM468" s="29"/>
      <c r="LRN468" s="29"/>
      <c r="LRO468" s="29"/>
      <c r="LRP468" s="29"/>
      <c r="LRQ468" s="29"/>
      <c r="LRR468" s="29"/>
      <c r="LRS468" s="29"/>
      <c r="LRT468" s="29"/>
      <c r="LRU468" s="29"/>
      <c r="LRV468" s="29"/>
      <c r="LRW468" s="29"/>
      <c r="LRX468" s="29"/>
      <c r="LRY468" s="29"/>
      <c r="LRZ468" s="29"/>
      <c r="LSA468" s="29"/>
      <c r="LSB468" s="29"/>
      <c r="LSC468" s="29"/>
      <c r="LSD468" s="29"/>
      <c r="LSE468" s="29"/>
      <c r="LSF468" s="29"/>
      <c r="LSG468" s="29"/>
      <c r="LSH468" s="29"/>
      <c r="LSI468" s="29"/>
      <c r="LSJ468" s="29"/>
      <c r="LSK468" s="29"/>
      <c r="LSL468" s="29"/>
      <c r="LSM468" s="29"/>
      <c r="LSN468" s="29"/>
      <c r="LSO468" s="29"/>
      <c r="LSP468" s="29"/>
      <c r="LSQ468" s="29"/>
      <c r="LSR468" s="29"/>
      <c r="LSS468" s="29"/>
      <c r="LST468" s="29"/>
      <c r="LSU468" s="29"/>
      <c r="LSV468" s="29"/>
      <c r="LSW468" s="29"/>
      <c r="LSX468" s="29"/>
      <c r="LSY468" s="29"/>
      <c r="LSZ468" s="29"/>
      <c r="LTA468" s="29"/>
      <c r="LTB468" s="29"/>
      <c r="LTC468" s="29"/>
      <c r="LTD468" s="29"/>
      <c r="LTE468" s="29"/>
      <c r="LTF468" s="29"/>
      <c r="LTG468" s="29"/>
      <c r="LTH468" s="29"/>
      <c r="LTI468" s="29"/>
      <c r="LTJ468" s="29"/>
      <c r="LTK468" s="29"/>
      <c r="LTL468" s="29"/>
      <c r="LTM468" s="29"/>
      <c r="LTN468" s="29"/>
      <c r="LTO468" s="29"/>
      <c r="LTP468" s="29"/>
      <c r="LTQ468" s="29"/>
      <c r="LTR468" s="29"/>
      <c r="LTS468" s="29"/>
      <c r="LTT468" s="29"/>
      <c r="LTU468" s="29"/>
      <c r="LTV468" s="29"/>
      <c r="LTW468" s="29"/>
      <c r="LTX468" s="29"/>
      <c r="LTY468" s="29"/>
      <c r="LTZ468" s="29"/>
      <c r="LUA468" s="29"/>
      <c r="LUB468" s="29"/>
      <c r="LUC468" s="29"/>
      <c r="LUD468" s="29"/>
      <c r="LUE468" s="29"/>
      <c r="LUF468" s="29"/>
      <c r="LUG468" s="29"/>
      <c r="LUH468" s="29"/>
      <c r="LUI468" s="29"/>
      <c r="LUJ468" s="29"/>
      <c r="LUK468" s="29"/>
      <c r="LUL468" s="29"/>
      <c r="LUM468" s="29"/>
      <c r="LUN468" s="29"/>
      <c r="LUO468" s="29"/>
      <c r="LUP468" s="29"/>
      <c r="LUQ468" s="29"/>
      <c r="LUR468" s="29"/>
      <c r="LUS468" s="29"/>
      <c r="LUT468" s="29"/>
      <c r="LUU468" s="29"/>
      <c r="LUV468" s="29"/>
      <c r="LUW468" s="29"/>
      <c r="LUX468" s="29"/>
      <c r="LUY468" s="29"/>
      <c r="LUZ468" s="29"/>
      <c r="LVA468" s="29"/>
      <c r="LVB468" s="29"/>
      <c r="LVC468" s="29"/>
      <c r="LVD468" s="29"/>
      <c r="LVE468" s="29"/>
      <c r="LVF468" s="29"/>
      <c r="LVG468" s="29"/>
      <c r="LVH468" s="29"/>
      <c r="LVI468" s="29"/>
      <c r="LVJ468" s="29"/>
      <c r="LVK468" s="29"/>
      <c r="LVL468" s="29"/>
      <c r="LVM468" s="29"/>
      <c r="LVN468" s="29"/>
      <c r="LVO468" s="29"/>
      <c r="LVP468" s="29"/>
      <c r="LVQ468" s="29"/>
      <c r="LVR468" s="29"/>
      <c r="LVS468" s="29"/>
      <c r="LVT468" s="29"/>
      <c r="LVU468" s="29"/>
      <c r="LVV468" s="29"/>
      <c r="LVW468" s="29"/>
      <c r="LVX468" s="29"/>
      <c r="LVY468" s="29"/>
      <c r="LVZ468" s="29"/>
      <c r="LWA468" s="29"/>
      <c r="LWB468" s="29"/>
      <c r="LWC468" s="29"/>
      <c r="LWD468" s="29"/>
      <c r="LWE468" s="29"/>
      <c r="LWF468" s="29"/>
      <c r="LWG468" s="29"/>
      <c r="LWH468" s="29"/>
      <c r="LWI468" s="29"/>
      <c r="LWJ468" s="29"/>
      <c r="LWK468" s="29"/>
      <c r="LWL468" s="29"/>
      <c r="LWM468" s="29"/>
      <c r="LWN468" s="29"/>
      <c r="LWO468" s="29"/>
      <c r="LWP468" s="29"/>
      <c r="LWQ468" s="29"/>
      <c r="LWR468" s="29"/>
      <c r="LWS468" s="29"/>
      <c r="LWT468" s="29"/>
      <c r="LWU468" s="29"/>
      <c r="LWV468" s="29"/>
      <c r="LWW468" s="29"/>
      <c r="LWX468" s="29"/>
      <c r="LWY468" s="29"/>
      <c r="LWZ468" s="29"/>
      <c r="LXA468" s="29"/>
      <c r="LXB468" s="29"/>
      <c r="LXC468" s="29"/>
      <c r="LXD468" s="29"/>
      <c r="LXE468" s="29"/>
      <c r="LXF468" s="29"/>
      <c r="LXG468" s="29"/>
      <c r="LXH468" s="29"/>
      <c r="LXI468" s="29"/>
      <c r="LXJ468" s="29"/>
      <c r="LXK468" s="29"/>
      <c r="LXL468" s="29"/>
      <c r="LXM468" s="29"/>
      <c r="LXN468" s="29"/>
      <c r="LXO468" s="29"/>
      <c r="LXP468" s="29"/>
      <c r="LXQ468" s="29"/>
      <c r="LXR468" s="29"/>
      <c r="LXS468" s="29"/>
      <c r="LXT468" s="29"/>
      <c r="LXU468" s="29"/>
      <c r="LXV468" s="29"/>
      <c r="LXW468" s="29"/>
      <c r="LXX468" s="29"/>
      <c r="LXY468" s="29"/>
      <c r="LXZ468" s="29"/>
      <c r="LYA468" s="29"/>
      <c r="LYB468" s="29"/>
      <c r="LYC468" s="29"/>
      <c r="LYD468" s="29"/>
      <c r="LYE468" s="29"/>
      <c r="LYF468" s="29"/>
      <c r="LYG468" s="29"/>
      <c r="LYH468" s="29"/>
      <c r="LYI468" s="29"/>
      <c r="LYJ468" s="29"/>
      <c r="LYK468" s="29"/>
      <c r="LYL468" s="29"/>
      <c r="LYM468" s="29"/>
      <c r="LYN468" s="29"/>
      <c r="LYO468" s="29"/>
      <c r="LYP468" s="29"/>
      <c r="LYQ468" s="29"/>
      <c r="LYR468" s="29"/>
      <c r="LYS468" s="29"/>
      <c r="LYT468" s="29"/>
      <c r="LYU468" s="29"/>
      <c r="LYV468" s="29"/>
      <c r="LYW468" s="29"/>
      <c r="LYX468" s="29"/>
      <c r="LYY468" s="29"/>
      <c r="LYZ468" s="29"/>
      <c r="LZA468" s="29"/>
      <c r="LZB468" s="29"/>
      <c r="LZC468" s="29"/>
      <c r="LZD468" s="29"/>
      <c r="LZE468" s="29"/>
      <c r="LZF468" s="29"/>
      <c r="LZG468" s="29"/>
      <c r="LZH468" s="29"/>
      <c r="LZI468" s="29"/>
      <c r="LZJ468" s="29"/>
      <c r="LZK468" s="29"/>
      <c r="LZL468" s="29"/>
      <c r="LZM468" s="29"/>
      <c r="LZN468" s="29"/>
      <c r="LZO468" s="29"/>
      <c r="LZP468" s="29"/>
      <c r="LZQ468" s="29"/>
      <c r="LZR468" s="29"/>
      <c r="LZS468" s="29"/>
      <c r="LZT468" s="29"/>
      <c r="LZU468" s="29"/>
      <c r="LZV468" s="29"/>
      <c r="LZW468" s="29"/>
      <c r="LZX468" s="29"/>
      <c r="LZY468" s="29"/>
      <c r="LZZ468" s="29"/>
      <c r="MAA468" s="29"/>
      <c r="MAB468" s="29"/>
      <c r="MAC468" s="29"/>
      <c r="MAD468" s="29"/>
      <c r="MAE468" s="29"/>
      <c r="MAF468" s="29"/>
      <c r="MAG468" s="29"/>
      <c r="MAH468" s="29"/>
      <c r="MAI468" s="29"/>
      <c r="MAJ468" s="29"/>
      <c r="MAK468" s="29"/>
      <c r="MAL468" s="29"/>
      <c r="MAM468" s="29"/>
      <c r="MAN468" s="29"/>
      <c r="MAO468" s="29"/>
      <c r="MAP468" s="29"/>
      <c r="MAQ468" s="29"/>
      <c r="MAR468" s="29"/>
      <c r="MAS468" s="29"/>
      <c r="MAT468" s="29"/>
      <c r="MAU468" s="29"/>
      <c r="MAV468" s="29"/>
      <c r="MAW468" s="29"/>
      <c r="MAX468" s="29"/>
      <c r="MAY468" s="29"/>
      <c r="MAZ468" s="29"/>
      <c r="MBA468" s="29"/>
      <c r="MBB468" s="29"/>
      <c r="MBC468" s="29"/>
      <c r="MBD468" s="29"/>
      <c r="MBE468" s="29"/>
      <c r="MBF468" s="29"/>
      <c r="MBG468" s="29"/>
      <c r="MBH468" s="29"/>
      <c r="MBI468" s="29"/>
      <c r="MBJ468" s="29"/>
      <c r="MBK468" s="29"/>
      <c r="MBL468" s="29"/>
      <c r="MBM468" s="29"/>
      <c r="MBN468" s="29"/>
      <c r="MBO468" s="29"/>
      <c r="MBP468" s="29"/>
      <c r="MBQ468" s="29"/>
      <c r="MBR468" s="29"/>
      <c r="MBS468" s="29"/>
      <c r="MBT468" s="29"/>
      <c r="MBU468" s="29"/>
      <c r="MBV468" s="29"/>
      <c r="MBW468" s="29"/>
      <c r="MBX468" s="29"/>
      <c r="MBY468" s="29"/>
      <c r="MBZ468" s="29"/>
      <c r="MCA468" s="29"/>
      <c r="MCB468" s="29"/>
      <c r="MCC468" s="29"/>
      <c r="MCD468" s="29"/>
      <c r="MCE468" s="29"/>
      <c r="MCF468" s="29"/>
      <c r="MCG468" s="29"/>
      <c r="MCH468" s="29"/>
      <c r="MCI468" s="29"/>
      <c r="MCJ468" s="29"/>
      <c r="MCK468" s="29"/>
      <c r="MCL468" s="29"/>
      <c r="MCM468" s="29"/>
      <c r="MCN468" s="29"/>
      <c r="MCO468" s="29"/>
      <c r="MCP468" s="29"/>
      <c r="MCQ468" s="29"/>
      <c r="MCR468" s="29"/>
      <c r="MCS468" s="29"/>
      <c r="MCT468" s="29"/>
      <c r="MCU468" s="29"/>
      <c r="MCV468" s="29"/>
      <c r="MCW468" s="29"/>
      <c r="MCX468" s="29"/>
      <c r="MCY468" s="29"/>
      <c r="MCZ468" s="29"/>
      <c r="MDA468" s="29"/>
      <c r="MDB468" s="29"/>
      <c r="MDC468" s="29"/>
      <c r="MDD468" s="29"/>
      <c r="MDE468" s="29"/>
      <c r="MDF468" s="29"/>
      <c r="MDG468" s="29"/>
      <c r="MDH468" s="29"/>
      <c r="MDI468" s="29"/>
      <c r="MDJ468" s="29"/>
      <c r="MDK468" s="29"/>
      <c r="MDL468" s="29"/>
      <c r="MDM468" s="29"/>
      <c r="MDN468" s="29"/>
      <c r="MDO468" s="29"/>
      <c r="MDP468" s="29"/>
      <c r="MDQ468" s="29"/>
      <c r="MDR468" s="29"/>
      <c r="MDS468" s="29"/>
      <c r="MDT468" s="29"/>
      <c r="MDU468" s="29"/>
      <c r="MDV468" s="29"/>
      <c r="MDW468" s="29"/>
      <c r="MDX468" s="29"/>
      <c r="MDY468" s="29"/>
      <c r="MDZ468" s="29"/>
      <c r="MEA468" s="29"/>
      <c r="MEB468" s="29"/>
      <c r="MEC468" s="29"/>
      <c r="MED468" s="29"/>
      <c r="MEE468" s="29"/>
      <c r="MEF468" s="29"/>
      <c r="MEG468" s="29"/>
      <c r="MEH468" s="29"/>
      <c r="MEI468" s="29"/>
      <c r="MEJ468" s="29"/>
      <c r="MEK468" s="29"/>
      <c r="MEL468" s="29"/>
      <c r="MEM468" s="29"/>
      <c r="MEN468" s="29"/>
      <c r="MEO468" s="29"/>
      <c r="MEP468" s="29"/>
      <c r="MEQ468" s="29"/>
      <c r="MER468" s="29"/>
      <c r="MES468" s="29"/>
      <c r="MET468" s="29"/>
      <c r="MEU468" s="29"/>
      <c r="MEV468" s="29"/>
      <c r="MEW468" s="29"/>
      <c r="MEX468" s="29"/>
      <c r="MEY468" s="29"/>
      <c r="MEZ468" s="29"/>
      <c r="MFA468" s="29"/>
      <c r="MFB468" s="29"/>
      <c r="MFC468" s="29"/>
      <c r="MFD468" s="29"/>
      <c r="MFE468" s="29"/>
      <c r="MFF468" s="29"/>
      <c r="MFG468" s="29"/>
      <c r="MFH468" s="29"/>
      <c r="MFI468" s="29"/>
      <c r="MFJ468" s="29"/>
      <c r="MFK468" s="29"/>
      <c r="MFL468" s="29"/>
      <c r="MFM468" s="29"/>
      <c r="MFN468" s="29"/>
      <c r="MFO468" s="29"/>
      <c r="MFP468" s="29"/>
      <c r="MFQ468" s="29"/>
      <c r="MFR468" s="29"/>
      <c r="MFS468" s="29"/>
      <c r="MFT468" s="29"/>
      <c r="MFU468" s="29"/>
      <c r="MFV468" s="29"/>
      <c r="MFW468" s="29"/>
      <c r="MFX468" s="29"/>
      <c r="MFY468" s="29"/>
      <c r="MFZ468" s="29"/>
      <c r="MGA468" s="29"/>
      <c r="MGB468" s="29"/>
      <c r="MGC468" s="29"/>
      <c r="MGD468" s="29"/>
      <c r="MGE468" s="29"/>
      <c r="MGF468" s="29"/>
      <c r="MGG468" s="29"/>
      <c r="MGH468" s="29"/>
      <c r="MGI468" s="29"/>
      <c r="MGJ468" s="29"/>
      <c r="MGK468" s="29"/>
      <c r="MGL468" s="29"/>
      <c r="MGM468" s="29"/>
      <c r="MGN468" s="29"/>
      <c r="MGO468" s="29"/>
      <c r="MGP468" s="29"/>
      <c r="MGQ468" s="29"/>
      <c r="MGR468" s="29"/>
      <c r="MGS468" s="29"/>
      <c r="MGT468" s="29"/>
      <c r="MGU468" s="29"/>
      <c r="MGV468" s="29"/>
      <c r="MGW468" s="29"/>
      <c r="MGX468" s="29"/>
      <c r="MGY468" s="29"/>
      <c r="MGZ468" s="29"/>
      <c r="MHA468" s="29"/>
      <c r="MHB468" s="29"/>
      <c r="MHC468" s="29"/>
      <c r="MHD468" s="29"/>
      <c r="MHE468" s="29"/>
      <c r="MHF468" s="29"/>
      <c r="MHG468" s="29"/>
      <c r="MHH468" s="29"/>
      <c r="MHI468" s="29"/>
      <c r="MHJ468" s="29"/>
      <c r="MHK468" s="29"/>
      <c r="MHL468" s="29"/>
      <c r="MHM468" s="29"/>
      <c r="MHN468" s="29"/>
      <c r="MHO468" s="29"/>
      <c r="MHP468" s="29"/>
      <c r="MHQ468" s="29"/>
      <c r="MHR468" s="29"/>
      <c r="MHS468" s="29"/>
      <c r="MHT468" s="29"/>
      <c r="MHU468" s="29"/>
      <c r="MHV468" s="29"/>
      <c r="MHW468" s="29"/>
      <c r="MHX468" s="29"/>
      <c r="MHY468" s="29"/>
      <c r="MHZ468" s="29"/>
      <c r="MIA468" s="29"/>
      <c r="MIB468" s="29"/>
      <c r="MIC468" s="29"/>
      <c r="MID468" s="29"/>
      <c r="MIE468" s="29"/>
      <c r="MIF468" s="29"/>
      <c r="MIG468" s="29"/>
      <c r="MIH468" s="29"/>
      <c r="MII468" s="29"/>
      <c r="MIJ468" s="29"/>
      <c r="MIK468" s="29"/>
      <c r="MIL468" s="29"/>
      <c r="MIM468" s="29"/>
      <c r="MIN468" s="29"/>
      <c r="MIO468" s="29"/>
      <c r="MIP468" s="29"/>
      <c r="MIQ468" s="29"/>
      <c r="MIR468" s="29"/>
      <c r="MIS468" s="29"/>
      <c r="MIT468" s="29"/>
      <c r="MIU468" s="29"/>
      <c r="MIV468" s="29"/>
      <c r="MIW468" s="29"/>
      <c r="MIX468" s="29"/>
      <c r="MIY468" s="29"/>
      <c r="MIZ468" s="29"/>
      <c r="MJA468" s="29"/>
      <c r="MJB468" s="29"/>
      <c r="MJC468" s="29"/>
      <c r="MJD468" s="29"/>
      <c r="MJE468" s="29"/>
      <c r="MJF468" s="29"/>
      <c r="MJG468" s="29"/>
      <c r="MJH468" s="29"/>
      <c r="MJI468" s="29"/>
      <c r="MJJ468" s="29"/>
      <c r="MJK468" s="29"/>
      <c r="MJL468" s="29"/>
      <c r="MJM468" s="29"/>
      <c r="MJN468" s="29"/>
      <c r="MJO468" s="29"/>
      <c r="MJP468" s="29"/>
      <c r="MJQ468" s="29"/>
      <c r="MJR468" s="29"/>
      <c r="MJS468" s="29"/>
      <c r="MJT468" s="29"/>
      <c r="MJU468" s="29"/>
      <c r="MJV468" s="29"/>
      <c r="MJW468" s="29"/>
      <c r="MJX468" s="29"/>
      <c r="MJY468" s="29"/>
      <c r="MJZ468" s="29"/>
      <c r="MKA468" s="29"/>
      <c r="MKB468" s="29"/>
      <c r="MKC468" s="29"/>
      <c r="MKD468" s="29"/>
      <c r="MKE468" s="29"/>
      <c r="MKF468" s="29"/>
      <c r="MKG468" s="29"/>
      <c r="MKH468" s="29"/>
      <c r="MKI468" s="29"/>
      <c r="MKJ468" s="29"/>
      <c r="MKK468" s="29"/>
      <c r="MKL468" s="29"/>
      <c r="MKM468" s="29"/>
      <c r="MKN468" s="29"/>
      <c r="MKO468" s="29"/>
      <c r="MKP468" s="29"/>
      <c r="MKQ468" s="29"/>
      <c r="MKR468" s="29"/>
      <c r="MKS468" s="29"/>
      <c r="MKT468" s="29"/>
      <c r="MKU468" s="29"/>
      <c r="MKV468" s="29"/>
      <c r="MKW468" s="29"/>
      <c r="MKX468" s="29"/>
      <c r="MKY468" s="29"/>
      <c r="MKZ468" s="29"/>
      <c r="MLA468" s="29"/>
      <c r="MLB468" s="29"/>
      <c r="MLC468" s="29"/>
      <c r="MLD468" s="29"/>
      <c r="MLE468" s="29"/>
      <c r="MLF468" s="29"/>
      <c r="MLG468" s="29"/>
      <c r="MLH468" s="29"/>
      <c r="MLI468" s="29"/>
      <c r="MLJ468" s="29"/>
      <c r="MLK468" s="29"/>
      <c r="MLL468" s="29"/>
      <c r="MLM468" s="29"/>
      <c r="MLN468" s="29"/>
      <c r="MLO468" s="29"/>
      <c r="MLP468" s="29"/>
      <c r="MLQ468" s="29"/>
      <c r="MLR468" s="29"/>
      <c r="MLS468" s="29"/>
      <c r="MLT468" s="29"/>
      <c r="MLU468" s="29"/>
      <c r="MLV468" s="29"/>
      <c r="MLW468" s="29"/>
      <c r="MLX468" s="29"/>
      <c r="MLY468" s="29"/>
      <c r="MLZ468" s="29"/>
      <c r="MMA468" s="29"/>
      <c r="MMB468" s="29"/>
      <c r="MMC468" s="29"/>
      <c r="MMD468" s="29"/>
      <c r="MME468" s="29"/>
      <c r="MMF468" s="29"/>
      <c r="MMG468" s="29"/>
      <c r="MMH468" s="29"/>
      <c r="MMI468" s="29"/>
      <c r="MMJ468" s="29"/>
      <c r="MMK468" s="29"/>
      <c r="MML468" s="29"/>
      <c r="MMM468" s="29"/>
      <c r="MMN468" s="29"/>
      <c r="MMO468" s="29"/>
      <c r="MMP468" s="29"/>
      <c r="MMQ468" s="29"/>
      <c r="MMR468" s="29"/>
      <c r="MMS468" s="29"/>
      <c r="MMT468" s="29"/>
      <c r="MMU468" s="29"/>
      <c r="MMV468" s="29"/>
      <c r="MMW468" s="29"/>
      <c r="MMX468" s="29"/>
      <c r="MMY468" s="29"/>
      <c r="MMZ468" s="29"/>
      <c r="MNA468" s="29"/>
      <c r="MNB468" s="29"/>
      <c r="MNC468" s="29"/>
      <c r="MND468" s="29"/>
      <c r="MNE468" s="29"/>
      <c r="MNF468" s="29"/>
      <c r="MNG468" s="29"/>
      <c r="MNH468" s="29"/>
      <c r="MNI468" s="29"/>
      <c r="MNJ468" s="29"/>
      <c r="MNK468" s="29"/>
      <c r="MNL468" s="29"/>
      <c r="MNM468" s="29"/>
      <c r="MNN468" s="29"/>
      <c r="MNO468" s="29"/>
      <c r="MNP468" s="29"/>
      <c r="MNQ468" s="29"/>
      <c r="MNR468" s="29"/>
      <c r="MNS468" s="29"/>
      <c r="MNT468" s="29"/>
      <c r="MNU468" s="29"/>
      <c r="MNV468" s="29"/>
      <c r="MNW468" s="29"/>
      <c r="MNX468" s="29"/>
      <c r="MNY468" s="29"/>
      <c r="MNZ468" s="29"/>
      <c r="MOA468" s="29"/>
      <c r="MOB468" s="29"/>
      <c r="MOC468" s="29"/>
      <c r="MOD468" s="29"/>
      <c r="MOE468" s="29"/>
      <c r="MOF468" s="29"/>
      <c r="MOG468" s="29"/>
      <c r="MOH468" s="29"/>
      <c r="MOI468" s="29"/>
      <c r="MOJ468" s="29"/>
      <c r="MOK468" s="29"/>
      <c r="MOL468" s="29"/>
      <c r="MOM468" s="29"/>
      <c r="MON468" s="29"/>
      <c r="MOO468" s="29"/>
      <c r="MOP468" s="29"/>
      <c r="MOQ468" s="29"/>
      <c r="MOR468" s="29"/>
      <c r="MOS468" s="29"/>
      <c r="MOT468" s="29"/>
      <c r="MOU468" s="29"/>
      <c r="MOV468" s="29"/>
      <c r="MOW468" s="29"/>
      <c r="MOX468" s="29"/>
      <c r="MOY468" s="29"/>
      <c r="MOZ468" s="29"/>
      <c r="MPA468" s="29"/>
      <c r="MPB468" s="29"/>
      <c r="MPC468" s="29"/>
      <c r="MPD468" s="29"/>
      <c r="MPE468" s="29"/>
      <c r="MPF468" s="29"/>
      <c r="MPG468" s="29"/>
      <c r="MPH468" s="29"/>
      <c r="MPI468" s="29"/>
      <c r="MPJ468" s="29"/>
      <c r="MPK468" s="29"/>
      <c r="MPL468" s="29"/>
      <c r="MPM468" s="29"/>
      <c r="MPN468" s="29"/>
      <c r="MPO468" s="29"/>
      <c r="MPP468" s="29"/>
      <c r="MPQ468" s="29"/>
      <c r="MPR468" s="29"/>
      <c r="MPS468" s="29"/>
      <c r="MPT468" s="29"/>
      <c r="MPU468" s="29"/>
      <c r="MPV468" s="29"/>
      <c r="MPW468" s="29"/>
      <c r="MPX468" s="29"/>
      <c r="MPY468" s="29"/>
      <c r="MPZ468" s="29"/>
      <c r="MQA468" s="29"/>
      <c r="MQB468" s="29"/>
      <c r="MQC468" s="29"/>
      <c r="MQD468" s="29"/>
      <c r="MQE468" s="29"/>
      <c r="MQF468" s="29"/>
      <c r="MQG468" s="29"/>
      <c r="MQH468" s="29"/>
      <c r="MQI468" s="29"/>
      <c r="MQJ468" s="29"/>
      <c r="MQK468" s="29"/>
      <c r="MQL468" s="29"/>
      <c r="MQM468" s="29"/>
      <c r="MQN468" s="29"/>
      <c r="MQO468" s="29"/>
      <c r="MQP468" s="29"/>
      <c r="MQQ468" s="29"/>
      <c r="MQR468" s="29"/>
      <c r="MQS468" s="29"/>
      <c r="MQT468" s="29"/>
      <c r="MQU468" s="29"/>
      <c r="MQV468" s="29"/>
      <c r="MQW468" s="29"/>
      <c r="MQX468" s="29"/>
      <c r="MQY468" s="29"/>
      <c r="MQZ468" s="29"/>
      <c r="MRA468" s="29"/>
      <c r="MRB468" s="29"/>
      <c r="MRC468" s="29"/>
      <c r="MRD468" s="29"/>
      <c r="MRE468" s="29"/>
      <c r="MRF468" s="29"/>
      <c r="MRG468" s="29"/>
      <c r="MRH468" s="29"/>
      <c r="MRI468" s="29"/>
      <c r="MRJ468" s="29"/>
      <c r="MRK468" s="29"/>
      <c r="MRL468" s="29"/>
      <c r="MRM468" s="29"/>
      <c r="MRN468" s="29"/>
      <c r="MRO468" s="29"/>
      <c r="MRP468" s="29"/>
      <c r="MRQ468" s="29"/>
      <c r="MRR468" s="29"/>
      <c r="MRS468" s="29"/>
      <c r="MRT468" s="29"/>
      <c r="MRU468" s="29"/>
      <c r="MRV468" s="29"/>
      <c r="MRW468" s="29"/>
      <c r="MRX468" s="29"/>
      <c r="MRY468" s="29"/>
      <c r="MRZ468" s="29"/>
      <c r="MSA468" s="29"/>
      <c r="MSB468" s="29"/>
      <c r="MSC468" s="29"/>
      <c r="MSD468" s="29"/>
      <c r="MSE468" s="29"/>
      <c r="MSF468" s="29"/>
      <c r="MSG468" s="29"/>
      <c r="MSH468" s="29"/>
      <c r="MSI468" s="29"/>
      <c r="MSJ468" s="29"/>
      <c r="MSK468" s="29"/>
      <c r="MSL468" s="29"/>
      <c r="MSM468" s="29"/>
      <c r="MSN468" s="29"/>
      <c r="MSO468" s="29"/>
      <c r="MSP468" s="29"/>
      <c r="MSQ468" s="29"/>
      <c r="MSR468" s="29"/>
      <c r="MSS468" s="29"/>
      <c r="MST468" s="29"/>
      <c r="MSU468" s="29"/>
      <c r="MSV468" s="29"/>
      <c r="MSW468" s="29"/>
      <c r="MSX468" s="29"/>
      <c r="MSY468" s="29"/>
      <c r="MSZ468" s="29"/>
      <c r="MTA468" s="29"/>
      <c r="MTB468" s="29"/>
      <c r="MTC468" s="29"/>
      <c r="MTD468" s="29"/>
      <c r="MTE468" s="29"/>
      <c r="MTF468" s="29"/>
      <c r="MTG468" s="29"/>
      <c r="MTH468" s="29"/>
      <c r="MTI468" s="29"/>
      <c r="MTJ468" s="29"/>
      <c r="MTK468" s="29"/>
      <c r="MTL468" s="29"/>
      <c r="MTM468" s="29"/>
      <c r="MTN468" s="29"/>
      <c r="MTO468" s="29"/>
      <c r="MTP468" s="29"/>
      <c r="MTQ468" s="29"/>
      <c r="MTR468" s="29"/>
      <c r="MTS468" s="29"/>
      <c r="MTT468" s="29"/>
      <c r="MTU468" s="29"/>
      <c r="MTV468" s="29"/>
      <c r="MTW468" s="29"/>
      <c r="MTX468" s="29"/>
      <c r="MTY468" s="29"/>
      <c r="MTZ468" s="29"/>
      <c r="MUA468" s="29"/>
      <c r="MUB468" s="29"/>
      <c r="MUC468" s="29"/>
      <c r="MUD468" s="29"/>
      <c r="MUE468" s="29"/>
      <c r="MUF468" s="29"/>
      <c r="MUG468" s="29"/>
      <c r="MUH468" s="29"/>
      <c r="MUI468" s="29"/>
      <c r="MUJ468" s="29"/>
      <c r="MUK468" s="29"/>
      <c r="MUL468" s="29"/>
      <c r="MUM468" s="29"/>
      <c r="MUN468" s="29"/>
      <c r="MUO468" s="29"/>
      <c r="MUP468" s="29"/>
      <c r="MUQ468" s="29"/>
      <c r="MUR468" s="29"/>
      <c r="MUS468" s="29"/>
      <c r="MUT468" s="29"/>
      <c r="MUU468" s="29"/>
      <c r="MUV468" s="29"/>
      <c r="MUW468" s="29"/>
      <c r="MUX468" s="29"/>
      <c r="MUY468" s="29"/>
      <c r="MUZ468" s="29"/>
      <c r="MVA468" s="29"/>
      <c r="MVB468" s="29"/>
      <c r="MVC468" s="29"/>
      <c r="MVD468" s="29"/>
      <c r="MVE468" s="29"/>
      <c r="MVF468" s="29"/>
      <c r="MVG468" s="29"/>
      <c r="MVH468" s="29"/>
      <c r="MVI468" s="29"/>
      <c r="MVJ468" s="29"/>
      <c r="MVK468" s="29"/>
      <c r="MVL468" s="29"/>
      <c r="MVM468" s="29"/>
      <c r="MVN468" s="29"/>
      <c r="MVO468" s="29"/>
      <c r="MVP468" s="29"/>
      <c r="MVQ468" s="29"/>
      <c r="MVR468" s="29"/>
      <c r="MVS468" s="29"/>
      <c r="MVT468" s="29"/>
      <c r="MVU468" s="29"/>
      <c r="MVV468" s="29"/>
      <c r="MVW468" s="29"/>
      <c r="MVX468" s="29"/>
      <c r="MVY468" s="29"/>
      <c r="MVZ468" s="29"/>
      <c r="MWA468" s="29"/>
      <c r="MWB468" s="29"/>
      <c r="MWC468" s="29"/>
      <c r="MWD468" s="29"/>
      <c r="MWE468" s="29"/>
      <c r="MWF468" s="29"/>
      <c r="MWG468" s="29"/>
      <c r="MWH468" s="29"/>
      <c r="MWI468" s="29"/>
      <c r="MWJ468" s="29"/>
      <c r="MWK468" s="29"/>
      <c r="MWL468" s="29"/>
      <c r="MWM468" s="29"/>
      <c r="MWN468" s="29"/>
      <c r="MWO468" s="29"/>
      <c r="MWP468" s="29"/>
      <c r="MWQ468" s="29"/>
      <c r="MWR468" s="29"/>
      <c r="MWS468" s="29"/>
      <c r="MWT468" s="29"/>
      <c r="MWU468" s="29"/>
      <c r="MWV468" s="29"/>
      <c r="MWW468" s="29"/>
      <c r="MWX468" s="29"/>
      <c r="MWY468" s="29"/>
      <c r="MWZ468" s="29"/>
      <c r="MXA468" s="29"/>
      <c r="MXB468" s="29"/>
      <c r="MXC468" s="29"/>
      <c r="MXD468" s="29"/>
      <c r="MXE468" s="29"/>
      <c r="MXF468" s="29"/>
      <c r="MXG468" s="29"/>
      <c r="MXH468" s="29"/>
      <c r="MXI468" s="29"/>
      <c r="MXJ468" s="29"/>
      <c r="MXK468" s="29"/>
      <c r="MXL468" s="29"/>
      <c r="MXM468" s="29"/>
      <c r="MXN468" s="29"/>
      <c r="MXO468" s="29"/>
      <c r="MXP468" s="29"/>
      <c r="MXQ468" s="29"/>
      <c r="MXR468" s="29"/>
      <c r="MXS468" s="29"/>
      <c r="MXT468" s="29"/>
      <c r="MXU468" s="29"/>
      <c r="MXV468" s="29"/>
      <c r="MXW468" s="29"/>
      <c r="MXX468" s="29"/>
      <c r="MXY468" s="29"/>
      <c r="MXZ468" s="29"/>
      <c r="MYA468" s="29"/>
      <c r="MYB468" s="29"/>
      <c r="MYC468" s="29"/>
      <c r="MYD468" s="29"/>
      <c r="MYE468" s="29"/>
      <c r="MYF468" s="29"/>
      <c r="MYG468" s="29"/>
      <c r="MYH468" s="29"/>
      <c r="MYI468" s="29"/>
      <c r="MYJ468" s="29"/>
      <c r="MYK468" s="29"/>
      <c r="MYL468" s="29"/>
      <c r="MYM468" s="29"/>
      <c r="MYN468" s="29"/>
      <c r="MYO468" s="29"/>
      <c r="MYP468" s="29"/>
      <c r="MYQ468" s="29"/>
      <c r="MYR468" s="29"/>
      <c r="MYS468" s="29"/>
      <c r="MYT468" s="29"/>
      <c r="MYU468" s="29"/>
      <c r="MYV468" s="29"/>
      <c r="MYW468" s="29"/>
      <c r="MYX468" s="29"/>
      <c r="MYY468" s="29"/>
      <c r="MYZ468" s="29"/>
      <c r="MZA468" s="29"/>
      <c r="MZB468" s="29"/>
      <c r="MZC468" s="29"/>
      <c r="MZD468" s="29"/>
      <c r="MZE468" s="29"/>
      <c r="MZF468" s="29"/>
      <c r="MZG468" s="29"/>
      <c r="MZH468" s="29"/>
      <c r="MZI468" s="29"/>
      <c r="MZJ468" s="29"/>
      <c r="MZK468" s="29"/>
      <c r="MZL468" s="29"/>
      <c r="MZM468" s="29"/>
      <c r="MZN468" s="29"/>
      <c r="MZO468" s="29"/>
      <c r="MZP468" s="29"/>
      <c r="MZQ468" s="29"/>
      <c r="MZR468" s="29"/>
      <c r="MZS468" s="29"/>
      <c r="MZT468" s="29"/>
      <c r="MZU468" s="29"/>
      <c r="MZV468" s="29"/>
      <c r="MZW468" s="29"/>
      <c r="MZX468" s="29"/>
      <c r="MZY468" s="29"/>
      <c r="MZZ468" s="29"/>
      <c r="NAA468" s="29"/>
      <c r="NAB468" s="29"/>
      <c r="NAC468" s="29"/>
      <c r="NAD468" s="29"/>
      <c r="NAE468" s="29"/>
      <c r="NAF468" s="29"/>
      <c r="NAG468" s="29"/>
      <c r="NAH468" s="29"/>
      <c r="NAI468" s="29"/>
      <c r="NAJ468" s="29"/>
      <c r="NAK468" s="29"/>
      <c r="NAL468" s="29"/>
      <c r="NAM468" s="29"/>
      <c r="NAN468" s="29"/>
      <c r="NAO468" s="29"/>
      <c r="NAP468" s="29"/>
      <c r="NAQ468" s="29"/>
      <c r="NAR468" s="29"/>
      <c r="NAS468" s="29"/>
      <c r="NAT468" s="29"/>
      <c r="NAU468" s="29"/>
      <c r="NAV468" s="29"/>
      <c r="NAW468" s="29"/>
      <c r="NAX468" s="29"/>
      <c r="NAY468" s="29"/>
      <c r="NAZ468" s="29"/>
      <c r="NBA468" s="29"/>
      <c r="NBB468" s="29"/>
      <c r="NBC468" s="29"/>
      <c r="NBD468" s="29"/>
      <c r="NBE468" s="29"/>
      <c r="NBF468" s="29"/>
      <c r="NBG468" s="29"/>
      <c r="NBH468" s="29"/>
      <c r="NBI468" s="29"/>
      <c r="NBJ468" s="29"/>
      <c r="NBK468" s="29"/>
      <c r="NBL468" s="29"/>
      <c r="NBM468" s="29"/>
      <c r="NBN468" s="29"/>
      <c r="NBO468" s="29"/>
      <c r="NBP468" s="29"/>
      <c r="NBQ468" s="29"/>
      <c r="NBR468" s="29"/>
      <c r="NBS468" s="29"/>
      <c r="NBT468" s="29"/>
      <c r="NBU468" s="29"/>
      <c r="NBV468" s="29"/>
      <c r="NBW468" s="29"/>
      <c r="NBX468" s="29"/>
      <c r="NBY468" s="29"/>
      <c r="NBZ468" s="29"/>
      <c r="NCA468" s="29"/>
      <c r="NCB468" s="29"/>
      <c r="NCC468" s="29"/>
      <c r="NCD468" s="29"/>
      <c r="NCE468" s="29"/>
      <c r="NCF468" s="29"/>
      <c r="NCG468" s="29"/>
      <c r="NCH468" s="29"/>
      <c r="NCI468" s="29"/>
      <c r="NCJ468" s="29"/>
      <c r="NCK468" s="29"/>
      <c r="NCL468" s="29"/>
      <c r="NCM468" s="29"/>
      <c r="NCN468" s="29"/>
      <c r="NCO468" s="29"/>
      <c r="NCP468" s="29"/>
      <c r="NCQ468" s="29"/>
      <c r="NCR468" s="29"/>
      <c r="NCS468" s="29"/>
      <c r="NCT468" s="29"/>
      <c r="NCU468" s="29"/>
      <c r="NCV468" s="29"/>
      <c r="NCW468" s="29"/>
      <c r="NCX468" s="29"/>
      <c r="NCY468" s="29"/>
      <c r="NCZ468" s="29"/>
      <c r="NDA468" s="29"/>
      <c r="NDB468" s="29"/>
      <c r="NDC468" s="29"/>
      <c r="NDD468" s="29"/>
      <c r="NDE468" s="29"/>
      <c r="NDF468" s="29"/>
      <c r="NDG468" s="29"/>
      <c r="NDH468" s="29"/>
      <c r="NDI468" s="29"/>
      <c r="NDJ468" s="29"/>
      <c r="NDK468" s="29"/>
      <c r="NDL468" s="29"/>
      <c r="NDM468" s="29"/>
      <c r="NDN468" s="29"/>
      <c r="NDO468" s="29"/>
      <c r="NDP468" s="29"/>
      <c r="NDQ468" s="29"/>
      <c r="NDR468" s="29"/>
      <c r="NDS468" s="29"/>
      <c r="NDT468" s="29"/>
      <c r="NDU468" s="29"/>
      <c r="NDV468" s="29"/>
      <c r="NDW468" s="29"/>
      <c r="NDX468" s="29"/>
      <c r="NDY468" s="29"/>
      <c r="NDZ468" s="29"/>
      <c r="NEA468" s="29"/>
      <c r="NEB468" s="29"/>
      <c r="NEC468" s="29"/>
      <c r="NED468" s="29"/>
      <c r="NEE468" s="29"/>
      <c r="NEF468" s="29"/>
      <c r="NEG468" s="29"/>
      <c r="NEH468" s="29"/>
      <c r="NEI468" s="29"/>
      <c r="NEJ468" s="29"/>
      <c r="NEK468" s="29"/>
      <c r="NEL468" s="29"/>
      <c r="NEM468" s="29"/>
      <c r="NEN468" s="29"/>
      <c r="NEO468" s="29"/>
      <c r="NEP468" s="29"/>
      <c r="NEQ468" s="29"/>
      <c r="NER468" s="29"/>
      <c r="NES468" s="29"/>
      <c r="NET468" s="29"/>
      <c r="NEU468" s="29"/>
      <c r="NEV468" s="29"/>
      <c r="NEW468" s="29"/>
      <c r="NEX468" s="29"/>
      <c r="NEY468" s="29"/>
      <c r="NEZ468" s="29"/>
      <c r="NFA468" s="29"/>
      <c r="NFB468" s="29"/>
      <c r="NFC468" s="29"/>
      <c r="NFD468" s="29"/>
      <c r="NFE468" s="29"/>
      <c r="NFF468" s="29"/>
      <c r="NFG468" s="29"/>
      <c r="NFH468" s="29"/>
      <c r="NFI468" s="29"/>
      <c r="NFJ468" s="29"/>
      <c r="NFK468" s="29"/>
      <c r="NFL468" s="29"/>
      <c r="NFM468" s="29"/>
      <c r="NFN468" s="29"/>
      <c r="NFO468" s="29"/>
      <c r="NFP468" s="29"/>
      <c r="NFQ468" s="29"/>
      <c r="NFR468" s="29"/>
      <c r="NFS468" s="29"/>
      <c r="NFT468" s="29"/>
      <c r="NFU468" s="29"/>
      <c r="NFV468" s="29"/>
      <c r="NFW468" s="29"/>
      <c r="NFX468" s="29"/>
      <c r="NFY468" s="29"/>
      <c r="NFZ468" s="29"/>
      <c r="NGA468" s="29"/>
      <c r="NGB468" s="29"/>
      <c r="NGC468" s="29"/>
      <c r="NGD468" s="29"/>
      <c r="NGE468" s="29"/>
      <c r="NGF468" s="29"/>
      <c r="NGG468" s="29"/>
      <c r="NGH468" s="29"/>
      <c r="NGI468" s="29"/>
      <c r="NGJ468" s="29"/>
      <c r="NGK468" s="29"/>
      <c r="NGL468" s="29"/>
      <c r="NGM468" s="29"/>
      <c r="NGN468" s="29"/>
      <c r="NGO468" s="29"/>
      <c r="NGP468" s="29"/>
      <c r="NGQ468" s="29"/>
      <c r="NGR468" s="29"/>
      <c r="NGS468" s="29"/>
      <c r="NGT468" s="29"/>
      <c r="NGU468" s="29"/>
      <c r="NGV468" s="29"/>
      <c r="NGW468" s="29"/>
      <c r="NGX468" s="29"/>
      <c r="NGY468" s="29"/>
      <c r="NGZ468" s="29"/>
      <c r="NHA468" s="29"/>
      <c r="NHB468" s="29"/>
      <c r="NHC468" s="29"/>
      <c r="NHD468" s="29"/>
      <c r="NHE468" s="29"/>
      <c r="NHF468" s="29"/>
      <c r="NHG468" s="29"/>
      <c r="NHH468" s="29"/>
      <c r="NHI468" s="29"/>
      <c r="NHJ468" s="29"/>
      <c r="NHK468" s="29"/>
      <c r="NHL468" s="29"/>
      <c r="NHM468" s="29"/>
      <c r="NHN468" s="29"/>
      <c r="NHO468" s="29"/>
      <c r="NHP468" s="29"/>
      <c r="NHQ468" s="29"/>
      <c r="NHR468" s="29"/>
      <c r="NHS468" s="29"/>
      <c r="NHT468" s="29"/>
      <c r="NHU468" s="29"/>
      <c r="NHV468" s="29"/>
      <c r="NHW468" s="29"/>
      <c r="NHX468" s="29"/>
      <c r="NHY468" s="29"/>
      <c r="NHZ468" s="29"/>
      <c r="NIA468" s="29"/>
      <c r="NIB468" s="29"/>
      <c r="NIC468" s="29"/>
      <c r="NID468" s="29"/>
      <c r="NIE468" s="29"/>
      <c r="NIF468" s="29"/>
      <c r="NIG468" s="29"/>
      <c r="NIH468" s="29"/>
      <c r="NII468" s="29"/>
      <c r="NIJ468" s="29"/>
      <c r="NIK468" s="29"/>
      <c r="NIL468" s="29"/>
      <c r="NIM468" s="29"/>
      <c r="NIN468" s="29"/>
      <c r="NIO468" s="29"/>
      <c r="NIP468" s="29"/>
      <c r="NIQ468" s="29"/>
      <c r="NIR468" s="29"/>
      <c r="NIS468" s="29"/>
      <c r="NIT468" s="29"/>
      <c r="NIU468" s="29"/>
      <c r="NIV468" s="29"/>
      <c r="NIW468" s="29"/>
      <c r="NIX468" s="29"/>
      <c r="NIY468" s="29"/>
      <c r="NIZ468" s="29"/>
      <c r="NJA468" s="29"/>
      <c r="NJB468" s="29"/>
      <c r="NJC468" s="29"/>
      <c r="NJD468" s="29"/>
      <c r="NJE468" s="29"/>
      <c r="NJF468" s="29"/>
      <c r="NJG468" s="29"/>
      <c r="NJH468" s="29"/>
      <c r="NJI468" s="29"/>
      <c r="NJJ468" s="29"/>
      <c r="NJK468" s="29"/>
      <c r="NJL468" s="29"/>
      <c r="NJM468" s="29"/>
      <c r="NJN468" s="29"/>
      <c r="NJO468" s="29"/>
      <c r="NJP468" s="29"/>
      <c r="NJQ468" s="29"/>
      <c r="NJR468" s="29"/>
      <c r="NJS468" s="29"/>
      <c r="NJT468" s="29"/>
      <c r="NJU468" s="29"/>
      <c r="NJV468" s="29"/>
      <c r="NJW468" s="29"/>
      <c r="NJX468" s="29"/>
      <c r="NJY468" s="29"/>
      <c r="NJZ468" s="29"/>
      <c r="NKA468" s="29"/>
      <c r="NKB468" s="29"/>
      <c r="NKC468" s="29"/>
      <c r="NKD468" s="29"/>
      <c r="NKE468" s="29"/>
      <c r="NKF468" s="29"/>
      <c r="NKG468" s="29"/>
      <c r="NKH468" s="29"/>
      <c r="NKI468" s="29"/>
      <c r="NKJ468" s="29"/>
      <c r="NKK468" s="29"/>
      <c r="NKL468" s="29"/>
      <c r="NKM468" s="29"/>
      <c r="NKN468" s="29"/>
      <c r="NKO468" s="29"/>
      <c r="NKP468" s="29"/>
      <c r="NKQ468" s="29"/>
      <c r="NKR468" s="29"/>
      <c r="NKS468" s="29"/>
      <c r="NKT468" s="29"/>
      <c r="NKU468" s="29"/>
      <c r="NKV468" s="29"/>
      <c r="NKW468" s="29"/>
      <c r="NKX468" s="29"/>
      <c r="NKY468" s="29"/>
      <c r="NKZ468" s="29"/>
      <c r="NLA468" s="29"/>
      <c r="NLB468" s="29"/>
      <c r="NLC468" s="29"/>
      <c r="NLD468" s="29"/>
      <c r="NLE468" s="29"/>
      <c r="NLF468" s="29"/>
      <c r="NLG468" s="29"/>
      <c r="NLH468" s="29"/>
      <c r="NLI468" s="29"/>
      <c r="NLJ468" s="29"/>
      <c r="NLK468" s="29"/>
      <c r="NLL468" s="29"/>
      <c r="NLM468" s="29"/>
      <c r="NLN468" s="29"/>
      <c r="NLO468" s="29"/>
      <c r="NLP468" s="29"/>
      <c r="NLQ468" s="29"/>
      <c r="NLR468" s="29"/>
      <c r="NLS468" s="29"/>
      <c r="NLT468" s="29"/>
      <c r="NLU468" s="29"/>
      <c r="NLV468" s="29"/>
      <c r="NLW468" s="29"/>
      <c r="NLX468" s="29"/>
      <c r="NLY468" s="29"/>
      <c r="NLZ468" s="29"/>
      <c r="NMA468" s="29"/>
      <c r="NMB468" s="29"/>
      <c r="NMC468" s="29"/>
      <c r="NMD468" s="29"/>
      <c r="NME468" s="29"/>
      <c r="NMF468" s="29"/>
      <c r="NMG468" s="29"/>
      <c r="NMH468" s="29"/>
      <c r="NMI468" s="29"/>
      <c r="NMJ468" s="29"/>
      <c r="NMK468" s="29"/>
      <c r="NML468" s="29"/>
      <c r="NMM468" s="29"/>
      <c r="NMN468" s="29"/>
      <c r="NMO468" s="29"/>
      <c r="NMP468" s="29"/>
      <c r="NMQ468" s="29"/>
      <c r="NMR468" s="29"/>
      <c r="NMS468" s="29"/>
      <c r="NMT468" s="29"/>
      <c r="NMU468" s="29"/>
      <c r="NMV468" s="29"/>
      <c r="NMW468" s="29"/>
      <c r="NMX468" s="29"/>
      <c r="NMY468" s="29"/>
      <c r="NMZ468" s="29"/>
      <c r="NNA468" s="29"/>
      <c r="NNB468" s="29"/>
      <c r="NNC468" s="29"/>
      <c r="NND468" s="29"/>
      <c r="NNE468" s="29"/>
      <c r="NNF468" s="29"/>
      <c r="NNG468" s="29"/>
      <c r="NNH468" s="29"/>
      <c r="NNI468" s="29"/>
      <c r="NNJ468" s="29"/>
      <c r="NNK468" s="29"/>
      <c r="NNL468" s="29"/>
      <c r="NNM468" s="29"/>
      <c r="NNN468" s="29"/>
      <c r="NNO468" s="29"/>
      <c r="NNP468" s="29"/>
      <c r="NNQ468" s="29"/>
      <c r="NNR468" s="29"/>
      <c r="NNS468" s="29"/>
      <c r="NNT468" s="29"/>
      <c r="NNU468" s="29"/>
      <c r="NNV468" s="29"/>
      <c r="NNW468" s="29"/>
      <c r="NNX468" s="29"/>
      <c r="NNY468" s="29"/>
      <c r="NNZ468" s="29"/>
      <c r="NOA468" s="29"/>
      <c r="NOB468" s="29"/>
      <c r="NOC468" s="29"/>
      <c r="NOD468" s="29"/>
      <c r="NOE468" s="29"/>
      <c r="NOF468" s="29"/>
      <c r="NOG468" s="29"/>
      <c r="NOH468" s="29"/>
      <c r="NOI468" s="29"/>
      <c r="NOJ468" s="29"/>
      <c r="NOK468" s="29"/>
      <c r="NOL468" s="29"/>
      <c r="NOM468" s="29"/>
      <c r="NON468" s="29"/>
      <c r="NOO468" s="29"/>
      <c r="NOP468" s="29"/>
      <c r="NOQ468" s="29"/>
      <c r="NOR468" s="29"/>
      <c r="NOS468" s="29"/>
      <c r="NOT468" s="29"/>
      <c r="NOU468" s="29"/>
      <c r="NOV468" s="29"/>
      <c r="NOW468" s="29"/>
      <c r="NOX468" s="29"/>
      <c r="NOY468" s="29"/>
      <c r="NOZ468" s="29"/>
      <c r="NPA468" s="29"/>
      <c r="NPB468" s="29"/>
      <c r="NPC468" s="29"/>
      <c r="NPD468" s="29"/>
      <c r="NPE468" s="29"/>
      <c r="NPF468" s="29"/>
      <c r="NPG468" s="29"/>
      <c r="NPH468" s="29"/>
      <c r="NPI468" s="29"/>
      <c r="NPJ468" s="29"/>
      <c r="NPK468" s="29"/>
      <c r="NPL468" s="29"/>
      <c r="NPM468" s="29"/>
      <c r="NPN468" s="29"/>
      <c r="NPO468" s="29"/>
      <c r="NPP468" s="29"/>
      <c r="NPQ468" s="29"/>
      <c r="NPR468" s="29"/>
      <c r="NPS468" s="29"/>
      <c r="NPT468" s="29"/>
      <c r="NPU468" s="29"/>
      <c r="NPV468" s="29"/>
      <c r="NPW468" s="29"/>
      <c r="NPX468" s="29"/>
      <c r="NPY468" s="29"/>
      <c r="NPZ468" s="29"/>
      <c r="NQA468" s="29"/>
      <c r="NQB468" s="29"/>
      <c r="NQC468" s="29"/>
      <c r="NQD468" s="29"/>
      <c r="NQE468" s="29"/>
      <c r="NQF468" s="29"/>
      <c r="NQG468" s="29"/>
      <c r="NQH468" s="29"/>
      <c r="NQI468" s="29"/>
      <c r="NQJ468" s="29"/>
      <c r="NQK468" s="29"/>
      <c r="NQL468" s="29"/>
      <c r="NQM468" s="29"/>
      <c r="NQN468" s="29"/>
      <c r="NQO468" s="29"/>
      <c r="NQP468" s="29"/>
      <c r="NQQ468" s="29"/>
      <c r="NQR468" s="29"/>
      <c r="NQS468" s="29"/>
      <c r="NQT468" s="29"/>
      <c r="NQU468" s="29"/>
      <c r="NQV468" s="29"/>
      <c r="NQW468" s="29"/>
      <c r="NQX468" s="29"/>
      <c r="NQY468" s="29"/>
      <c r="NQZ468" s="29"/>
      <c r="NRA468" s="29"/>
      <c r="NRB468" s="29"/>
      <c r="NRC468" s="29"/>
      <c r="NRD468" s="29"/>
      <c r="NRE468" s="29"/>
      <c r="NRF468" s="29"/>
      <c r="NRG468" s="29"/>
      <c r="NRH468" s="29"/>
      <c r="NRI468" s="29"/>
      <c r="NRJ468" s="29"/>
      <c r="NRK468" s="29"/>
      <c r="NRL468" s="29"/>
      <c r="NRM468" s="29"/>
      <c r="NRN468" s="29"/>
      <c r="NRO468" s="29"/>
      <c r="NRP468" s="29"/>
      <c r="NRQ468" s="29"/>
      <c r="NRR468" s="29"/>
      <c r="NRS468" s="29"/>
      <c r="NRT468" s="29"/>
      <c r="NRU468" s="29"/>
      <c r="NRV468" s="29"/>
      <c r="NRW468" s="29"/>
      <c r="NRX468" s="29"/>
      <c r="NRY468" s="29"/>
      <c r="NRZ468" s="29"/>
      <c r="NSA468" s="29"/>
      <c r="NSB468" s="29"/>
      <c r="NSC468" s="29"/>
      <c r="NSD468" s="29"/>
      <c r="NSE468" s="29"/>
      <c r="NSF468" s="29"/>
      <c r="NSG468" s="29"/>
      <c r="NSH468" s="29"/>
      <c r="NSI468" s="29"/>
      <c r="NSJ468" s="29"/>
      <c r="NSK468" s="29"/>
      <c r="NSL468" s="29"/>
      <c r="NSM468" s="29"/>
      <c r="NSN468" s="29"/>
      <c r="NSO468" s="29"/>
      <c r="NSP468" s="29"/>
      <c r="NSQ468" s="29"/>
      <c r="NSR468" s="29"/>
      <c r="NSS468" s="29"/>
      <c r="NST468" s="29"/>
      <c r="NSU468" s="29"/>
      <c r="NSV468" s="29"/>
      <c r="NSW468" s="29"/>
      <c r="NSX468" s="29"/>
      <c r="NSY468" s="29"/>
      <c r="NSZ468" s="29"/>
      <c r="NTA468" s="29"/>
      <c r="NTB468" s="29"/>
      <c r="NTC468" s="29"/>
      <c r="NTD468" s="29"/>
      <c r="NTE468" s="29"/>
      <c r="NTF468" s="29"/>
      <c r="NTG468" s="29"/>
      <c r="NTH468" s="29"/>
      <c r="NTI468" s="29"/>
      <c r="NTJ468" s="29"/>
      <c r="NTK468" s="29"/>
      <c r="NTL468" s="29"/>
      <c r="NTM468" s="29"/>
      <c r="NTN468" s="29"/>
      <c r="NTO468" s="29"/>
      <c r="NTP468" s="29"/>
      <c r="NTQ468" s="29"/>
      <c r="NTR468" s="29"/>
      <c r="NTS468" s="29"/>
      <c r="NTT468" s="29"/>
      <c r="NTU468" s="29"/>
      <c r="NTV468" s="29"/>
      <c r="NTW468" s="29"/>
      <c r="NTX468" s="29"/>
      <c r="NTY468" s="29"/>
      <c r="NTZ468" s="29"/>
      <c r="NUA468" s="29"/>
      <c r="NUB468" s="29"/>
      <c r="NUC468" s="29"/>
      <c r="NUD468" s="29"/>
      <c r="NUE468" s="29"/>
      <c r="NUF468" s="29"/>
      <c r="NUG468" s="29"/>
      <c r="NUH468" s="29"/>
      <c r="NUI468" s="29"/>
      <c r="NUJ468" s="29"/>
      <c r="NUK468" s="29"/>
      <c r="NUL468" s="29"/>
      <c r="NUM468" s="29"/>
      <c r="NUN468" s="29"/>
      <c r="NUO468" s="29"/>
      <c r="NUP468" s="29"/>
      <c r="NUQ468" s="29"/>
      <c r="NUR468" s="29"/>
      <c r="NUS468" s="29"/>
      <c r="NUT468" s="29"/>
      <c r="NUU468" s="29"/>
      <c r="NUV468" s="29"/>
      <c r="NUW468" s="29"/>
      <c r="NUX468" s="29"/>
      <c r="NUY468" s="29"/>
      <c r="NUZ468" s="29"/>
      <c r="NVA468" s="29"/>
      <c r="NVB468" s="29"/>
      <c r="NVC468" s="29"/>
      <c r="NVD468" s="29"/>
      <c r="NVE468" s="29"/>
      <c r="NVF468" s="29"/>
      <c r="NVG468" s="29"/>
      <c r="NVH468" s="29"/>
      <c r="NVI468" s="29"/>
      <c r="NVJ468" s="29"/>
      <c r="NVK468" s="29"/>
      <c r="NVL468" s="29"/>
      <c r="NVM468" s="29"/>
      <c r="NVN468" s="29"/>
      <c r="NVO468" s="29"/>
      <c r="NVP468" s="29"/>
      <c r="NVQ468" s="29"/>
      <c r="NVR468" s="29"/>
      <c r="NVS468" s="29"/>
      <c r="NVT468" s="29"/>
      <c r="NVU468" s="29"/>
      <c r="NVV468" s="29"/>
      <c r="NVW468" s="29"/>
      <c r="NVX468" s="29"/>
      <c r="NVY468" s="29"/>
      <c r="NVZ468" s="29"/>
      <c r="NWA468" s="29"/>
      <c r="NWB468" s="29"/>
      <c r="NWC468" s="29"/>
      <c r="NWD468" s="29"/>
      <c r="NWE468" s="29"/>
      <c r="NWF468" s="29"/>
      <c r="NWG468" s="29"/>
      <c r="NWH468" s="29"/>
      <c r="NWI468" s="29"/>
      <c r="NWJ468" s="29"/>
      <c r="NWK468" s="29"/>
      <c r="NWL468" s="29"/>
      <c r="NWM468" s="29"/>
      <c r="NWN468" s="29"/>
      <c r="NWO468" s="29"/>
      <c r="NWP468" s="29"/>
      <c r="NWQ468" s="29"/>
      <c r="NWR468" s="29"/>
      <c r="NWS468" s="29"/>
      <c r="NWT468" s="29"/>
      <c r="NWU468" s="29"/>
      <c r="NWV468" s="29"/>
      <c r="NWW468" s="29"/>
      <c r="NWX468" s="29"/>
      <c r="NWY468" s="29"/>
      <c r="NWZ468" s="29"/>
      <c r="NXA468" s="29"/>
      <c r="NXB468" s="29"/>
      <c r="NXC468" s="29"/>
      <c r="NXD468" s="29"/>
      <c r="NXE468" s="29"/>
      <c r="NXF468" s="29"/>
      <c r="NXG468" s="29"/>
      <c r="NXH468" s="29"/>
      <c r="NXI468" s="29"/>
      <c r="NXJ468" s="29"/>
      <c r="NXK468" s="29"/>
      <c r="NXL468" s="29"/>
      <c r="NXM468" s="29"/>
      <c r="NXN468" s="29"/>
      <c r="NXO468" s="29"/>
      <c r="NXP468" s="29"/>
      <c r="NXQ468" s="29"/>
      <c r="NXR468" s="29"/>
      <c r="NXS468" s="29"/>
      <c r="NXT468" s="29"/>
      <c r="NXU468" s="29"/>
      <c r="NXV468" s="29"/>
      <c r="NXW468" s="29"/>
      <c r="NXX468" s="29"/>
      <c r="NXY468" s="29"/>
      <c r="NXZ468" s="29"/>
      <c r="NYA468" s="29"/>
      <c r="NYB468" s="29"/>
      <c r="NYC468" s="29"/>
      <c r="NYD468" s="29"/>
      <c r="NYE468" s="29"/>
      <c r="NYF468" s="29"/>
      <c r="NYG468" s="29"/>
      <c r="NYH468" s="29"/>
      <c r="NYI468" s="29"/>
      <c r="NYJ468" s="29"/>
      <c r="NYK468" s="29"/>
      <c r="NYL468" s="29"/>
      <c r="NYM468" s="29"/>
      <c r="NYN468" s="29"/>
      <c r="NYO468" s="29"/>
      <c r="NYP468" s="29"/>
      <c r="NYQ468" s="29"/>
      <c r="NYR468" s="29"/>
      <c r="NYS468" s="29"/>
      <c r="NYT468" s="29"/>
      <c r="NYU468" s="29"/>
      <c r="NYV468" s="29"/>
      <c r="NYW468" s="29"/>
      <c r="NYX468" s="29"/>
      <c r="NYY468" s="29"/>
      <c r="NYZ468" s="29"/>
      <c r="NZA468" s="29"/>
      <c r="NZB468" s="29"/>
      <c r="NZC468" s="29"/>
      <c r="NZD468" s="29"/>
      <c r="NZE468" s="29"/>
      <c r="NZF468" s="29"/>
      <c r="NZG468" s="29"/>
      <c r="NZH468" s="29"/>
      <c r="NZI468" s="29"/>
      <c r="NZJ468" s="29"/>
      <c r="NZK468" s="29"/>
      <c r="NZL468" s="29"/>
      <c r="NZM468" s="29"/>
      <c r="NZN468" s="29"/>
      <c r="NZO468" s="29"/>
      <c r="NZP468" s="29"/>
      <c r="NZQ468" s="29"/>
      <c r="NZR468" s="29"/>
      <c r="NZS468" s="29"/>
      <c r="NZT468" s="29"/>
      <c r="NZU468" s="29"/>
      <c r="NZV468" s="29"/>
      <c r="NZW468" s="29"/>
      <c r="NZX468" s="29"/>
      <c r="NZY468" s="29"/>
      <c r="NZZ468" s="29"/>
      <c r="OAA468" s="29"/>
      <c r="OAB468" s="29"/>
      <c r="OAC468" s="29"/>
      <c r="OAD468" s="29"/>
      <c r="OAE468" s="29"/>
      <c r="OAF468" s="29"/>
      <c r="OAG468" s="29"/>
      <c r="OAH468" s="29"/>
      <c r="OAI468" s="29"/>
      <c r="OAJ468" s="29"/>
      <c r="OAK468" s="29"/>
      <c r="OAL468" s="29"/>
      <c r="OAM468" s="29"/>
      <c r="OAN468" s="29"/>
      <c r="OAO468" s="29"/>
      <c r="OAP468" s="29"/>
      <c r="OAQ468" s="29"/>
      <c r="OAR468" s="29"/>
      <c r="OAS468" s="29"/>
      <c r="OAT468" s="29"/>
      <c r="OAU468" s="29"/>
      <c r="OAV468" s="29"/>
      <c r="OAW468" s="29"/>
      <c r="OAX468" s="29"/>
      <c r="OAY468" s="29"/>
      <c r="OAZ468" s="29"/>
      <c r="OBA468" s="29"/>
      <c r="OBB468" s="29"/>
      <c r="OBC468" s="29"/>
      <c r="OBD468" s="29"/>
      <c r="OBE468" s="29"/>
      <c r="OBF468" s="29"/>
      <c r="OBG468" s="29"/>
      <c r="OBH468" s="29"/>
      <c r="OBI468" s="29"/>
      <c r="OBJ468" s="29"/>
      <c r="OBK468" s="29"/>
      <c r="OBL468" s="29"/>
      <c r="OBM468" s="29"/>
      <c r="OBN468" s="29"/>
      <c r="OBO468" s="29"/>
      <c r="OBP468" s="29"/>
      <c r="OBQ468" s="29"/>
      <c r="OBR468" s="29"/>
      <c r="OBS468" s="29"/>
      <c r="OBT468" s="29"/>
      <c r="OBU468" s="29"/>
      <c r="OBV468" s="29"/>
      <c r="OBW468" s="29"/>
      <c r="OBX468" s="29"/>
      <c r="OBY468" s="29"/>
      <c r="OBZ468" s="29"/>
      <c r="OCA468" s="29"/>
      <c r="OCB468" s="29"/>
      <c r="OCC468" s="29"/>
      <c r="OCD468" s="29"/>
      <c r="OCE468" s="29"/>
      <c r="OCF468" s="29"/>
      <c r="OCG468" s="29"/>
      <c r="OCH468" s="29"/>
      <c r="OCI468" s="29"/>
      <c r="OCJ468" s="29"/>
      <c r="OCK468" s="29"/>
      <c r="OCL468" s="29"/>
      <c r="OCM468" s="29"/>
      <c r="OCN468" s="29"/>
      <c r="OCO468" s="29"/>
      <c r="OCP468" s="29"/>
      <c r="OCQ468" s="29"/>
      <c r="OCR468" s="29"/>
      <c r="OCS468" s="29"/>
      <c r="OCT468" s="29"/>
      <c r="OCU468" s="29"/>
      <c r="OCV468" s="29"/>
      <c r="OCW468" s="29"/>
      <c r="OCX468" s="29"/>
      <c r="OCY468" s="29"/>
      <c r="OCZ468" s="29"/>
      <c r="ODA468" s="29"/>
      <c r="ODB468" s="29"/>
      <c r="ODC468" s="29"/>
      <c r="ODD468" s="29"/>
      <c r="ODE468" s="29"/>
      <c r="ODF468" s="29"/>
      <c r="ODG468" s="29"/>
      <c r="ODH468" s="29"/>
      <c r="ODI468" s="29"/>
      <c r="ODJ468" s="29"/>
      <c r="ODK468" s="29"/>
      <c r="ODL468" s="29"/>
      <c r="ODM468" s="29"/>
      <c r="ODN468" s="29"/>
      <c r="ODO468" s="29"/>
      <c r="ODP468" s="29"/>
      <c r="ODQ468" s="29"/>
      <c r="ODR468" s="29"/>
      <c r="ODS468" s="29"/>
      <c r="ODT468" s="29"/>
      <c r="ODU468" s="29"/>
      <c r="ODV468" s="29"/>
      <c r="ODW468" s="29"/>
      <c r="ODX468" s="29"/>
      <c r="ODY468" s="29"/>
      <c r="ODZ468" s="29"/>
      <c r="OEA468" s="29"/>
      <c r="OEB468" s="29"/>
      <c r="OEC468" s="29"/>
      <c r="OED468" s="29"/>
      <c r="OEE468" s="29"/>
      <c r="OEF468" s="29"/>
      <c r="OEG468" s="29"/>
      <c r="OEH468" s="29"/>
      <c r="OEI468" s="29"/>
      <c r="OEJ468" s="29"/>
      <c r="OEK468" s="29"/>
      <c r="OEL468" s="29"/>
      <c r="OEM468" s="29"/>
      <c r="OEN468" s="29"/>
      <c r="OEO468" s="29"/>
      <c r="OEP468" s="29"/>
      <c r="OEQ468" s="29"/>
      <c r="OER468" s="29"/>
      <c r="OES468" s="29"/>
      <c r="OET468" s="29"/>
      <c r="OEU468" s="29"/>
      <c r="OEV468" s="29"/>
      <c r="OEW468" s="29"/>
      <c r="OEX468" s="29"/>
      <c r="OEY468" s="29"/>
      <c r="OEZ468" s="29"/>
      <c r="OFA468" s="29"/>
      <c r="OFB468" s="29"/>
      <c r="OFC468" s="29"/>
      <c r="OFD468" s="29"/>
      <c r="OFE468" s="29"/>
      <c r="OFF468" s="29"/>
      <c r="OFG468" s="29"/>
      <c r="OFH468" s="29"/>
      <c r="OFI468" s="29"/>
      <c r="OFJ468" s="29"/>
      <c r="OFK468" s="29"/>
      <c r="OFL468" s="29"/>
      <c r="OFM468" s="29"/>
      <c r="OFN468" s="29"/>
      <c r="OFO468" s="29"/>
      <c r="OFP468" s="29"/>
      <c r="OFQ468" s="29"/>
      <c r="OFR468" s="29"/>
      <c r="OFS468" s="29"/>
      <c r="OFT468" s="29"/>
      <c r="OFU468" s="29"/>
      <c r="OFV468" s="29"/>
      <c r="OFW468" s="29"/>
      <c r="OFX468" s="29"/>
      <c r="OFY468" s="29"/>
      <c r="OFZ468" s="29"/>
      <c r="OGA468" s="29"/>
      <c r="OGB468" s="29"/>
      <c r="OGC468" s="29"/>
      <c r="OGD468" s="29"/>
      <c r="OGE468" s="29"/>
      <c r="OGF468" s="29"/>
      <c r="OGG468" s="29"/>
      <c r="OGH468" s="29"/>
      <c r="OGI468" s="29"/>
      <c r="OGJ468" s="29"/>
      <c r="OGK468" s="29"/>
      <c r="OGL468" s="29"/>
      <c r="OGM468" s="29"/>
      <c r="OGN468" s="29"/>
      <c r="OGO468" s="29"/>
      <c r="OGP468" s="29"/>
      <c r="OGQ468" s="29"/>
      <c r="OGR468" s="29"/>
      <c r="OGS468" s="29"/>
      <c r="OGT468" s="29"/>
      <c r="OGU468" s="29"/>
      <c r="OGV468" s="29"/>
      <c r="OGW468" s="29"/>
      <c r="OGX468" s="29"/>
      <c r="OGY468" s="29"/>
      <c r="OGZ468" s="29"/>
      <c r="OHA468" s="29"/>
      <c r="OHB468" s="29"/>
      <c r="OHC468" s="29"/>
      <c r="OHD468" s="29"/>
      <c r="OHE468" s="29"/>
      <c r="OHF468" s="29"/>
      <c r="OHG468" s="29"/>
      <c r="OHH468" s="29"/>
      <c r="OHI468" s="29"/>
      <c r="OHJ468" s="29"/>
      <c r="OHK468" s="29"/>
      <c r="OHL468" s="29"/>
      <c r="OHM468" s="29"/>
      <c r="OHN468" s="29"/>
      <c r="OHO468" s="29"/>
      <c r="OHP468" s="29"/>
      <c r="OHQ468" s="29"/>
      <c r="OHR468" s="29"/>
      <c r="OHS468" s="29"/>
      <c r="OHT468" s="29"/>
      <c r="OHU468" s="29"/>
      <c r="OHV468" s="29"/>
      <c r="OHW468" s="29"/>
      <c r="OHX468" s="29"/>
      <c r="OHY468" s="29"/>
      <c r="OHZ468" s="29"/>
      <c r="OIA468" s="29"/>
      <c r="OIB468" s="29"/>
      <c r="OIC468" s="29"/>
      <c r="OID468" s="29"/>
      <c r="OIE468" s="29"/>
      <c r="OIF468" s="29"/>
      <c r="OIG468" s="29"/>
      <c r="OIH468" s="29"/>
      <c r="OII468" s="29"/>
      <c r="OIJ468" s="29"/>
      <c r="OIK468" s="29"/>
      <c r="OIL468" s="29"/>
      <c r="OIM468" s="29"/>
      <c r="OIN468" s="29"/>
      <c r="OIO468" s="29"/>
      <c r="OIP468" s="29"/>
      <c r="OIQ468" s="29"/>
      <c r="OIR468" s="29"/>
      <c r="OIS468" s="29"/>
      <c r="OIT468" s="29"/>
      <c r="OIU468" s="29"/>
      <c r="OIV468" s="29"/>
      <c r="OIW468" s="29"/>
      <c r="OIX468" s="29"/>
      <c r="OIY468" s="29"/>
      <c r="OIZ468" s="29"/>
      <c r="OJA468" s="29"/>
      <c r="OJB468" s="29"/>
      <c r="OJC468" s="29"/>
      <c r="OJD468" s="29"/>
      <c r="OJE468" s="29"/>
      <c r="OJF468" s="29"/>
      <c r="OJG468" s="29"/>
      <c r="OJH468" s="29"/>
      <c r="OJI468" s="29"/>
      <c r="OJJ468" s="29"/>
      <c r="OJK468" s="29"/>
      <c r="OJL468" s="29"/>
      <c r="OJM468" s="29"/>
      <c r="OJN468" s="29"/>
      <c r="OJO468" s="29"/>
      <c r="OJP468" s="29"/>
      <c r="OJQ468" s="29"/>
      <c r="OJR468" s="29"/>
      <c r="OJS468" s="29"/>
      <c r="OJT468" s="29"/>
      <c r="OJU468" s="29"/>
      <c r="OJV468" s="29"/>
      <c r="OJW468" s="29"/>
      <c r="OJX468" s="29"/>
      <c r="OJY468" s="29"/>
      <c r="OJZ468" s="29"/>
      <c r="OKA468" s="29"/>
      <c r="OKB468" s="29"/>
      <c r="OKC468" s="29"/>
      <c r="OKD468" s="29"/>
      <c r="OKE468" s="29"/>
      <c r="OKF468" s="29"/>
      <c r="OKG468" s="29"/>
      <c r="OKH468" s="29"/>
      <c r="OKI468" s="29"/>
      <c r="OKJ468" s="29"/>
      <c r="OKK468" s="29"/>
      <c r="OKL468" s="29"/>
      <c r="OKM468" s="29"/>
      <c r="OKN468" s="29"/>
      <c r="OKO468" s="29"/>
      <c r="OKP468" s="29"/>
      <c r="OKQ468" s="29"/>
      <c r="OKR468" s="29"/>
      <c r="OKS468" s="29"/>
      <c r="OKT468" s="29"/>
      <c r="OKU468" s="29"/>
      <c r="OKV468" s="29"/>
      <c r="OKW468" s="29"/>
      <c r="OKX468" s="29"/>
      <c r="OKY468" s="29"/>
      <c r="OKZ468" s="29"/>
      <c r="OLA468" s="29"/>
      <c r="OLB468" s="29"/>
      <c r="OLC468" s="29"/>
      <c r="OLD468" s="29"/>
      <c r="OLE468" s="29"/>
      <c r="OLF468" s="29"/>
      <c r="OLG468" s="29"/>
      <c r="OLH468" s="29"/>
      <c r="OLI468" s="29"/>
      <c r="OLJ468" s="29"/>
      <c r="OLK468" s="29"/>
      <c r="OLL468" s="29"/>
      <c r="OLM468" s="29"/>
      <c r="OLN468" s="29"/>
      <c r="OLO468" s="29"/>
      <c r="OLP468" s="29"/>
      <c r="OLQ468" s="29"/>
      <c r="OLR468" s="29"/>
      <c r="OLS468" s="29"/>
      <c r="OLT468" s="29"/>
      <c r="OLU468" s="29"/>
      <c r="OLV468" s="29"/>
      <c r="OLW468" s="29"/>
      <c r="OLX468" s="29"/>
      <c r="OLY468" s="29"/>
      <c r="OLZ468" s="29"/>
      <c r="OMA468" s="29"/>
      <c r="OMB468" s="29"/>
      <c r="OMC468" s="29"/>
      <c r="OMD468" s="29"/>
      <c r="OME468" s="29"/>
      <c r="OMF468" s="29"/>
      <c r="OMG468" s="29"/>
      <c r="OMH468" s="29"/>
      <c r="OMI468" s="29"/>
      <c r="OMJ468" s="29"/>
      <c r="OMK468" s="29"/>
      <c r="OML468" s="29"/>
      <c r="OMM468" s="29"/>
      <c r="OMN468" s="29"/>
      <c r="OMO468" s="29"/>
      <c r="OMP468" s="29"/>
      <c r="OMQ468" s="29"/>
      <c r="OMR468" s="29"/>
      <c r="OMS468" s="29"/>
      <c r="OMT468" s="29"/>
      <c r="OMU468" s="29"/>
      <c r="OMV468" s="29"/>
      <c r="OMW468" s="29"/>
      <c r="OMX468" s="29"/>
      <c r="OMY468" s="29"/>
      <c r="OMZ468" s="29"/>
      <c r="ONA468" s="29"/>
      <c r="ONB468" s="29"/>
      <c r="ONC468" s="29"/>
      <c r="OND468" s="29"/>
      <c r="ONE468" s="29"/>
      <c r="ONF468" s="29"/>
      <c r="ONG468" s="29"/>
      <c r="ONH468" s="29"/>
      <c r="ONI468" s="29"/>
      <c r="ONJ468" s="29"/>
      <c r="ONK468" s="29"/>
      <c r="ONL468" s="29"/>
      <c r="ONM468" s="29"/>
      <c r="ONN468" s="29"/>
      <c r="ONO468" s="29"/>
      <c r="ONP468" s="29"/>
      <c r="ONQ468" s="29"/>
      <c r="ONR468" s="29"/>
      <c r="ONS468" s="29"/>
      <c r="ONT468" s="29"/>
      <c r="ONU468" s="29"/>
      <c r="ONV468" s="29"/>
      <c r="ONW468" s="29"/>
      <c r="ONX468" s="29"/>
      <c r="ONY468" s="29"/>
      <c r="ONZ468" s="29"/>
      <c r="OOA468" s="29"/>
      <c r="OOB468" s="29"/>
      <c r="OOC468" s="29"/>
      <c r="OOD468" s="29"/>
      <c r="OOE468" s="29"/>
      <c r="OOF468" s="29"/>
      <c r="OOG468" s="29"/>
      <c r="OOH468" s="29"/>
      <c r="OOI468" s="29"/>
      <c r="OOJ468" s="29"/>
      <c r="OOK468" s="29"/>
      <c r="OOL468" s="29"/>
      <c r="OOM468" s="29"/>
      <c r="OON468" s="29"/>
      <c r="OOO468" s="29"/>
      <c r="OOP468" s="29"/>
      <c r="OOQ468" s="29"/>
      <c r="OOR468" s="29"/>
      <c r="OOS468" s="29"/>
      <c r="OOT468" s="29"/>
      <c r="OOU468" s="29"/>
      <c r="OOV468" s="29"/>
      <c r="OOW468" s="29"/>
      <c r="OOX468" s="29"/>
      <c r="OOY468" s="29"/>
      <c r="OOZ468" s="29"/>
      <c r="OPA468" s="29"/>
      <c r="OPB468" s="29"/>
      <c r="OPC468" s="29"/>
      <c r="OPD468" s="29"/>
      <c r="OPE468" s="29"/>
      <c r="OPF468" s="29"/>
      <c r="OPG468" s="29"/>
      <c r="OPH468" s="29"/>
      <c r="OPI468" s="29"/>
      <c r="OPJ468" s="29"/>
      <c r="OPK468" s="29"/>
      <c r="OPL468" s="29"/>
      <c r="OPM468" s="29"/>
      <c r="OPN468" s="29"/>
      <c r="OPO468" s="29"/>
      <c r="OPP468" s="29"/>
      <c r="OPQ468" s="29"/>
      <c r="OPR468" s="29"/>
      <c r="OPS468" s="29"/>
      <c r="OPT468" s="29"/>
      <c r="OPU468" s="29"/>
      <c r="OPV468" s="29"/>
      <c r="OPW468" s="29"/>
      <c r="OPX468" s="29"/>
      <c r="OPY468" s="29"/>
      <c r="OPZ468" s="29"/>
      <c r="OQA468" s="29"/>
      <c r="OQB468" s="29"/>
      <c r="OQC468" s="29"/>
      <c r="OQD468" s="29"/>
      <c r="OQE468" s="29"/>
      <c r="OQF468" s="29"/>
      <c r="OQG468" s="29"/>
      <c r="OQH468" s="29"/>
      <c r="OQI468" s="29"/>
      <c r="OQJ468" s="29"/>
      <c r="OQK468" s="29"/>
      <c r="OQL468" s="29"/>
      <c r="OQM468" s="29"/>
      <c r="OQN468" s="29"/>
      <c r="OQO468" s="29"/>
      <c r="OQP468" s="29"/>
      <c r="OQQ468" s="29"/>
      <c r="OQR468" s="29"/>
      <c r="OQS468" s="29"/>
      <c r="OQT468" s="29"/>
      <c r="OQU468" s="29"/>
      <c r="OQV468" s="29"/>
      <c r="OQW468" s="29"/>
      <c r="OQX468" s="29"/>
      <c r="OQY468" s="29"/>
      <c r="OQZ468" s="29"/>
      <c r="ORA468" s="29"/>
      <c r="ORB468" s="29"/>
      <c r="ORC468" s="29"/>
      <c r="ORD468" s="29"/>
      <c r="ORE468" s="29"/>
      <c r="ORF468" s="29"/>
      <c r="ORG468" s="29"/>
      <c r="ORH468" s="29"/>
      <c r="ORI468" s="29"/>
      <c r="ORJ468" s="29"/>
      <c r="ORK468" s="29"/>
      <c r="ORL468" s="29"/>
      <c r="ORM468" s="29"/>
      <c r="ORN468" s="29"/>
      <c r="ORO468" s="29"/>
      <c r="ORP468" s="29"/>
      <c r="ORQ468" s="29"/>
      <c r="ORR468" s="29"/>
      <c r="ORS468" s="29"/>
      <c r="ORT468" s="29"/>
      <c r="ORU468" s="29"/>
      <c r="ORV468" s="29"/>
      <c r="ORW468" s="29"/>
      <c r="ORX468" s="29"/>
      <c r="ORY468" s="29"/>
      <c r="ORZ468" s="29"/>
      <c r="OSA468" s="29"/>
      <c r="OSB468" s="29"/>
      <c r="OSC468" s="29"/>
      <c r="OSD468" s="29"/>
      <c r="OSE468" s="29"/>
      <c r="OSF468" s="29"/>
      <c r="OSG468" s="29"/>
      <c r="OSH468" s="29"/>
      <c r="OSI468" s="29"/>
      <c r="OSJ468" s="29"/>
      <c r="OSK468" s="29"/>
      <c r="OSL468" s="29"/>
      <c r="OSM468" s="29"/>
      <c r="OSN468" s="29"/>
      <c r="OSO468" s="29"/>
      <c r="OSP468" s="29"/>
      <c r="OSQ468" s="29"/>
      <c r="OSR468" s="29"/>
      <c r="OSS468" s="29"/>
      <c r="OST468" s="29"/>
      <c r="OSU468" s="29"/>
      <c r="OSV468" s="29"/>
      <c r="OSW468" s="29"/>
      <c r="OSX468" s="29"/>
      <c r="OSY468" s="29"/>
      <c r="OSZ468" s="29"/>
      <c r="OTA468" s="29"/>
      <c r="OTB468" s="29"/>
      <c r="OTC468" s="29"/>
      <c r="OTD468" s="29"/>
      <c r="OTE468" s="29"/>
      <c r="OTF468" s="29"/>
      <c r="OTG468" s="29"/>
      <c r="OTH468" s="29"/>
      <c r="OTI468" s="29"/>
      <c r="OTJ468" s="29"/>
      <c r="OTK468" s="29"/>
      <c r="OTL468" s="29"/>
      <c r="OTM468" s="29"/>
      <c r="OTN468" s="29"/>
      <c r="OTO468" s="29"/>
      <c r="OTP468" s="29"/>
      <c r="OTQ468" s="29"/>
      <c r="OTR468" s="29"/>
      <c r="OTS468" s="29"/>
      <c r="OTT468" s="29"/>
      <c r="OTU468" s="29"/>
      <c r="OTV468" s="29"/>
      <c r="OTW468" s="29"/>
      <c r="OTX468" s="29"/>
      <c r="OTY468" s="29"/>
      <c r="OTZ468" s="29"/>
      <c r="OUA468" s="29"/>
      <c r="OUB468" s="29"/>
      <c r="OUC468" s="29"/>
      <c r="OUD468" s="29"/>
      <c r="OUE468" s="29"/>
      <c r="OUF468" s="29"/>
      <c r="OUG468" s="29"/>
      <c r="OUH468" s="29"/>
      <c r="OUI468" s="29"/>
      <c r="OUJ468" s="29"/>
      <c r="OUK468" s="29"/>
      <c r="OUL468" s="29"/>
      <c r="OUM468" s="29"/>
      <c r="OUN468" s="29"/>
      <c r="OUO468" s="29"/>
      <c r="OUP468" s="29"/>
      <c r="OUQ468" s="29"/>
      <c r="OUR468" s="29"/>
      <c r="OUS468" s="29"/>
      <c r="OUT468" s="29"/>
      <c r="OUU468" s="29"/>
      <c r="OUV468" s="29"/>
      <c r="OUW468" s="29"/>
      <c r="OUX468" s="29"/>
      <c r="OUY468" s="29"/>
      <c r="OUZ468" s="29"/>
      <c r="OVA468" s="29"/>
      <c r="OVB468" s="29"/>
      <c r="OVC468" s="29"/>
      <c r="OVD468" s="29"/>
      <c r="OVE468" s="29"/>
      <c r="OVF468" s="29"/>
      <c r="OVG468" s="29"/>
      <c r="OVH468" s="29"/>
      <c r="OVI468" s="29"/>
      <c r="OVJ468" s="29"/>
      <c r="OVK468" s="29"/>
      <c r="OVL468" s="29"/>
      <c r="OVM468" s="29"/>
      <c r="OVN468" s="29"/>
      <c r="OVO468" s="29"/>
      <c r="OVP468" s="29"/>
      <c r="OVQ468" s="29"/>
      <c r="OVR468" s="29"/>
      <c r="OVS468" s="29"/>
      <c r="OVT468" s="29"/>
      <c r="OVU468" s="29"/>
      <c r="OVV468" s="29"/>
      <c r="OVW468" s="29"/>
      <c r="OVX468" s="29"/>
      <c r="OVY468" s="29"/>
      <c r="OVZ468" s="29"/>
      <c r="OWA468" s="29"/>
      <c r="OWB468" s="29"/>
      <c r="OWC468" s="29"/>
      <c r="OWD468" s="29"/>
      <c r="OWE468" s="29"/>
      <c r="OWF468" s="29"/>
      <c r="OWG468" s="29"/>
      <c r="OWH468" s="29"/>
      <c r="OWI468" s="29"/>
      <c r="OWJ468" s="29"/>
      <c r="OWK468" s="29"/>
      <c r="OWL468" s="29"/>
      <c r="OWM468" s="29"/>
      <c r="OWN468" s="29"/>
      <c r="OWO468" s="29"/>
      <c r="OWP468" s="29"/>
      <c r="OWQ468" s="29"/>
      <c r="OWR468" s="29"/>
      <c r="OWS468" s="29"/>
      <c r="OWT468" s="29"/>
      <c r="OWU468" s="29"/>
      <c r="OWV468" s="29"/>
      <c r="OWW468" s="29"/>
      <c r="OWX468" s="29"/>
      <c r="OWY468" s="29"/>
      <c r="OWZ468" s="29"/>
      <c r="OXA468" s="29"/>
      <c r="OXB468" s="29"/>
      <c r="OXC468" s="29"/>
      <c r="OXD468" s="29"/>
      <c r="OXE468" s="29"/>
      <c r="OXF468" s="29"/>
      <c r="OXG468" s="29"/>
      <c r="OXH468" s="29"/>
      <c r="OXI468" s="29"/>
      <c r="OXJ468" s="29"/>
      <c r="OXK468" s="29"/>
      <c r="OXL468" s="29"/>
      <c r="OXM468" s="29"/>
      <c r="OXN468" s="29"/>
      <c r="OXO468" s="29"/>
      <c r="OXP468" s="29"/>
      <c r="OXQ468" s="29"/>
      <c r="OXR468" s="29"/>
      <c r="OXS468" s="29"/>
      <c r="OXT468" s="29"/>
      <c r="OXU468" s="29"/>
      <c r="OXV468" s="29"/>
      <c r="OXW468" s="29"/>
      <c r="OXX468" s="29"/>
      <c r="OXY468" s="29"/>
      <c r="OXZ468" s="29"/>
      <c r="OYA468" s="29"/>
      <c r="OYB468" s="29"/>
      <c r="OYC468" s="29"/>
      <c r="OYD468" s="29"/>
      <c r="OYE468" s="29"/>
      <c r="OYF468" s="29"/>
      <c r="OYG468" s="29"/>
      <c r="OYH468" s="29"/>
      <c r="OYI468" s="29"/>
      <c r="OYJ468" s="29"/>
      <c r="OYK468" s="29"/>
      <c r="OYL468" s="29"/>
      <c r="OYM468" s="29"/>
      <c r="OYN468" s="29"/>
      <c r="OYO468" s="29"/>
      <c r="OYP468" s="29"/>
      <c r="OYQ468" s="29"/>
      <c r="OYR468" s="29"/>
      <c r="OYS468" s="29"/>
      <c r="OYT468" s="29"/>
      <c r="OYU468" s="29"/>
      <c r="OYV468" s="29"/>
      <c r="OYW468" s="29"/>
      <c r="OYX468" s="29"/>
      <c r="OYY468" s="29"/>
      <c r="OYZ468" s="29"/>
      <c r="OZA468" s="29"/>
      <c r="OZB468" s="29"/>
      <c r="OZC468" s="29"/>
      <c r="OZD468" s="29"/>
      <c r="OZE468" s="29"/>
      <c r="OZF468" s="29"/>
      <c r="OZG468" s="29"/>
      <c r="OZH468" s="29"/>
      <c r="OZI468" s="29"/>
      <c r="OZJ468" s="29"/>
      <c r="OZK468" s="29"/>
      <c r="OZL468" s="29"/>
      <c r="OZM468" s="29"/>
      <c r="OZN468" s="29"/>
      <c r="OZO468" s="29"/>
      <c r="OZP468" s="29"/>
      <c r="OZQ468" s="29"/>
      <c r="OZR468" s="29"/>
      <c r="OZS468" s="29"/>
      <c r="OZT468" s="29"/>
      <c r="OZU468" s="29"/>
      <c r="OZV468" s="29"/>
      <c r="OZW468" s="29"/>
      <c r="OZX468" s="29"/>
      <c r="OZY468" s="29"/>
      <c r="OZZ468" s="29"/>
      <c r="PAA468" s="29"/>
      <c r="PAB468" s="29"/>
      <c r="PAC468" s="29"/>
      <c r="PAD468" s="29"/>
      <c r="PAE468" s="29"/>
      <c r="PAF468" s="29"/>
      <c r="PAG468" s="29"/>
      <c r="PAH468" s="29"/>
      <c r="PAI468" s="29"/>
      <c r="PAJ468" s="29"/>
      <c r="PAK468" s="29"/>
      <c r="PAL468" s="29"/>
      <c r="PAM468" s="29"/>
      <c r="PAN468" s="29"/>
      <c r="PAO468" s="29"/>
      <c r="PAP468" s="29"/>
      <c r="PAQ468" s="29"/>
      <c r="PAR468" s="29"/>
      <c r="PAS468" s="29"/>
      <c r="PAT468" s="29"/>
      <c r="PAU468" s="29"/>
      <c r="PAV468" s="29"/>
      <c r="PAW468" s="29"/>
      <c r="PAX468" s="29"/>
      <c r="PAY468" s="29"/>
      <c r="PAZ468" s="29"/>
      <c r="PBA468" s="29"/>
      <c r="PBB468" s="29"/>
      <c r="PBC468" s="29"/>
      <c r="PBD468" s="29"/>
      <c r="PBE468" s="29"/>
      <c r="PBF468" s="29"/>
      <c r="PBG468" s="29"/>
      <c r="PBH468" s="29"/>
      <c r="PBI468" s="29"/>
      <c r="PBJ468" s="29"/>
      <c r="PBK468" s="29"/>
      <c r="PBL468" s="29"/>
      <c r="PBM468" s="29"/>
      <c r="PBN468" s="29"/>
      <c r="PBO468" s="29"/>
      <c r="PBP468" s="29"/>
      <c r="PBQ468" s="29"/>
      <c r="PBR468" s="29"/>
      <c r="PBS468" s="29"/>
      <c r="PBT468" s="29"/>
      <c r="PBU468" s="29"/>
      <c r="PBV468" s="29"/>
      <c r="PBW468" s="29"/>
      <c r="PBX468" s="29"/>
      <c r="PBY468" s="29"/>
      <c r="PBZ468" s="29"/>
      <c r="PCA468" s="29"/>
      <c r="PCB468" s="29"/>
      <c r="PCC468" s="29"/>
      <c r="PCD468" s="29"/>
      <c r="PCE468" s="29"/>
      <c r="PCF468" s="29"/>
      <c r="PCG468" s="29"/>
      <c r="PCH468" s="29"/>
      <c r="PCI468" s="29"/>
      <c r="PCJ468" s="29"/>
      <c r="PCK468" s="29"/>
      <c r="PCL468" s="29"/>
      <c r="PCM468" s="29"/>
      <c r="PCN468" s="29"/>
      <c r="PCO468" s="29"/>
      <c r="PCP468" s="29"/>
      <c r="PCQ468" s="29"/>
      <c r="PCR468" s="29"/>
      <c r="PCS468" s="29"/>
      <c r="PCT468" s="29"/>
      <c r="PCU468" s="29"/>
      <c r="PCV468" s="29"/>
      <c r="PCW468" s="29"/>
      <c r="PCX468" s="29"/>
      <c r="PCY468" s="29"/>
      <c r="PCZ468" s="29"/>
      <c r="PDA468" s="29"/>
      <c r="PDB468" s="29"/>
      <c r="PDC468" s="29"/>
      <c r="PDD468" s="29"/>
      <c r="PDE468" s="29"/>
      <c r="PDF468" s="29"/>
      <c r="PDG468" s="29"/>
      <c r="PDH468" s="29"/>
      <c r="PDI468" s="29"/>
      <c r="PDJ468" s="29"/>
      <c r="PDK468" s="29"/>
      <c r="PDL468" s="29"/>
      <c r="PDM468" s="29"/>
      <c r="PDN468" s="29"/>
      <c r="PDO468" s="29"/>
      <c r="PDP468" s="29"/>
      <c r="PDQ468" s="29"/>
      <c r="PDR468" s="29"/>
      <c r="PDS468" s="29"/>
      <c r="PDT468" s="29"/>
      <c r="PDU468" s="29"/>
      <c r="PDV468" s="29"/>
      <c r="PDW468" s="29"/>
      <c r="PDX468" s="29"/>
      <c r="PDY468" s="29"/>
      <c r="PDZ468" s="29"/>
      <c r="PEA468" s="29"/>
      <c r="PEB468" s="29"/>
      <c r="PEC468" s="29"/>
      <c r="PED468" s="29"/>
      <c r="PEE468" s="29"/>
      <c r="PEF468" s="29"/>
      <c r="PEG468" s="29"/>
      <c r="PEH468" s="29"/>
      <c r="PEI468" s="29"/>
      <c r="PEJ468" s="29"/>
      <c r="PEK468" s="29"/>
      <c r="PEL468" s="29"/>
      <c r="PEM468" s="29"/>
      <c r="PEN468" s="29"/>
      <c r="PEO468" s="29"/>
      <c r="PEP468" s="29"/>
      <c r="PEQ468" s="29"/>
      <c r="PER468" s="29"/>
      <c r="PES468" s="29"/>
      <c r="PET468" s="29"/>
      <c r="PEU468" s="29"/>
      <c r="PEV468" s="29"/>
      <c r="PEW468" s="29"/>
      <c r="PEX468" s="29"/>
      <c r="PEY468" s="29"/>
      <c r="PEZ468" s="29"/>
      <c r="PFA468" s="29"/>
      <c r="PFB468" s="29"/>
      <c r="PFC468" s="29"/>
      <c r="PFD468" s="29"/>
      <c r="PFE468" s="29"/>
      <c r="PFF468" s="29"/>
      <c r="PFG468" s="29"/>
      <c r="PFH468" s="29"/>
      <c r="PFI468" s="29"/>
      <c r="PFJ468" s="29"/>
      <c r="PFK468" s="29"/>
      <c r="PFL468" s="29"/>
      <c r="PFM468" s="29"/>
      <c r="PFN468" s="29"/>
      <c r="PFO468" s="29"/>
      <c r="PFP468" s="29"/>
      <c r="PFQ468" s="29"/>
      <c r="PFR468" s="29"/>
      <c r="PFS468" s="29"/>
      <c r="PFT468" s="29"/>
      <c r="PFU468" s="29"/>
      <c r="PFV468" s="29"/>
      <c r="PFW468" s="29"/>
      <c r="PFX468" s="29"/>
      <c r="PFY468" s="29"/>
      <c r="PFZ468" s="29"/>
      <c r="PGA468" s="29"/>
      <c r="PGB468" s="29"/>
      <c r="PGC468" s="29"/>
      <c r="PGD468" s="29"/>
      <c r="PGE468" s="29"/>
      <c r="PGF468" s="29"/>
      <c r="PGG468" s="29"/>
      <c r="PGH468" s="29"/>
      <c r="PGI468" s="29"/>
      <c r="PGJ468" s="29"/>
      <c r="PGK468" s="29"/>
      <c r="PGL468" s="29"/>
      <c r="PGM468" s="29"/>
      <c r="PGN468" s="29"/>
      <c r="PGO468" s="29"/>
      <c r="PGP468" s="29"/>
      <c r="PGQ468" s="29"/>
      <c r="PGR468" s="29"/>
      <c r="PGS468" s="29"/>
      <c r="PGT468" s="29"/>
      <c r="PGU468" s="29"/>
      <c r="PGV468" s="29"/>
      <c r="PGW468" s="29"/>
      <c r="PGX468" s="29"/>
      <c r="PGY468" s="29"/>
      <c r="PGZ468" s="29"/>
      <c r="PHA468" s="29"/>
      <c r="PHB468" s="29"/>
      <c r="PHC468" s="29"/>
      <c r="PHD468" s="29"/>
      <c r="PHE468" s="29"/>
      <c r="PHF468" s="29"/>
      <c r="PHG468" s="29"/>
      <c r="PHH468" s="29"/>
      <c r="PHI468" s="29"/>
      <c r="PHJ468" s="29"/>
      <c r="PHK468" s="29"/>
      <c r="PHL468" s="29"/>
      <c r="PHM468" s="29"/>
      <c r="PHN468" s="29"/>
      <c r="PHO468" s="29"/>
      <c r="PHP468" s="29"/>
      <c r="PHQ468" s="29"/>
      <c r="PHR468" s="29"/>
      <c r="PHS468" s="29"/>
      <c r="PHT468" s="29"/>
      <c r="PHU468" s="29"/>
      <c r="PHV468" s="29"/>
      <c r="PHW468" s="29"/>
      <c r="PHX468" s="29"/>
      <c r="PHY468" s="29"/>
      <c r="PHZ468" s="29"/>
      <c r="PIA468" s="29"/>
      <c r="PIB468" s="29"/>
      <c r="PIC468" s="29"/>
      <c r="PID468" s="29"/>
      <c r="PIE468" s="29"/>
      <c r="PIF468" s="29"/>
      <c r="PIG468" s="29"/>
      <c r="PIH468" s="29"/>
      <c r="PII468" s="29"/>
      <c r="PIJ468" s="29"/>
      <c r="PIK468" s="29"/>
      <c r="PIL468" s="29"/>
      <c r="PIM468" s="29"/>
      <c r="PIN468" s="29"/>
      <c r="PIO468" s="29"/>
      <c r="PIP468" s="29"/>
      <c r="PIQ468" s="29"/>
      <c r="PIR468" s="29"/>
      <c r="PIS468" s="29"/>
      <c r="PIT468" s="29"/>
      <c r="PIU468" s="29"/>
      <c r="PIV468" s="29"/>
      <c r="PIW468" s="29"/>
      <c r="PIX468" s="29"/>
      <c r="PIY468" s="29"/>
      <c r="PIZ468" s="29"/>
      <c r="PJA468" s="29"/>
      <c r="PJB468" s="29"/>
      <c r="PJC468" s="29"/>
      <c r="PJD468" s="29"/>
      <c r="PJE468" s="29"/>
      <c r="PJF468" s="29"/>
      <c r="PJG468" s="29"/>
      <c r="PJH468" s="29"/>
      <c r="PJI468" s="29"/>
      <c r="PJJ468" s="29"/>
      <c r="PJK468" s="29"/>
      <c r="PJL468" s="29"/>
      <c r="PJM468" s="29"/>
      <c r="PJN468" s="29"/>
      <c r="PJO468" s="29"/>
      <c r="PJP468" s="29"/>
      <c r="PJQ468" s="29"/>
      <c r="PJR468" s="29"/>
      <c r="PJS468" s="29"/>
      <c r="PJT468" s="29"/>
      <c r="PJU468" s="29"/>
      <c r="PJV468" s="29"/>
      <c r="PJW468" s="29"/>
      <c r="PJX468" s="29"/>
      <c r="PJY468" s="29"/>
      <c r="PJZ468" s="29"/>
      <c r="PKA468" s="29"/>
      <c r="PKB468" s="29"/>
      <c r="PKC468" s="29"/>
      <c r="PKD468" s="29"/>
      <c r="PKE468" s="29"/>
      <c r="PKF468" s="29"/>
      <c r="PKG468" s="29"/>
      <c r="PKH468" s="29"/>
      <c r="PKI468" s="29"/>
      <c r="PKJ468" s="29"/>
      <c r="PKK468" s="29"/>
      <c r="PKL468" s="29"/>
      <c r="PKM468" s="29"/>
      <c r="PKN468" s="29"/>
      <c r="PKO468" s="29"/>
      <c r="PKP468" s="29"/>
      <c r="PKQ468" s="29"/>
      <c r="PKR468" s="29"/>
      <c r="PKS468" s="29"/>
      <c r="PKT468" s="29"/>
      <c r="PKU468" s="29"/>
      <c r="PKV468" s="29"/>
      <c r="PKW468" s="29"/>
      <c r="PKX468" s="29"/>
      <c r="PKY468" s="29"/>
      <c r="PKZ468" s="29"/>
      <c r="PLA468" s="29"/>
      <c r="PLB468" s="29"/>
      <c r="PLC468" s="29"/>
      <c r="PLD468" s="29"/>
      <c r="PLE468" s="29"/>
      <c r="PLF468" s="29"/>
      <c r="PLG468" s="29"/>
      <c r="PLH468" s="29"/>
      <c r="PLI468" s="29"/>
      <c r="PLJ468" s="29"/>
      <c r="PLK468" s="29"/>
      <c r="PLL468" s="29"/>
      <c r="PLM468" s="29"/>
      <c r="PLN468" s="29"/>
      <c r="PLO468" s="29"/>
      <c r="PLP468" s="29"/>
      <c r="PLQ468" s="29"/>
      <c r="PLR468" s="29"/>
      <c r="PLS468" s="29"/>
      <c r="PLT468" s="29"/>
      <c r="PLU468" s="29"/>
      <c r="PLV468" s="29"/>
      <c r="PLW468" s="29"/>
      <c r="PLX468" s="29"/>
      <c r="PLY468" s="29"/>
      <c r="PLZ468" s="29"/>
      <c r="PMA468" s="29"/>
      <c r="PMB468" s="29"/>
      <c r="PMC468" s="29"/>
      <c r="PMD468" s="29"/>
      <c r="PME468" s="29"/>
      <c r="PMF468" s="29"/>
      <c r="PMG468" s="29"/>
      <c r="PMH468" s="29"/>
      <c r="PMI468" s="29"/>
      <c r="PMJ468" s="29"/>
      <c r="PMK468" s="29"/>
      <c r="PML468" s="29"/>
      <c r="PMM468" s="29"/>
      <c r="PMN468" s="29"/>
      <c r="PMO468" s="29"/>
      <c r="PMP468" s="29"/>
      <c r="PMQ468" s="29"/>
      <c r="PMR468" s="29"/>
      <c r="PMS468" s="29"/>
      <c r="PMT468" s="29"/>
      <c r="PMU468" s="29"/>
      <c r="PMV468" s="29"/>
      <c r="PMW468" s="29"/>
      <c r="PMX468" s="29"/>
      <c r="PMY468" s="29"/>
      <c r="PMZ468" s="29"/>
      <c r="PNA468" s="29"/>
      <c r="PNB468" s="29"/>
      <c r="PNC468" s="29"/>
      <c r="PND468" s="29"/>
      <c r="PNE468" s="29"/>
      <c r="PNF468" s="29"/>
      <c r="PNG468" s="29"/>
      <c r="PNH468" s="29"/>
      <c r="PNI468" s="29"/>
      <c r="PNJ468" s="29"/>
      <c r="PNK468" s="29"/>
      <c r="PNL468" s="29"/>
      <c r="PNM468" s="29"/>
      <c r="PNN468" s="29"/>
      <c r="PNO468" s="29"/>
      <c r="PNP468" s="29"/>
      <c r="PNQ468" s="29"/>
      <c r="PNR468" s="29"/>
      <c r="PNS468" s="29"/>
      <c r="PNT468" s="29"/>
      <c r="PNU468" s="29"/>
      <c r="PNV468" s="29"/>
      <c r="PNW468" s="29"/>
      <c r="PNX468" s="29"/>
      <c r="PNY468" s="29"/>
      <c r="PNZ468" s="29"/>
      <c r="POA468" s="29"/>
      <c r="POB468" s="29"/>
      <c r="POC468" s="29"/>
      <c r="POD468" s="29"/>
      <c r="POE468" s="29"/>
      <c r="POF468" s="29"/>
      <c r="POG468" s="29"/>
      <c r="POH468" s="29"/>
      <c r="POI468" s="29"/>
      <c r="POJ468" s="29"/>
      <c r="POK468" s="29"/>
      <c r="POL468" s="29"/>
      <c r="POM468" s="29"/>
      <c r="PON468" s="29"/>
      <c r="POO468" s="29"/>
      <c r="POP468" s="29"/>
      <c r="POQ468" s="29"/>
      <c r="POR468" s="29"/>
      <c r="POS468" s="29"/>
      <c r="POT468" s="29"/>
      <c r="POU468" s="29"/>
      <c r="POV468" s="29"/>
      <c r="POW468" s="29"/>
      <c r="POX468" s="29"/>
      <c r="POY468" s="29"/>
      <c r="POZ468" s="29"/>
      <c r="PPA468" s="29"/>
      <c r="PPB468" s="29"/>
      <c r="PPC468" s="29"/>
      <c r="PPD468" s="29"/>
      <c r="PPE468" s="29"/>
      <c r="PPF468" s="29"/>
      <c r="PPG468" s="29"/>
      <c r="PPH468" s="29"/>
      <c r="PPI468" s="29"/>
      <c r="PPJ468" s="29"/>
      <c r="PPK468" s="29"/>
      <c r="PPL468" s="29"/>
      <c r="PPM468" s="29"/>
      <c r="PPN468" s="29"/>
      <c r="PPO468" s="29"/>
      <c r="PPP468" s="29"/>
      <c r="PPQ468" s="29"/>
      <c r="PPR468" s="29"/>
      <c r="PPS468" s="29"/>
      <c r="PPT468" s="29"/>
      <c r="PPU468" s="29"/>
      <c r="PPV468" s="29"/>
      <c r="PPW468" s="29"/>
      <c r="PPX468" s="29"/>
      <c r="PPY468" s="29"/>
      <c r="PPZ468" s="29"/>
      <c r="PQA468" s="29"/>
      <c r="PQB468" s="29"/>
      <c r="PQC468" s="29"/>
      <c r="PQD468" s="29"/>
      <c r="PQE468" s="29"/>
      <c r="PQF468" s="29"/>
      <c r="PQG468" s="29"/>
      <c r="PQH468" s="29"/>
      <c r="PQI468" s="29"/>
      <c r="PQJ468" s="29"/>
      <c r="PQK468" s="29"/>
      <c r="PQL468" s="29"/>
      <c r="PQM468" s="29"/>
      <c r="PQN468" s="29"/>
      <c r="PQO468" s="29"/>
      <c r="PQP468" s="29"/>
      <c r="PQQ468" s="29"/>
      <c r="PQR468" s="29"/>
      <c r="PQS468" s="29"/>
      <c r="PQT468" s="29"/>
      <c r="PQU468" s="29"/>
      <c r="PQV468" s="29"/>
      <c r="PQW468" s="29"/>
      <c r="PQX468" s="29"/>
      <c r="PQY468" s="29"/>
      <c r="PQZ468" s="29"/>
      <c r="PRA468" s="29"/>
      <c r="PRB468" s="29"/>
      <c r="PRC468" s="29"/>
      <c r="PRD468" s="29"/>
      <c r="PRE468" s="29"/>
      <c r="PRF468" s="29"/>
      <c r="PRG468" s="29"/>
      <c r="PRH468" s="29"/>
      <c r="PRI468" s="29"/>
      <c r="PRJ468" s="29"/>
      <c r="PRK468" s="29"/>
      <c r="PRL468" s="29"/>
      <c r="PRM468" s="29"/>
      <c r="PRN468" s="29"/>
      <c r="PRO468" s="29"/>
      <c r="PRP468" s="29"/>
      <c r="PRQ468" s="29"/>
      <c r="PRR468" s="29"/>
      <c r="PRS468" s="29"/>
      <c r="PRT468" s="29"/>
      <c r="PRU468" s="29"/>
      <c r="PRV468" s="29"/>
      <c r="PRW468" s="29"/>
      <c r="PRX468" s="29"/>
      <c r="PRY468" s="29"/>
      <c r="PRZ468" s="29"/>
      <c r="PSA468" s="29"/>
      <c r="PSB468" s="29"/>
      <c r="PSC468" s="29"/>
      <c r="PSD468" s="29"/>
      <c r="PSE468" s="29"/>
      <c r="PSF468" s="29"/>
      <c r="PSG468" s="29"/>
      <c r="PSH468" s="29"/>
      <c r="PSI468" s="29"/>
      <c r="PSJ468" s="29"/>
      <c r="PSK468" s="29"/>
      <c r="PSL468" s="29"/>
      <c r="PSM468" s="29"/>
      <c r="PSN468" s="29"/>
      <c r="PSO468" s="29"/>
      <c r="PSP468" s="29"/>
      <c r="PSQ468" s="29"/>
      <c r="PSR468" s="29"/>
      <c r="PSS468" s="29"/>
      <c r="PST468" s="29"/>
      <c r="PSU468" s="29"/>
      <c r="PSV468" s="29"/>
      <c r="PSW468" s="29"/>
      <c r="PSX468" s="29"/>
      <c r="PSY468" s="29"/>
      <c r="PSZ468" s="29"/>
      <c r="PTA468" s="29"/>
      <c r="PTB468" s="29"/>
      <c r="PTC468" s="29"/>
      <c r="PTD468" s="29"/>
      <c r="PTE468" s="29"/>
      <c r="PTF468" s="29"/>
      <c r="PTG468" s="29"/>
      <c r="PTH468" s="29"/>
      <c r="PTI468" s="29"/>
      <c r="PTJ468" s="29"/>
      <c r="PTK468" s="29"/>
      <c r="PTL468" s="29"/>
      <c r="PTM468" s="29"/>
      <c r="PTN468" s="29"/>
      <c r="PTO468" s="29"/>
      <c r="PTP468" s="29"/>
      <c r="PTQ468" s="29"/>
      <c r="PTR468" s="29"/>
      <c r="PTS468" s="29"/>
      <c r="PTT468" s="29"/>
      <c r="PTU468" s="29"/>
      <c r="PTV468" s="29"/>
      <c r="PTW468" s="29"/>
      <c r="PTX468" s="29"/>
      <c r="PTY468" s="29"/>
      <c r="PTZ468" s="29"/>
      <c r="PUA468" s="29"/>
      <c r="PUB468" s="29"/>
      <c r="PUC468" s="29"/>
      <c r="PUD468" s="29"/>
      <c r="PUE468" s="29"/>
      <c r="PUF468" s="29"/>
      <c r="PUG468" s="29"/>
      <c r="PUH468" s="29"/>
      <c r="PUI468" s="29"/>
      <c r="PUJ468" s="29"/>
      <c r="PUK468" s="29"/>
      <c r="PUL468" s="29"/>
      <c r="PUM468" s="29"/>
      <c r="PUN468" s="29"/>
      <c r="PUO468" s="29"/>
      <c r="PUP468" s="29"/>
      <c r="PUQ468" s="29"/>
      <c r="PUR468" s="29"/>
      <c r="PUS468" s="29"/>
      <c r="PUT468" s="29"/>
      <c r="PUU468" s="29"/>
      <c r="PUV468" s="29"/>
      <c r="PUW468" s="29"/>
      <c r="PUX468" s="29"/>
      <c r="PUY468" s="29"/>
      <c r="PUZ468" s="29"/>
      <c r="PVA468" s="29"/>
      <c r="PVB468" s="29"/>
      <c r="PVC468" s="29"/>
      <c r="PVD468" s="29"/>
      <c r="PVE468" s="29"/>
      <c r="PVF468" s="29"/>
      <c r="PVG468" s="29"/>
      <c r="PVH468" s="29"/>
      <c r="PVI468" s="29"/>
      <c r="PVJ468" s="29"/>
      <c r="PVK468" s="29"/>
      <c r="PVL468" s="29"/>
      <c r="PVM468" s="29"/>
      <c r="PVN468" s="29"/>
      <c r="PVO468" s="29"/>
      <c r="PVP468" s="29"/>
      <c r="PVQ468" s="29"/>
      <c r="PVR468" s="29"/>
      <c r="PVS468" s="29"/>
      <c r="PVT468" s="29"/>
      <c r="PVU468" s="29"/>
      <c r="PVV468" s="29"/>
      <c r="PVW468" s="29"/>
      <c r="PVX468" s="29"/>
      <c r="PVY468" s="29"/>
      <c r="PVZ468" s="29"/>
      <c r="PWA468" s="29"/>
      <c r="PWB468" s="29"/>
      <c r="PWC468" s="29"/>
      <c r="PWD468" s="29"/>
      <c r="PWE468" s="29"/>
      <c r="PWF468" s="29"/>
      <c r="PWG468" s="29"/>
      <c r="PWH468" s="29"/>
      <c r="PWI468" s="29"/>
      <c r="PWJ468" s="29"/>
      <c r="PWK468" s="29"/>
      <c r="PWL468" s="29"/>
      <c r="PWM468" s="29"/>
      <c r="PWN468" s="29"/>
      <c r="PWO468" s="29"/>
      <c r="PWP468" s="29"/>
      <c r="PWQ468" s="29"/>
      <c r="PWR468" s="29"/>
      <c r="PWS468" s="29"/>
      <c r="PWT468" s="29"/>
      <c r="PWU468" s="29"/>
      <c r="PWV468" s="29"/>
      <c r="PWW468" s="29"/>
      <c r="PWX468" s="29"/>
      <c r="PWY468" s="29"/>
      <c r="PWZ468" s="29"/>
      <c r="PXA468" s="29"/>
      <c r="PXB468" s="29"/>
      <c r="PXC468" s="29"/>
      <c r="PXD468" s="29"/>
      <c r="PXE468" s="29"/>
      <c r="PXF468" s="29"/>
      <c r="PXG468" s="29"/>
      <c r="PXH468" s="29"/>
      <c r="PXI468" s="29"/>
      <c r="PXJ468" s="29"/>
      <c r="PXK468" s="29"/>
      <c r="PXL468" s="29"/>
      <c r="PXM468" s="29"/>
      <c r="PXN468" s="29"/>
      <c r="PXO468" s="29"/>
      <c r="PXP468" s="29"/>
      <c r="PXQ468" s="29"/>
      <c r="PXR468" s="29"/>
      <c r="PXS468" s="29"/>
      <c r="PXT468" s="29"/>
      <c r="PXU468" s="29"/>
      <c r="PXV468" s="29"/>
      <c r="PXW468" s="29"/>
      <c r="PXX468" s="29"/>
      <c r="PXY468" s="29"/>
      <c r="PXZ468" s="29"/>
      <c r="PYA468" s="29"/>
      <c r="PYB468" s="29"/>
      <c r="PYC468" s="29"/>
      <c r="PYD468" s="29"/>
      <c r="PYE468" s="29"/>
      <c r="PYF468" s="29"/>
      <c r="PYG468" s="29"/>
      <c r="PYH468" s="29"/>
      <c r="PYI468" s="29"/>
      <c r="PYJ468" s="29"/>
      <c r="PYK468" s="29"/>
      <c r="PYL468" s="29"/>
      <c r="PYM468" s="29"/>
      <c r="PYN468" s="29"/>
      <c r="PYO468" s="29"/>
      <c r="PYP468" s="29"/>
      <c r="PYQ468" s="29"/>
      <c r="PYR468" s="29"/>
      <c r="PYS468" s="29"/>
      <c r="PYT468" s="29"/>
      <c r="PYU468" s="29"/>
      <c r="PYV468" s="29"/>
      <c r="PYW468" s="29"/>
      <c r="PYX468" s="29"/>
      <c r="PYY468" s="29"/>
      <c r="PYZ468" s="29"/>
      <c r="PZA468" s="29"/>
      <c r="PZB468" s="29"/>
      <c r="PZC468" s="29"/>
      <c r="PZD468" s="29"/>
      <c r="PZE468" s="29"/>
      <c r="PZF468" s="29"/>
      <c r="PZG468" s="29"/>
      <c r="PZH468" s="29"/>
      <c r="PZI468" s="29"/>
      <c r="PZJ468" s="29"/>
      <c r="PZK468" s="29"/>
      <c r="PZL468" s="29"/>
      <c r="PZM468" s="29"/>
      <c r="PZN468" s="29"/>
      <c r="PZO468" s="29"/>
      <c r="PZP468" s="29"/>
      <c r="PZQ468" s="29"/>
      <c r="PZR468" s="29"/>
      <c r="PZS468" s="29"/>
      <c r="PZT468" s="29"/>
      <c r="PZU468" s="29"/>
      <c r="PZV468" s="29"/>
      <c r="PZW468" s="29"/>
      <c r="PZX468" s="29"/>
      <c r="PZY468" s="29"/>
      <c r="PZZ468" s="29"/>
      <c r="QAA468" s="29"/>
      <c r="QAB468" s="29"/>
      <c r="QAC468" s="29"/>
      <c r="QAD468" s="29"/>
      <c r="QAE468" s="29"/>
      <c r="QAF468" s="29"/>
      <c r="QAG468" s="29"/>
      <c r="QAH468" s="29"/>
      <c r="QAI468" s="29"/>
      <c r="QAJ468" s="29"/>
      <c r="QAK468" s="29"/>
      <c r="QAL468" s="29"/>
      <c r="QAM468" s="29"/>
      <c r="QAN468" s="29"/>
      <c r="QAO468" s="29"/>
      <c r="QAP468" s="29"/>
      <c r="QAQ468" s="29"/>
      <c r="QAR468" s="29"/>
      <c r="QAS468" s="29"/>
      <c r="QAT468" s="29"/>
      <c r="QAU468" s="29"/>
      <c r="QAV468" s="29"/>
      <c r="QAW468" s="29"/>
      <c r="QAX468" s="29"/>
      <c r="QAY468" s="29"/>
      <c r="QAZ468" s="29"/>
      <c r="QBA468" s="29"/>
      <c r="QBB468" s="29"/>
      <c r="QBC468" s="29"/>
      <c r="QBD468" s="29"/>
      <c r="QBE468" s="29"/>
      <c r="QBF468" s="29"/>
      <c r="QBG468" s="29"/>
      <c r="QBH468" s="29"/>
      <c r="QBI468" s="29"/>
      <c r="QBJ468" s="29"/>
      <c r="QBK468" s="29"/>
      <c r="QBL468" s="29"/>
      <c r="QBM468" s="29"/>
      <c r="QBN468" s="29"/>
      <c r="QBO468" s="29"/>
      <c r="QBP468" s="29"/>
      <c r="QBQ468" s="29"/>
      <c r="QBR468" s="29"/>
      <c r="QBS468" s="29"/>
      <c r="QBT468" s="29"/>
      <c r="QBU468" s="29"/>
      <c r="QBV468" s="29"/>
      <c r="QBW468" s="29"/>
      <c r="QBX468" s="29"/>
      <c r="QBY468" s="29"/>
      <c r="QBZ468" s="29"/>
      <c r="QCA468" s="29"/>
      <c r="QCB468" s="29"/>
      <c r="QCC468" s="29"/>
      <c r="QCD468" s="29"/>
      <c r="QCE468" s="29"/>
      <c r="QCF468" s="29"/>
      <c r="QCG468" s="29"/>
      <c r="QCH468" s="29"/>
      <c r="QCI468" s="29"/>
      <c r="QCJ468" s="29"/>
      <c r="QCK468" s="29"/>
      <c r="QCL468" s="29"/>
      <c r="QCM468" s="29"/>
      <c r="QCN468" s="29"/>
      <c r="QCO468" s="29"/>
      <c r="QCP468" s="29"/>
      <c r="QCQ468" s="29"/>
      <c r="QCR468" s="29"/>
      <c r="QCS468" s="29"/>
      <c r="QCT468" s="29"/>
      <c r="QCU468" s="29"/>
      <c r="QCV468" s="29"/>
      <c r="QCW468" s="29"/>
      <c r="QCX468" s="29"/>
      <c r="QCY468" s="29"/>
      <c r="QCZ468" s="29"/>
      <c r="QDA468" s="29"/>
      <c r="QDB468" s="29"/>
      <c r="QDC468" s="29"/>
      <c r="QDD468" s="29"/>
      <c r="QDE468" s="29"/>
      <c r="QDF468" s="29"/>
      <c r="QDG468" s="29"/>
      <c r="QDH468" s="29"/>
      <c r="QDI468" s="29"/>
      <c r="QDJ468" s="29"/>
      <c r="QDK468" s="29"/>
      <c r="QDL468" s="29"/>
      <c r="QDM468" s="29"/>
      <c r="QDN468" s="29"/>
      <c r="QDO468" s="29"/>
      <c r="QDP468" s="29"/>
      <c r="QDQ468" s="29"/>
      <c r="QDR468" s="29"/>
      <c r="QDS468" s="29"/>
      <c r="QDT468" s="29"/>
      <c r="QDU468" s="29"/>
      <c r="QDV468" s="29"/>
      <c r="QDW468" s="29"/>
      <c r="QDX468" s="29"/>
      <c r="QDY468" s="29"/>
      <c r="QDZ468" s="29"/>
      <c r="QEA468" s="29"/>
      <c r="QEB468" s="29"/>
      <c r="QEC468" s="29"/>
      <c r="QED468" s="29"/>
      <c r="QEE468" s="29"/>
      <c r="QEF468" s="29"/>
      <c r="QEG468" s="29"/>
      <c r="QEH468" s="29"/>
      <c r="QEI468" s="29"/>
      <c r="QEJ468" s="29"/>
      <c r="QEK468" s="29"/>
      <c r="QEL468" s="29"/>
      <c r="QEM468" s="29"/>
      <c r="QEN468" s="29"/>
      <c r="QEO468" s="29"/>
      <c r="QEP468" s="29"/>
      <c r="QEQ468" s="29"/>
      <c r="QER468" s="29"/>
      <c r="QES468" s="29"/>
      <c r="QET468" s="29"/>
      <c r="QEU468" s="29"/>
      <c r="QEV468" s="29"/>
      <c r="QEW468" s="29"/>
      <c r="QEX468" s="29"/>
      <c r="QEY468" s="29"/>
      <c r="QEZ468" s="29"/>
      <c r="QFA468" s="29"/>
      <c r="QFB468" s="29"/>
      <c r="QFC468" s="29"/>
      <c r="QFD468" s="29"/>
      <c r="QFE468" s="29"/>
      <c r="QFF468" s="29"/>
      <c r="QFG468" s="29"/>
      <c r="QFH468" s="29"/>
      <c r="QFI468" s="29"/>
      <c r="QFJ468" s="29"/>
      <c r="QFK468" s="29"/>
      <c r="QFL468" s="29"/>
      <c r="QFM468" s="29"/>
      <c r="QFN468" s="29"/>
      <c r="QFO468" s="29"/>
      <c r="QFP468" s="29"/>
      <c r="QFQ468" s="29"/>
      <c r="QFR468" s="29"/>
      <c r="QFS468" s="29"/>
      <c r="QFT468" s="29"/>
      <c r="QFU468" s="29"/>
      <c r="QFV468" s="29"/>
      <c r="QFW468" s="29"/>
      <c r="QFX468" s="29"/>
      <c r="QFY468" s="29"/>
      <c r="QFZ468" s="29"/>
      <c r="QGA468" s="29"/>
      <c r="QGB468" s="29"/>
      <c r="QGC468" s="29"/>
      <c r="QGD468" s="29"/>
      <c r="QGE468" s="29"/>
      <c r="QGF468" s="29"/>
      <c r="QGG468" s="29"/>
      <c r="QGH468" s="29"/>
      <c r="QGI468" s="29"/>
      <c r="QGJ468" s="29"/>
      <c r="QGK468" s="29"/>
      <c r="QGL468" s="29"/>
      <c r="QGM468" s="29"/>
      <c r="QGN468" s="29"/>
      <c r="QGO468" s="29"/>
      <c r="QGP468" s="29"/>
      <c r="QGQ468" s="29"/>
      <c r="QGR468" s="29"/>
      <c r="QGS468" s="29"/>
      <c r="QGT468" s="29"/>
      <c r="QGU468" s="29"/>
      <c r="QGV468" s="29"/>
      <c r="QGW468" s="29"/>
      <c r="QGX468" s="29"/>
      <c r="QGY468" s="29"/>
      <c r="QGZ468" s="29"/>
      <c r="QHA468" s="29"/>
      <c r="QHB468" s="29"/>
      <c r="QHC468" s="29"/>
      <c r="QHD468" s="29"/>
      <c r="QHE468" s="29"/>
      <c r="QHF468" s="29"/>
      <c r="QHG468" s="29"/>
      <c r="QHH468" s="29"/>
      <c r="QHI468" s="29"/>
      <c r="QHJ468" s="29"/>
      <c r="QHK468" s="29"/>
      <c r="QHL468" s="29"/>
      <c r="QHM468" s="29"/>
      <c r="QHN468" s="29"/>
      <c r="QHO468" s="29"/>
      <c r="QHP468" s="29"/>
      <c r="QHQ468" s="29"/>
      <c r="QHR468" s="29"/>
      <c r="QHS468" s="29"/>
      <c r="QHT468" s="29"/>
      <c r="QHU468" s="29"/>
      <c r="QHV468" s="29"/>
      <c r="QHW468" s="29"/>
      <c r="QHX468" s="29"/>
      <c r="QHY468" s="29"/>
      <c r="QHZ468" s="29"/>
      <c r="QIA468" s="29"/>
      <c r="QIB468" s="29"/>
      <c r="QIC468" s="29"/>
      <c r="QID468" s="29"/>
      <c r="QIE468" s="29"/>
      <c r="QIF468" s="29"/>
      <c r="QIG468" s="29"/>
      <c r="QIH468" s="29"/>
      <c r="QII468" s="29"/>
      <c r="QIJ468" s="29"/>
      <c r="QIK468" s="29"/>
      <c r="QIL468" s="29"/>
      <c r="QIM468" s="29"/>
      <c r="QIN468" s="29"/>
      <c r="QIO468" s="29"/>
      <c r="QIP468" s="29"/>
      <c r="QIQ468" s="29"/>
      <c r="QIR468" s="29"/>
      <c r="QIS468" s="29"/>
      <c r="QIT468" s="29"/>
      <c r="QIU468" s="29"/>
      <c r="QIV468" s="29"/>
      <c r="QIW468" s="29"/>
      <c r="QIX468" s="29"/>
      <c r="QIY468" s="29"/>
      <c r="QIZ468" s="29"/>
      <c r="QJA468" s="29"/>
      <c r="QJB468" s="29"/>
      <c r="QJC468" s="29"/>
      <c r="QJD468" s="29"/>
      <c r="QJE468" s="29"/>
      <c r="QJF468" s="29"/>
      <c r="QJG468" s="29"/>
      <c r="QJH468" s="29"/>
      <c r="QJI468" s="29"/>
      <c r="QJJ468" s="29"/>
      <c r="QJK468" s="29"/>
      <c r="QJL468" s="29"/>
      <c r="QJM468" s="29"/>
      <c r="QJN468" s="29"/>
      <c r="QJO468" s="29"/>
      <c r="QJP468" s="29"/>
      <c r="QJQ468" s="29"/>
      <c r="QJR468" s="29"/>
      <c r="QJS468" s="29"/>
      <c r="QJT468" s="29"/>
      <c r="QJU468" s="29"/>
      <c r="QJV468" s="29"/>
      <c r="QJW468" s="29"/>
      <c r="QJX468" s="29"/>
      <c r="QJY468" s="29"/>
      <c r="QJZ468" s="29"/>
      <c r="QKA468" s="29"/>
      <c r="QKB468" s="29"/>
      <c r="QKC468" s="29"/>
      <c r="QKD468" s="29"/>
      <c r="QKE468" s="29"/>
      <c r="QKF468" s="29"/>
      <c r="QKG468" s="29"/>
      <c r="QKH468" s="29"/>
      <c r="QKI468" s="29"/>
      <c r="QKJ468" s="29"/>
      <c r="QKK468" s="29"/>
      <c r="QKL468" s="29"/>
      <c r="QKM468" s="29"/>
      <c r="QKN468" s="29"/>
      <c r="QKO468" s="29"/>
      <c r="QKP468" s="29"/>
      <c r="QKQ468" s="29"/>
      <c r="QKR468" s="29"/>
      <c r="QKS468" s="29"/>
      <c r="QKT468" s="29"/>
      <c r="QKU468" s="29"/>
      <c r="QKV468" s="29"/>
      <c r="QKW468" s="29"/>
      <c r="QKX468" s="29"/>
      <c r="QKY468" s="29"/>
      <c r="QKZ468" s="29"/>
      <c r="QLA468" s="29"/>
      <c r="QLB468" s="29"/>
      <c r="QLC468" s="29"/>
      <c r="QLD468" s="29"/>
      <c r="QLE468" s="29"/>
      <c r="QLF468" s="29"/>
      <c r="QLG468" s="29"/>
      <c r="QLH468" s="29"/>
      <c r="QLI468" s="29"/>
      <c r="QLJ468" s="29"/>
      <c r="QLK468" s="29"/>
      <c r="QLL468" s="29"/>
      <c r="QLM468" s="29"/>
      <c r="QLN468" s="29"/>
      <c r="QLO468" s="29"/>
      <c r="QLP468" s="29"/>
      <c r="QLQ468" s="29"/>
      <c r="QLR468" s="29"/>
      <c r="QLS468" s="29"/>
      <c r="QLT468" s="29"/>
      <c r="QLU468" s="29"/>
      <c r="QLV468" s="29"/>
      <c r="QLW468" s="29"/>
      <c r="QLX468" s="29"/>
      <c r="QLY468" s="29"/>
      <c r="QLZ468" s="29"/>
      <c r="QMA468" s="29"/>
      <c r="QMB468" s="29"/>
      <c r="QMC468" s="29"/>
      <c r="QMD468" s="29"/>
      <c r="QME468" s="29"/>
      <c r="QMF468" s="29"/>
      <c r="QMG468" s="29"/>
      <c r="QMH468" s="29"/>
      <c r="QMI468" s="29"/>
      <c r="QMJ468" s="29"/>
      <c r="QMK468" s="29"/>
      <c r="QML468" s="29"/>
      <c r="QMM468" s="29"/>
      <c r="QMN468" s="29"/>
      <c r="QMO468" s="29"/>
      <c r="QMP468" s="29"/>
      <c r="QMQ468" s="29"/>
      <c r="QMR468" s="29"/>
      <c r="QMS468" s="29"/>
      <c r="QMT468" s="29"/>
      <c r="QMU468" s="29"/>
      <c r="QMV468" s="29"/>
      <c r="QMW468" s="29"/>
      <c r="QMX468" s="29"/>
      <c r="QMY468" s="29"/>
      <c r="QMZ468" s="29"/>
      <c r="QNA468" s="29"/>
      <c r="QNB468" s="29"/>
      <c r="QNC468" s="29"/>
      <c r="QND468" s="29"/>
      <c r="QNE468" s="29"/>
      <c r="QNF468" s="29"/>
      <c r="QNG468" s="29"/>
      <c r="QNH468" s="29"/>
      <c r="QNI468" s="29"/>
      <c r="QNJ468" s="29"/>
      <c r="QNK468" s="29"/>
      <c r="QNL468" s="29"/>
      <c r="QNM468" s="29"/>
      <c r="QNN468" s="29"/>
      <c r="QNO468" s="29"/>
      <c r="QNP468" s="29"/>
      <c r="QNQ468" s="29"/>
      <c r="QNR468" s="29"/>
      <c r="QNS468" s="29"/>
      <c r="QNT468" s="29"/>
      <c r="QNU468" s="29"/>
      <c r="QNV468" s="29"/>
      <c r="QNW468" s="29"/>
      <c r="QNX468" s="29"/>
      <c r="QNY468" s="29"/>
      <c r="QNZ468" s="29"/>
      <c r="QOA468" s="29"/>
      <c r="QOB468" s="29"/>
      <c r="QOC468" s="29"/>
      <c r="QOD468" s="29"/>
      <c r="QOE468" s="29"/>
      <c r="QOF468" s="29"/>
      <c r="QOG468" s="29"/>
      <c r="QOH468" s="29"/>
      <c r="QOI468" s="29"/>
      <c r="QOJ468" s="29"/>
      <c r="QOK468" s="29"/>
      <c r="QOL468" s="29"/>
      <c r="QOM468" s="29"/>
      <c r="QON468" s="29"/>
      <c r="QOO468" s="29"/>
      <c r="QOP468" s="29"/>
      <c r="QOQ468" s="29"/>
      <c r="QOR468" s="29"/>
      <c r="QOS468" s="29"/>
      <c r="QOT468" s="29"/>
      <c r="QOU468" s="29"/>
      <c r="QOV468" s="29"/>
      <c r="QOW468" s="29"/>
      <c r="QOX468" s="29"/>
      <c r="QOY468" s="29"/>
      <c r="QOZ468" s="29"/>
      <c r="QPA468" s="29"/>
      <c r="QPB468" s="29"/>
      <c r="QPC468" s="29"/>
      <c r="QPD468" s="29"/>
      <c r="QPE468" s="29"/>
      <c r="QPF468" s="29"/>
      <c r="QPG468" s="29"/>
      <c r="QPH468" s="29"/>
      <c r="QPI468" s="29"/>
      <c r="QPJ468" s="29"/>
      <c r="QPK468" s="29"/>
      <c r="QPL468" s="29"/>
      <c r="QPM468" s="29"/>
      <c r="QPN468" s="29"/>
      <c r="QPO468" s="29"/>
      <c r="QPP468" s="29"/>
      <c r="QPQ468" s="29"/>
      <c r="QPR468" s="29"/>
      <c r="QPS468" s="29"/>
      <c r="QPT468" s="29"/>
      <c r="QPU468" s="29"/>
      <c r="QPV468" s="29"/>
      <c r="QPW468" s="29"/>
      <c r="QPX468" s="29"/>
      <c r="QPY468" s="29"/>
      <c r="QPZ468" s="29"/>
      <c r="QQA468" s="29"/>
      <c r="QQB468" s="29"/>
      <c r="QQC468" s="29"/>
      <c r="QQD468" s="29"/>
      <c r="QQE468" s="29"/>
      <c r="QQF468" s="29"/>
      <c r="QQG468" s="29"/>
      <c r="QQH468" s="29"/>
      <c r="QQI468" s="29"/>
      <c r="QQJ468" s="29"/>
      <c r="QQK468" s="29"/>
      <c r="QQL468" s="29"/>
      <c r="QQM468" s="29"/>
      <c r="QQN468" s="29"/>
      <c r="QQO468" s="29"/>
      <c r="QQP468" s="29"/>
      <c r="QQQ468" s="29"/>
      <c r="QQR468" s="29"/>
      <c r="QQS468" s="29"/>
      <c r="QQT468" s="29"/>
      <c r="QQU468" s="29"/>
      <c r="QQV468" s="29"/>
      <c r="QQW468" s="29"/>
      <c r="QQX468" s="29"/>
      <c r="QQY468" s="29"/>
      <c r="QQZ468" s="29"/>
      <c r="QRA468" s="29"/>
      <c r="QRB468" s="29"/>
      <c r="QRC468" s="29"/>
      <c r="QRD468" s="29"/>
      <c r="QRE468" s="29"/>
      <c r="QRF468" s="29"/>
      <c r="QRG468" s="29"/>
      <c r="QRH468" s="29"/>
      <c r="QRI468" s="29"/>
      <c r="QRJ468" s="29"/>
      <c r="QRK468" s="29"/>
      <c r="QRL468" s="29"/>
      <c r="QRM468" s="29"/>
      <c r="QRN468" s="29"/>
      <c r="QRO468" s="29"/>
      <c r="QRP468" s="29"/>
      <c r="QRQ468" s="29"/>
      <c r="QRR468" s="29"/>
      <c r="QRS468" s="29"/>
      <c r="QRT468" s="29"/>
      <c r="QRU468" s="29"/>
      <c r="QRV468" s="29"/>
      <c r="QRW468" s="29"/>
      <c r="QRX468" s="29"/>
      <c r="QRY468" s="29"/>
      <c r="QRZ468" s="29"/>
      <c r="QSA468" s="29"/>
      <c r="QSB468" s="29"/>
      <c r="QSC468" s="29"/>
      <c r="QSD468" s="29"/>
      <c r="QSE468" s="29"/>
      <c r="QSF468" s="29"/>
      <c r="QSG468" s="29"/>
      <c r="QSH468" s="29"/>
      <c r="QSI468" s="29"/>
      <c r="QSJ468" s="29"/>
      <c r="QSK468" s="29"/>
      <c r="QSL468" s="29"/>
      <c r="QSM468" s="29"/>
      <c r="QSN468" s="29"/>
      <c r="QSO468" s="29"/>
      <c r="QSP468" s="29"/>
      <c r="QSQ468" s="29"/>
      <c r="QSR468" s="29"/>
      <c r="QSS468" s="29"/>
      <c r="QST468" s="29"/>
      <c r="QSU468" s="29"/>
      <c r="QSV468" s="29"/>
      <c r="QSW468" s="29"/>
      <c r="QSX468" s="29"/>
      <c r="QSY468" s="29"/>
      <c r="QSZ468" s="29"/>
      <c r="QTA468" s="29"/>
      <c r="QTB468" s="29"/>
      <c r="QTC468" s="29"/>
      <c r="QTD468" s="29"/>
      <c r="QTE468" s="29"/>
      <c r="QTF468" s="29"/>
      <c r="QTG468" s="29"/>
      <c r="QTH468" s="29"/>
      <c r="QTI468" s="29"/>
      <c r="QTJ468" s="29"/>
      <c r="QTK468" s="29"/>
      <c r="QTL468" s="29"/>
      <c r="QTM468" s="29"/>
      <c r="QTN468" s="29"/>
      <c r="QTO468" s="29"/>
      <c r="QTP468" s="29"/>
      <c r="QTQ468" s="29"/>
      <c r="QTR468" s="29"/>
      <c r="QTS468" s="29"/>
      <c r="QTT468" s="29"/>
      <c r="QTU468" s="29"/>
      <c r="QTV468" s="29"/>
      <c r="QTW468" s="29"/>
      <c r="QTX468" s="29"/>
      <c r="QTY468" s="29"/>
      <c r="QTZ468" s="29"/>
      <c r="QUA468" s="29"/>
      <c r="QUB468" s="29"/>
      <c r="QUC468" s="29"/>
      <c r="QUD468" s="29"/>
      <c r="QUE468" s="29"/>
      <c r="QUF468" s="29"/>
      <c r="QUG468" s="29"/>
      <c r="QUH468" s="29"/>
      <c r="QUI468" s="29"/>
      <c r="QUJ468" s="29"/>
      <c r="QUK468" s="29"/>
      <c r="QUL468" s="29"/>
      <c r="QUM468" s="29"/>
      <c r="QUN468" s="29"/>
      <c r="QUO468" s="29"/>
      <c r="QUP468" s="29"/>
      <c r="QUQ468" s="29"/>
      <c r="QUR468" s="29"/>
      <c r="QUS468" s="29"/>
      <c r="QUT468" s="29"/>
      <c r="QUU468" s="29"/>
      <c r="QUV468" s="29"/>
      <c r="QUW468" s="29"/>
      <c r="QUX468" s="29"/>
      <c r="QUY468" s="29"/>
      <c r="QUZ468" s="29"/>
      <c r="QVA468" s="29"/>
      <c r="QVB468" s="29"/>
      <c r="QVC468" s="29"/>
      <c r="QVD468" s="29"/>
      <c r="QVE468" s="29"/>
      <c r="QVF468" s="29"/>
      <c r="QVG468" s="29"/>
      <c r="QVH468" s="29"/>
      <c r="QVI468" s="29"/>
      <c r="QVJ468" s="29"/>
      <c r="QVK468" s="29"/>
      <c r="QVL468" s="29"/>
      <c r="QVM468" s="29"/>
      <c r="QVN468" s="29"/>
      <c r="QVO468" s="29"/>
      <c r="QVP468" s="29"/>
      <c r="QVQ468" s="29"/>
      <c r="QVR468" s="29"/>
      <c r="QVS468" s="29"/>
      <c r="QVT468" s="29"/>
      <c r="QVU468" s="29"/>
      <c r="QVV468" s="29"/>
      <c r="QVW468" s="29"/>
      <c r="QVX468" s="29"/>
      <c r="QVY468" s="29"/>
      <c r="QVZ468" s="29"/>
      <c r="QWA468" s="29"/>
      <c r="QWB468" s="29"/>
      <c r="QWC468" s="29"/>
      <c r="QWD468" s="29"/>
      <c r="QWE468" s="29"/>
      <c r="QWF468" s="29"/>
      <c r="QWG468" s="29"/>
      <c r="QWH468" s="29"/>
      <c r="QWI468" s="29"/>
      <c r="QWJ468" s="29"/>
      <c r="QWK468" s="29"/>
      <c r="QWL468" s="29"/>
      <c r="QWM468" s="29"/>
      <c r="QWN468" s="29"/>
      <c r="QWO468" s="29"/>
      <c r="QWP468" s="29"/>
      <c r="QWQ468" s="29"/>
      <c r="QWR468" s="29"/>
      <c r="QWS468" s="29"/>
      <c r="QWT468" s="29"/>
      <c r="QWU468" s="29"/>
      <c r="QWV468" s="29"/>
      <c r="QWW468" s="29"/>
      <c r="QWX468" s="29"/>
      <c r="QWY468" s="29"/>
      <c r="QWZ468" s="29"/>
      <c r="QXA468" s="29"/>
      <c r="QXB468" s="29"/>
      <c r="QXC468" s="29"/>
      <c r="QXD468" s="29"/>
      <c r="QXE468" s="29"/>
      <c r="QXF468" s="29"/>
      <c r="QXG468" s="29"/>
      <c r="QXH468" s="29"/>
      <c r="QXI468" s="29"/>
      <c r="QXJ468" s="29"/>
      <c r="QXK468" s="29"/>
      <c r="QXL468" s="29"/>
      <c r="QXM468" s="29"/>
      <c r="QXN468" s="29"/>
      <c r="QXO468" s="29"/>
      <c r="QXP468" s="29"/>
      <c r="QXQ468" s="29"/>
      <c r="QXR468" s="29"/>
      <c r="QXS468" s="29"/>
      <c r="QXT468" s="29"/>
      <c r="QXU468" s="29"/>
      <c r="QXV468" s="29"/>
      <c r="QXW468" s="29"/>
      <c r="QXX468" s="29"/>
      <c r="QXY468" s="29"/>
      <c r="QXZ468" s="29"/>
      <c r="QYA468" s="29"/>
      <c r="QYB468" s="29"/>
      <c r="QYC468" s="29"/>
      <c r="QYD468" s="29"/>
      <c r="QYE468" s="29"/>
      <c r="QYF468" s="29"/>
      <c r="QYG468" s="29"/>
      <c r="QYH468" s="29"/>
      <c r="QYI468" s="29"/>
      <c r="QYJ468" s="29"/>
      <c r="QYK468" s="29"/>
      <c r="QYL468" s="29"/>
      <c r="QYM468" s="29"/>
      <c r="QYN468" s="29"/>
      <c r="QYO468" s="29"/>
      <c r="QYP468" s="29"/>
      <c r="QYQ468" s="29"/>
      <c r="QYR468" s="29"/>
      <c r="QYS468" s="29"/>
      <c r="QYT468" s="29"/>
      <c r="QYU468" s="29"/>
      <c r="QYV468" s="29"/>
      <c r="QYW468" s="29"/>
      <c r="QYX468" s="29"/>
      <c r="QYY468" s="29"/>
      <c r="QYZ468" s="29"/>
      <c r="QZA468" s="29"/>
      <c r="QZB468" s="29"/>
      <c r="QZC468" s="29"/>
      <c r="QZD468" s="29"/>
      <c r="QZE468" s="29"/>
      <c r="QZF468" s="29"/>
      <c r="QZG468" s="29"/>
      <c r="QZH468" s="29"/>
      <c r="QZI468" s="29"/>
      <c r="QZJ468" s="29"/>
      <c r="QZK468" s="29"/>
      <c r="QZL468" s="29"/>
      <c r="QZM468" s="29"/>
      <c r="QZN468" s="29"/>
      <c r="QZO468" s="29"/>
      <c r="QZP468" s="29"/>
      <c r="QZQ468" s="29"/>
      <c r="QZR468" s="29"/>
      <c r="QZS468" s="29"/>
      <c r="QZT468" s="29"/>
      <c r="QZU468" s="29"/>
      <c r="QZV468" s="29"/>
      <c r="QZW468" s="29"/>
      <c r="QZX468" s="29"/>
      <c r="QZY468" s="29"/>
      <c r="QZZ468" s="29"/>
      <c r="RAA468" s="29"/>
      <c r="RAB468" s="29"/>
      <c r="RAC468" s="29"/>
      <c r="RAD468" s="29"/>
      <c r="RAE468" s="29"/>
      <c r="RAF468" s="29"/>
      <c r="RAG468" s="29"/>
      <c r="RAH468" s="29"/>
      <c r="RAI468" s="29"/>
      <c r="RAJ468" s="29"/>
      <c r="RAK468" s="29"/>
      <c r="RAL468" s="29"/>
      <c r="RAM468" s="29"/>
      <c r="RAN468" s="29"/>
      <c r="RAO468" s="29"/>
      <c r="RAP468" s="29"/>
      <c r="RAQ468" s="29"/>
      <c r="RAR468" s="29"/>
      <c r="RAS468" s="29"/>
      <c r="RAT468" s="29"/>
      <c r="RAU468" s="29"/>
      <c r="RAV468" s="29"/>
      <c r="RAW468" s="29"/>
      <c r="RAX468" s="29"/>
      <c r="RAY468" s="29"/>
      <c r="RAZ468" s="29"/>
      <c r="RBA468" s="29"/>
      <c r="RBB468" s="29"/>
      <c r="RBC468" s="29"/>
      <c r="RBD468" s="29"/>
      <c r="RBE468" s="29"/>
      <c r="RBF468" s="29"/>
      <c r="RBG468" s="29"/>
      <c r="RBH468" s="29"/>
      <c r="RBI468" s="29"/>
      <c r="RBJ468" s="29"/>
      <c r="RBK468" s="29"/>
      <c r="RBL468" s="29"/>
      <c r="RBM468" s="29"/>
      <c r="RBN468" s="29"/>
      <c r="RBO468" s="29"/>
      <c r="RBP468" s="29"/>
      <c r="RBQ468" s="29"/>
      <c r="RBR468" s="29"/>
      <c r="RBS468" s="29"/>
      <c r="RBT468" s="29"/>
      <c r="RBU468" s="29"/>
      <c r="RBV468" s="29"/>
      <c r="RBW468" s="29"/>
      <c r="RBX468" s="29"/>
      <c r="RBY468" s="29"/>
      <c r="RBZ468" s="29"/>
      <c r="RCA468" s="29"/>
      <c r="RCB468" s="29"/>
      <c r="RCC468" s="29"/>
      <c r="RCD468" s="29"/>
      <c r="RCE468" s="29"/>
      <c r="RCF468" s="29"/>
      <c r="RCG468" s="29"/>
      <c r="RCH468" s="29"/>
      <c r="RCI468" s="29"/>
      <c r="RCJ468" s="29"/>
      <c r="RCK468" s="29"/>
      <c r="RCL468" s="29"/>
      <c r="RCM468" s="29"/>
      <c r="RCN468" s="29"/>
      <c r="RCO468" s="29"/>
      <c r="RCP468" s="29"/>
      <c r="RCQ468" s="29"/>
      <c r="RCR468" s="29"/>
      <c r="RCS468" s="29"/>
      <c r="RCT468" s="29"/>
      <c r="RCU468" s="29"/>
      <c r="RCV468" s="29"/>
      <c r="RCW468" s="29"/>
      <c r="RCX468" s="29"/>
      <c r="RCY468" s="29"/>
      <c r="RCZ468" s="29"/>
      <c r="RDA468" s="29"/>
      <c r="RDB468" s="29"/>
      <c r="RDC468" s="29"/>
      <c r="RDD468" s="29"/>
      <c r="RDE468" s="29"/>
      <c r="RDF468" s="29"/>
      <c r="RDG468" s="29"/>
      <c r="RDH468" s="29"/>
      <c r="RDI468" s="29"/>
      <c r="RDJ468" s="29"/>
      <c r="RDK468" s="29"/>
      <c r="RDL468" s="29"/>
      <c r="RDM468" s="29"/>
      <c r="RDN468" s="29"/>
      <c r="RDO468" s="29"/>
      <c r="RDP468" s="29"/>
      <c r="RDQ468" s="29"/>
      <c r="RDR468" s="29"/>
      <c r="RDS468" s="29"/>
      <c r="RDT468" s="29"/>
      <c r="RDU468" s="29"/>
      <c r="RDV468" s="29"/>
      <c r="RDW468" s="29"/>
      <c r="RDX468" s="29"/>
      <c r="RDY468" s="29"/>
      <c r="RDZ468" s="29"/>
      <c r="REA468" s="29"/>
      <c r="REB468" s="29"/>
      <c r="REC468" s="29"/>
      <c r="RED468" s="29"/>
      <c r="REE468" s="29"/>
      <c r="REF468" s="29"/>
      <c r="REG468" s="29"/>
      <c r="REH468" s="29"/>
      <c r="REI468" s="29"/>
      <c r="REJ468" s="29"/>
      <c r="REK468" s="29"/>
      <c r="REL468" s="29"/>
      <c r="REM468" s="29"/>
      <c r="REN468" s="29"/>
      <c r="REO468" s="29"/>
      <c r="REP468" s="29"/>
      <c r="REQ468" s="29"/>
      <c r="RER468" s="29"/>
      <c r="RES468" s="29"/>
      <c r="RET468" s="29"/>
      <c r="REU468" s="29"/>
      <c r="REV468" s="29"/>
      <c r="REW468" s="29"/>
      <c r="REX468" s="29"/>
      <c r="REY468" s="29"/>
      <c r="REZ468" s="29"/>
      <c r="RFA468" s="29"/>
      <c r="RFB468" s="29"/>
      <c r="RFC468" s="29"/>
      <c r="RFD468" s="29"/>
      <c r="RFE468" s="29"/>
      <c r="RFF468" s="29"/>
      <c r="RFG468" s="29"/>
      <c r="RFH468" s="29"/>
      <c r="RFI468" s="29"/>
      <c r="RFJ468" s="29"/>
      <c r="RFK468" s="29"/>
      <c r="RFL468" s="29"/>
      <c r="RFM468" s="29"/>
      <c r="RFN468" s="29"/>
      <c r="RFO468" s="29"/>
      <c r="RFP468" s="29"/>
      <c r="RFQ468" s="29"/>
      <c r="RFR468" s="29"/>
      <c r="RFS468" s="29"/>
      <c r="RFT468" s="29"/>
      <c r="RFU468" s="29"/>
      <c r="RFV468" s="29"/>
      <c r="RFW468" s="29"/>
      <c r="RFX468" s="29"/>
      <c r="RFY468" s="29"/>
      <c r="RFZ468" s="29"/>
      <c r="RGA468" s="29"/>
      <c r="RGB468" s="29"/>
      <c r="RGC468" s="29"/>
      <c r="RGD468" s="29"/>
      <c r="RGE468" s="29"/>
      <c r="RGF468" s="29"/>
      <c r="RGG468" s="29"/>
      <c r="RGH468" s="29"/>
      <c r="RGI468" s="29"/>
      <c r="RGJ468" s="29"/>
      <c r="RGK468" s="29"/>
      <c r="RGL468" s="29"/>
      <c r="RGM468" s="29"/>
      <c r="RGN468" s="29"/>
      <c r="RGO468" s="29"/>
      <c r="RGP468" s="29"/>
      <c r="RGQ468" s="29"/>
      <c r="RGR468" s="29"/>
      <c r="RGS468" s="29"/>
      <c r="RGT468" s="29"/>
      <c r="RGU468" s="29"/>
      <c r="RGV468" s="29"/>
      <c r="RGW468" s="29"/>
      <c r="RGX468" s="29"/>
      <c r="RGY468" s="29"/>
      <c r="RGZ468" s="29"/>
      <c r="RHA468" s="29"/>
      <c r="RHB468" s="29"/>
      <c r="RHC468" s="29"/>
      <c r="RHD468" s="29"/>
      <c r="RHE468" s="29"/>
      <c r="RHF468" s="29"/>
      <c r="RHG468" s="29"/>
      <c r="RHH468" s="29"/>
      <c r="RHI468" s="29"/>
      <c r="RHJ468" s="29"/>
      <c r="RHK468" s="29"/>
      <c r="RHL468" s="29"/>
      <c r="RHM468" s="29"/>
      <c r="RHN468" s="29"/>
      <c r="RHO468" s="29"/>
      <c r="RHP468" s="29"/>
      <c r="RHQ468" s="29"/>
      <c r="RHR468" s="29"/>
      <c r="RHS468" s="29"/>
      <c r="RHT468" s="29"/>
      <c r="RHU468" s="29"/>
      <c r="RHV468" s="29"/>
      <c r="RHW468" s="29"/>
      <c r="RHX468" s="29"/>
      <c r="RHY468" s="29"/>
      <c r="RHZ468" s="29"/>
      <c r="RIA468" s="29"/>
      <c r="RIB468" s="29"/>
      <c r="RIC468" s="29"/>
      <c r="RID468" s="29"/>
      <c r="RIE468" s="29"/>
      <c r="RIF468" s="29"/>
      <c r="RIG468" s="29"/>
      <c r="RIH468" s="29"/>
      <c r="RII468" s="29"/>
      <c r="RIJ468" s="29"/>
      <c r="RIK468" s="29"/>
      <c r="RIL468" s="29"/>
      <c r="RIM468" s="29"/>
      <c r="RIN468" s="29"/>
      <c r="RIO468" s="29"/>
      <c r="RIP468" s="29"/>
      <c r="RIQ468" s="29"/>
      <c r="RIR468" s="29"/>
      <c r="RIS468" s="29"/>
      <c r="RIT468" s="29"/>
      <c r="RIU468" s="29"/>
      <c r="RIV468" s="29"/>
      <c r="RIW468" s="29"/>
      <c r="RIX468" s="29"/>
      <c r="RIY468" s="29"/>
      <c r="RIZ468" s="29"/>
      <c r="RJA468" s="29"/>
      <c r="RJB468" s="29"/>
      <c r="RJC468" s="29"/>
      <c r="RJD468" s="29"/>
      <c r="RJE468" s="29"/>
      <c r="RJF468" s="29"/>
      <c r="RJG468" s="29"/>
      <c r="RJH468" s="29"/>
      <c r="RJI468" s="29"/>
      <c r="RJJ468" s="29"/>
      <c r="RJK468" s="29"/>
      <c r="RJL468" s="29"/>
      <c r="RJM468" s="29"/>
      <c r="RJN468" s="29"/>
      <c r="RJO468" s="29"/>
      <c r="RJP468" s="29"/>
      <c r="RJQ468" s="29"/>
      <c r="RJR468" s="29"/>
      <c r="RJS468" s="29"/>
      <c r="RJT468" s="29"/>
      <c r="RJU468" s="29"/>
      <c r="RJV468" s="29"/>
      <c r="RJW468" s="29"/>
      <c r="RJX468" s="29"/>
      <c r="RJY468" s="29"/>
      <c r="RJZ468" s="29"/>
      <c r="RKA468" s="29"/>
      <c r="RKB468" s="29"/>
      <c r="RKC468" s="29"/>
      <c r="RKD468" s="29"/>
      <c r="RKE468" s="29"/>
      <c r="RKF468" s="29"/>
      <c r="RKG468" s="29"/>
      <c r="RKH468" s="29"/>
      <c r="RKI468" s="29"/>
      <c r="RKJ468" s="29"/>
      <c r="RKK468" s="29"/>
      <c r="RKL468" s="29"/>
      <c r="RKM468" s="29"/>
      <c r="RKN468" s="29"/>
      <c r="RKO468" s="29"/>
      <c r="RKP468" s="29"/>
      <c r="RKQ468" s="29"/>
      <c r="RKR468" s="29"/>
      <c r="RKS468" s="29"/>
      <c r="RKT468" s="29"/>
      <c r="RKU468" s="29"/>
      <c r="RKV468" s="29"/>
      <c r="RKW468" s="29"/>
      <c r="RKX468" s="29"/>
      <c r="RKY468" s="29"/>
      <c r="RKZ468" s="29"/>
      <c r="RLA468" s="29"/>
      <c r="RLB468" s="29"/>
      <c r="RLC468" s="29"/>
      <c r="RLD468" s="29"/>
      <c r="RLE468" s="29"/>
      <c r="RLF468" s="29"/>
      <c r="RLG468" s="29"/>
      <c r="RLH468" s="29"/>
      <c r="RLI468" s="29"/>
      <c r="RLJ468" s="29"/>
      <c r="RLK468" s="29"/>
      <c r="RLL468" s="29"/>
      <c r="RLM468" s="29"/>
      <c r="RLN468" s="29"/>
      <c r="RLO468" s="29"/>
      <c r="RLP468" s="29"/>
      <c r="RLQ468" s="29"/>
      <c r="RLR468" s="29"/>
      <c r="RLS468" s="29"/>
      <c r="RLT468" s="29"/>
      <c r="RLU468" s="29"/>
      <c r="RLV468" s="29"/>
      <c r="RLW468" s="29"/>
      <c r="RLX468" s="29"/>
      <c r="RLY468" s="29"/>
      <c r="RLZ468" s="29"/>
      <c r="RMA468" s="29"/>
      <c r="RMB468" s="29"/>
      <c r="RMC468" s="29"/>
      <c r="RMD468" s="29"/>
      <c r="RME468" s="29"/>
      <c r="RMF468" s="29"/>
      <c r="RMG468" s="29"/>
      <c r="RMH468" s="29"/>
      <c r="RMI468" s="29"/>
      <c r="RMJ468" s="29"/>
      <c r="RMK468" s="29"/>
      <c r="RML468" s="29"/>
      <c r="RMM468" s="29"/>
      <c r="RMN468" s="29"/>
      <c r="RMO468" s="29"/>
      <c r="RMP468" s="29"/>
      <c r="RMQ468" s="29"/>
      <c r="RMR468" s="29"/>
      <c r="RMS468" s="29"/>
      <c r="RMT468" s="29"/>
      <c r="RMU468" s="29"/>
      <c r="RMV468" s="29"/>
      <c r="RMW468" s="29"/>
      <c r="RMX468" s="29"/>
      <c r="RMY468" s="29"/>
      <c r="RMZ468" s="29"/>
      <c r="RNA468" s="29"/>
      <c r="RNB468" s="29"/>
      <c r="RNC468" s="29"/>
      <c r="RND468" s="29"/>
      <c r="RNE468" s="29"/>
      <c r="RNF468" s="29"/>
      <c r="RNG468" s="29"/>
      <c r="RNH468" s="29"/>
      <c r="RNI468" s="29"/>
      <c r="RNJ468" s="29"/>
      <c r="RNK468" s="29"/>
      <c r="RNL468" s="29"/>
      <c r="RNM468" s="29"/>
      <c r="RNN468" s="29"/>
      <c r="RNO468" s="29"/>
      <c r="RNP468" s="29"/>
      <c r="RNQ468" s="29"/>
      <c r="RNR468" s="29"/>
      <c r="RNS468" s="29"/>
      <c r="RNT468" s="29"/>
      <c r="RNU468" s="29"/>
      <c r="RNV468" s="29"/>
      <c r="RNW468" s="29"/>
      <c r="RNX468" s="29"/>
      <c r="RNY468" s="29"/>
      <c r="RNZ468" s="29"/>
      <c r="ROA468" s="29"/>
      <c r="ROB468" s="29"/>
      <c r="ROC468" s="29"/>
      <c r="ROD468" s="29"/>
      <c r="ROE468" s="29"/>
      <c r="ROF468" s="29"/>
      <c r="ROG468" s="29"/>
      <c r="ROH468" s="29"/>
      <c r="ROI468" s="29"/>
      <c r="ROJ468" s="29"/>
      <c r="ROK468" s="29"/>
      <c r="ROL468" s="29"/>
      <c r="ROM468" s="29"/>
      <c r="RON468" s="29"/>
      <c r="ROO468" s="29"/>
      <c r="ROP468" s="29"/>
      <c r="ROQ468" s="29"/>
      <c r="ROR468" s="29"/>
      <c r="ROS468" s="29"/>
      <c r="ROT468" s="29"/>
      <c r="ROU468" s="29"/>
      <c r="ROV468" s="29"/>
      <c r="ROW468" s="29"/>
      <c r="ROX468" s="29"/>
      <c r="ROY468" s="29"/>
      <c r="ROZ468" s="29"/>
      <c r="RPA468" s="29"/>
      <c r="RPB468" s="29"/>
      <c r="RPC468" s="29"/>
      <c r="RPD468" s="29"/>
      <c r="RPE468" s="29"/>
      <c r="RPF468" s="29"/>
      <c r="RPG468" s="29"/>
      <c r="RPH468" s="29"/>
      <c r="RPI468" s="29"/>
      <c r="RPJ468" s="29"/>
      <c r="RPK468" s="29"/>
      <c r="RPL468" s="29"/>
      <c r="RPM468" s="29"/>
      <c r="RPN468" s="29"/>
      <c r="RPO468" s="29"/>
      <c r="RPP468" s="29"/>
      <c r="RPQ468" s="29"/>
      <c r="RPR468" s="29"/>
      <c r="RPS468" s="29"/>
      <c r="RPT468" s="29"/>
      <c r="RPU468" s="29"/>
      <c r="RPV468" s="29"/>
      <c r="RPW468" s="29"/>
      <c r="RPX468" s="29"/>
      <c r="RPY468" s="29"/>
      <c r="RPZ468" s="29"/>
      <c r="RQA468" s="29"/>
      <c r="RQB468" s="29"/>
      <c r="RQC468" s="29"/>
      <c r="RQD468" s="29"/>
      <c r="RQE468" s="29"/>
      <c r="RQF468" s="29"/>
      <c r="RQG468" s="29"/>
      <c r="RQH468" s="29"/>
      <c r="RQI468" s="29"/>
      <c r="RQJ468" s="29"/>
      <c r="RQK468" s="29"/>
      <c r="RQL468" s="29"/>
      <c r="RQM468" s="29"/>
      <c r="RQN468" s="29"/>
      <c r="RQO468" s="29"/>
      <c r="RQP468" s="29"/>
      <c r="RQQ468" s="29"/>
      <c r="RQR468" s="29"/>
      <c r="RQS468" s="29"/>
      <c r="RQT468" s="29"/>
      <c r="RQU468" s="29"/>
      <c r="RQV468" s="29"/>
      <c r="RQW468" s="29"/>
      <c r="RQX468" s="29"/>
      <c r="RQY468" s="29"/>
      <c r="RQZ468" s="29"/>
      <c r="RRA468" s="29"/>
      <c r="RRB468" s="29"/>
      <c r="RRC468" s="29"/>
      <c r="RRD468" s="29"/>
      <c r="RRE468" s="29"/>
      <c r="RRF468" s="29"/>
      <c r="RRG468" s="29"/>
      <c r="RRH468" s="29"/>
      <c r="RRI468" s="29"/>
      <c r="RRJ468" s="29"/>
      <c r="RRK468" s="29"/>
      <c r="RRL468" s="29"/>
      <c r="RRM468" s="29"/>
      <c r="RRN468" s="29"/>
      <c r="RRO468" s="29"/>
      <c r="RRP468" s="29"/>
      <c r="RRQ468" s="29"/>
      <c r="RRR468" s="29"/>
      <c r="RRS468" s="29"/>
      <c r="RRT468" s="29"/>
      <c r="RRU468" s="29"/>
      <c r="RRV468" s="29"/>
      <c r="RRW468" s="29"/>
      <c r="RRX468" s="29"/>
      <c r="RRY468" s="29"/>
      <c r="RRZ468" s="29"/>
      <c r="RSA468" s="29"/>
      <c r="RSB468" s="29"/>
      <c r="RSC468" s="29"/>
      <c r="RSD468" s="29"/>
      <c r="RSE468" s="29"/>
      <c r="RSF468" s="29"/>
      <c r="RSG468" s="29"/>
      <c r="RSH468" s="29"/>
      <c r="RSI468" s="29"/>
      <c r="RSJ468" s="29"/>
      <c r="RSK468" s="29"/>
      <c r="RSL468" s="29"/>
      <c r="RSM468" s="29"/>
      <c r="RSN468" s="29"/>
      <c r="RSO468" s="29"/>
      <c r="RSP468" s="29"/>
      <c r="RSQ468" s="29"/>
      <c r="RSR468" s="29"/>
      <c r="RSS468" s="29"/>
      <c r="RST468" s="29"/>
      <c r="RSU468" s="29"/>
      <c r="RSV468" s="29"/>
      <c r="RSW468" s="29"/>
      <c r="RSX468" s="29"/>
      <c r="RSY468" s="29"/>
      <c r="RSZ468" s="29"/>
      <c r="RTA468" s="29"/>
      <c r="RTB468" s="29"/>
      <c r="RTC468" s="29"/>
      <c r="RTD468" s="29"/>
      <c r="RTE468" s="29"/>
      <c r="RTF468" s="29"/>
      <c r="RTG468" s="29"/>
      <c r="RTH468" s="29"/>
      <c r="RTI468" s="29"/>
      <c r="RTJ468" s="29"/>
      <c r="RTK468" s="29"/>
      <c r="RTL468" s="29"/>
      <c r="RTM468" s="29"/>
      <c r="RTN468" s="29"/>
      <c r="RTO468" s="29"/>
      <c r="RTP468" s="29"/>
      <c r="RTQ468" s="29"/>
      <c r="RTR468" s="29"/>
      <c r="RTS468" s="29"/>
      <c r="RTT468" s="29"/>
      <c r="RTU468" s="29"/>
      <c r="RTV468" s="29"/>
      <c r="RTW468" s="29"/>
      <c r="RTX468" s="29"/>
      <c r="RTY468" s="29"/>
      <c r="RTZ468" s="29"/>
      <c r="RUA468" s="29"/>
      <c r="RUB468" s="29"/>
      <c r="RUC468" s="29"/>
      <c r="RUD468" s="29"/>
      <c r="RUE468" s="29"/>
      <c r="RUF468" s="29"/>
      <c r="RUG468" s="29"/>
      <c r="RUH468" s="29"/>
      <c r="RUI468" s="29"/>
      <c r="RUJ468" s="29"/>
      <c r="RUK468" s="29"/>
      <c r="RUL468" s="29"/>
      <c r="RUM468" s="29"/>
      <c r="RUN468" s="29"/>
      <c r="RUO468" s="29"/>
      <c r="RUP468" s="29"/>
      <c r="RUQ468" s="29"/>
      <c r="RUR468" s="29"/>
      <c r="RUS468" s="29"/>
      <c r="RUT468" s="29"/>
      <c r="RUU468" s="29"/>
      <c r="RUV468" s="29"/>
      <c r="RUW468" s="29"/>
      <c r="RUX468" s="29"/>
      <c r="RUY468" s="29"/>
      <c r="RUZ468" s="29"/>
      <c r="RVA468" s="29"/>
      <c r="RVB468" s="29"/>
      <c r="RVC468" s="29"/>
      <c r="RVD468" s="29"/>
      <c r="RVE468" s="29"/>
      <c r="RVF468" s="29"/>
      <c r="RVG468" s="29"/>
      <c r="RVH468" s="29"/>
      <c r="RVI468" s="29"/>
      <c r="RVJ468" s="29"/>
      <c r="RVK468" s="29"/>
      <c r="RVL468" s="29"/>
      <c r="RVM468" s="29"/>
      <c r="RVN468" s="29"/>
      <c r="RVO468" s="29"/>
      <c r="RVP468" s="29"/>
      <c r="RVQ468" s="29"/>
      <c r="RVR468" s="29"/>
      <c r="RVS468" s="29"/>
      <c r="RVT468" s="29"/>
      <c r="RVU468" s="29"/>
      <c r="RVV468" s="29"/>
      <c r="RVW468" s="29"/>
      <c r="RVX468" s="29"/>
      <c r="RVY468" s="29"/>
      <c r="RVZ468" s="29"/>
      <c r="RWA468" s="29"/>
      <c r="RWB468" s="29"/>
      <c r="RWC468" s="29"/>
      <c r="RWD468" s="29"/>
      <c r="RWE468" s="29"/>
      <c r="RWF468" s="29"/>
      <c r="RWG468" s="29"/>
      <c r="RWH468" s="29"/>
      <c r="RWI468" s="29"/>
      <c r="RWJ468" s="29"/>
      <c r="RWK468" s="29"/>
      <c r="RWL468" s="29"/>
      <c r="RWM468" s="29"/>
      <c r="RWN468" s="29"/>
      <c r="RWO468" s="29"/>
      <c r="RWP468" s="29"/>
      <c r="RWQ468" s="29"/>
      <c r="RWR468" s="29"/>
      <c r="RWS468" s="29"/>
      <c r="RWT468" s="29"/>
      <c r="RWU468" s="29"/>
      <c r="RWV468" s="29"/>
      <c r="RWW468" s="29"/>
      <c r="RWX468" s="29"/>
      <c r="RWY468" s="29"/>
      <c r="RWZ468" s="29"/>
      <c r="RXA468" s="29"/>
      <c r="RXB468" s="29"/>
      <c r="RXC468" s="29"/>
      <c r="RXD468" s="29"/>
      <c r="RXE468" s="29"/>
      <c r="RXF468" s="29"/>
      <c r="RXG468" s="29"/>
      <c r="RXH468" s="29"/>
      <c r="RXI468" s="29"/>
      <c r="RXJ468" s="29"/>
      <c r="RXK468" s="29"/>
      <c r="RXL468" s="29"/>
      <c r="RXM468" s="29"/>
      <c r="RXN468" s="29"/>
      <c r="RXO468" s="29"/>
      <c r="RXP468" s="29"/>
      <c r="RXQ468" s="29"/>
      <c r="RXR468" s="29"/>
      <c r="RXS468" s="29"/>
      <c r="RXT468" s="29"/>
      <c r="RXU468" s="29"/>
      <c r="RXV468" s="29"/>
      <c r="RXW468" s="29"/>
      <c r="RXX468" s="29"/>
      <c r="RXY468" s="29"/>
      <c r="RXZ468" s="29"/>
      <c r="RYA468" s="29"/>
      <c r="RYB468" s="29"/>
      <c r="RYC468" s="29"/>
      <c r="RYD468" s="29"/>
      <c r="RYE468" s="29"/>
      <c r="RYF468" s="29"/>
      <c r="RYG468" s="29"/>
      <c r="RYH468" s="29"/>
      <c r="RYI468" s="29"/>
      <c r="RYJ468" s="29"/>
      <c r="RYK468" s="29"/>
      <c r="RYL468" s="29"/>
      <c r="RYM468" s="29"/>
      <c r="RYN468" s="29"/>
      <c r="RYO468" s="29"/>
      <c r="RYP468" s="29"/>
      <c r="RYQ468" s="29"/>
      <c r="RYR468" s="29"/>
      <c r="RYS468" s="29"/>
      <c r="RYT468" s="29"/>
      <c r="RYU468" s="29"/>
      <c r="RYV468" s="29"/>
      <c r="RYW468" s="29"/>
      <c r="RYX468" s="29"/>
      <c r="RYY468" s="29"/>
      <c r="RYZ468" s="29"/>
      <c r="RZA468" s="29"/>
      <c r="RZB468" s="29"/>
      <c r="RZC468" s="29"/>
      <c r="RZD468" s="29"/>
      <c r="RZE468" s="29"/>
      <c r="RZF468" s="29"/>
      <c r="RZG468" s="29"/>
      <c r="RZH468" s="29"/>
      <c r="RZI468" s="29"/>
      <c r="RZJ468" s="29"/>
      <c r="RZK468" s="29"/>
      <c r="RZL468" s="29"/>
      <c r="RZM468" s="29"/>
      <c r="RZN468" s="29"/>
      <c r="RZO468" s="29"/>
      <c r="RZP468" s="29"/>
      <c r="RZQ468" s="29"/>
      <c r="RZR468" s="29"/>
      <c r="RZS468" s="29"/>
      <c r="RZT468" s="29"/>
      <c r="RZU468" s="29"/>
      <c r="RZV468" s="29"/>
      <c r="RZW468" s="29"/>
      <c r="RZX468" s="29"/>
      <c r="RZY468" s="29"/>
      <c r="RZZ468" s="29"/>
      <c r="SAA468" s="29"/>
      <c r="SAB468" s="29"/>
      <c r="SAC468" s="29"/>
      <c r="SAD468" s="29"/>
      <c r="SAE468" s="29"/>
      <c r="SAF468" s="29"/>
      <c r="SAG468" s="29"/>
      <c r="SAH468" s="29"/>
      <c r="SAI468" s="29"/>
      <c r="SAJ468" s="29"/>
      <c r="SAK468" s="29"/>
      <c r="SAL468" s="29"/>
      <c r="SAM468" s="29"/>
      <c r="SAN468" s="29"/>
      <c r="SAO468" s="29"/>
      <c r="SAP468" s="29"/>
      <c r="SAQ468" s="29"/>
      <c r="SAR468" s="29"/>
      <c r="SAS468" s="29"/>
      <c r="SAT468" s="29"/>
      <c r="SAU468" s="29"/>
      <c r="SAV468" s="29"/>
      <c r="SAW468" s="29"/>
      <c r="SAX468" s="29"/>
      <c r="SAY468" s="29"/>
      <c r="SAZ468" s="29"/>
      <c r="SBA468" s="29"/>
      <c r="SBB468" s="29"/>
      <c r="SBC468" s="29"/>
      <c r="SBD468" s="29"/>
      <c r="SBE468" s="29"/>
      <c r="SBF468" s="29"/>
      <c r="SBG468" s="29"/>
      <c r="SBH468" s="29"/>
      <c r="SBI468" s="29"/>
      <c r="SBJ468" s="29"/>
      <c r="SBK468" s="29"/>
      <c r="SBL468" s="29"/>
      <c r="SBM468" s="29"/>
      <c r="SBN468" s="29"/>
      <c r="SBO468" s="29"/>
      <c r="SBP468" s="29"/>
      <c r="SBQ468" s="29"/>
      <c r="SBR468" s="29"/>
      <c r="SBS468" s="29"/>
      <c r="SBT468" s="29"/>
      <c r="SBU468" s="29"/>
      <c r="SBV468" s="29"/>
      <c r="SBW468" s="29"/>
      <c r="SBX468" s="29"/>
      <c r="SBY468" s="29"/>
      <c r="SBZ468" s="29"/>
      <c r="SCA468" s="29"/>
      <c r="SCB468" s="29"/>
      <c r="SCC468" s="29"/>
      <c r="SCD468" s="29"/>
      <c r="SCE468" s="29"/>
      <c r="SCF468" s="29"/>
      <c r="SCG468" s="29"/>
      <c r="SCH468" s="29"/>
      <c r="SCI468" s="29"/>
      <c r="SCJ468" s="29"/>
      <c r="SCK468" s="29"/>
      <c r="SCL468" s="29"/>
      <c r="SCM468" s="29"/>
      <c r="SCN468" s="29"/>
      <c r="SCO468" s="29"/>
      <c r="SCP468" s="29"/>
      <c r="SCQ468" s="29"/>
      <c r="SCR468" s="29"/>
      <c r="SCS468" s="29"/>
      <c r="SCT468" s="29"/>
      <c r="SCU468" s="29"/>
      <c r="SCV468" s="29"/>
      <c r="SCW468" s="29"/>
      <c r="SCX468" s="29"/>
      <c r="SCY468" s="29"/>
      <c r="SCZ468" s="29"/>
      <c r="SDA468" s="29"/>
      <c r="SDB468" s="29"/>
      <c r="SDC468" s="29"/>
      <c r="SDD468" s="29"/>
      <c r="SDE468" s="29"/>
      <c r="SDF468" s="29"/>
      <c r="SDG468" s="29"/>
      <c r="SDH468" s="29"/>
      <c r="SDI468" s="29"/>
      <c r="SDJ468" s="29"/>
      <c r="SDK468" s="29"/>
      <c r="SDL468" s="29"/>
      <c r="SDM468" s="29"/>
      <c r="SDN468" s="29"/>
      <c r="SDO468" s="29"/>
      <c r="SDP468" s="29"/>
      <c r="SDQ468" s="29"/>
      <c r="SDR468" s="29"/>
      <c r="SDS468" s="29"/>
      <c r="SDT468" s="29"/>
      <c r="SDU468" s="29"/>
      <c r="SDV468" s="29"/>
      <c r="SDW468" s="29"/>
      <c r="SDX468" s="29"/>
      <c r="SDY468" s="29"/>
      <c r="SDZ468" s="29"/>
      <c r="SEA468" s="29"/>
      <c r="SEB468" s="29"/>
      <c r="SEC468" s="29"/>
      <c r="SED468" s="29"/>
      <c r="SEE468" s="29"/>
      <c r="SEF468" s="29"/>
      <c r="SEG468" s="29"/>
      <c r="SEH468" s="29"/>
      <c r="SEI468" s="29"/>
      <c r="SEJ468" s="29"/>
      <c r="SEK468" s="29"/>
      <c r="SEL468" s="29"/>
      <c r="SEM468" s="29"/>
      <c r="SEN468" s="29"/>
      <c r="SEO468" s="29"/>
      <c r="SEP468" s="29"/>
      <c r="SEQ468" s="29"/>
      <c r="SER468" s="29"/>
      <c r="SES468" s="29"/>
      <c r="SET468" s="29"/>
      <c r="SEU468" s="29"/>
      <c r="SEV468" s="29"/>
      <c r="SEW468" s="29"/>
      <c r="SEX468" s="29"/>
      <c r="SEY468" s="29"/>
      <c r="SEZ468" s="29"/>
      <c r="SFA468" s="29"/>
      <c r="SFB468" s="29"/>
      <c r="SFC468" s="29"/>
      <c r="SFD468" s="29"/>
      <c r="SFE468" s="29"/>
      <c r="SFF468" s="29"/>
      <c r="SFG468" s="29"/>
      <c r="SFH468" s="29"/>
      <c r="SFI468" s="29"/>
      <c r="SFJ468" s="29"/>
      <c r="SFK468" s="29"/>
      <c r="SFL468" s="29"/>
      <c r="SFM468" s="29"/>
      <c r="SFN468" s="29"/>
      <c r="SFO468" s="29"/>
      <c r="SFP468" s="29"/>
      <c r="SFQ468" s="29"/>
      <c r="SFR468" s="29"/>
      <c r="SFS468" s="29"/>
      <c r="SFT468" s="29"/>
      <c r="SFU468" s="29"/>
      <c r="SFV468" s="29"/>
      <c r="SFW468" s="29"/>
      <c r="SFX468" s="29"/>
      <c r="SFY468" s="29"/>
      <c r="SFZ468" s="29"/>
      <c r="SGA468" s="29"/>
      <c r="SGB468" s="29"/>
      <c r="SGC468" s="29"/>
      <c r="SGD468" s="29"/>
      <c r="SGE468" s="29"/>
      <c r="SGF468" s="29"/>
      <c r="SGG468" s="29"/>
      <c r="SGH468" s="29"/>
      <c r="SGI468" s="29"/>
      <c r="SGJ468" s="29"/>
      <c r="SGK468" s="29"/>
      <c r="SGL468" s="29"/>
      <c r="SGM468" s="29"/>
      <c r="SGN468" s="29"/>
      <c r="SGO468" s="29"/>
      <c r="SGP468" s="29"/>
      <c r="SGQ468" s="29"/>
      <c r="SGR468" s="29"/>
      <c r="SGS468" s="29"/>
      <c r="SGT468" s="29"/>
      <c r="SGU468" s="29"/>
      <c r="SGV468" s="29"/>
      <c r="SGW468" s="29"/>
      <c r="SGX468" s="29"/>
      <c r="SGY468" s="29"/>
      <c r="SGZ468" s="29"/>
      <c r="SHA468" s="29"/>
      <c r="SHB468" s="29"/>
      <c r="SHC468" s="29"/>
      <c r="SHD468" s="29"/>
      <c r="SHE468" s="29"/>
      <c r="SHF468" s="29"/>
      <c r="SHG468" s="29"/>
      <c r="SHH468" s="29"/>
      <c r="SHI468" s="29"/>
      <c r="SHJ468" s="29"/>
      <c r="SHK468" s="29"/>
      <c r="SHL468" s="29"/>
      <c r="SHM468" s="29"/>
      <c r="SHN468" s="29"/>
      <c r="SHO468" s="29"/>
      <c r="SHP468" s="29"/>
      <c r="SHQ468" s="29"/>
      <c r="SHR468" s="29"/>
      <c r="SHS468" s="29"/>
      <c r="SHT468" s="29"/>
      <c r="SHU468" s="29"/>
      <c r="SHV468" s="29"/>
      <c r="SHW468" s="29"/>
      <c r="SHX468" s="29"/>
      <c r="SHY468" s="29"/>
      <c r="SHZ468" s="29"/>
      <c r="SIA468" s="29"/>
      <c r="SIB468" s="29"/>
      <c r="SIC468" s="29"/>
      <c r="SID468" s="29"/>
      <c r="SIE468" s="29"/>
      <c r="SIF468" s="29"/>
      <c r="SIG468" s="29"/>
      <c r="SIH468" s="29"/>
      <c r="SII468" s="29"/>
      <c r="SIJ468" s="29"/>
      <c r="SIK468" s="29"/>
      <c r="SIL468" s="29"/>
      <c r="SIM468" s="29"/>
      <c r="SIN468" s="29"/>
      <c r="SIO468" s="29"/>
      <c r="SIP468" s="29"/>
      <c r="SIQ468" s="29"/>
      <c r="SIR468" s="29"/>
      <c r="SIS468" s="29"/>
      <c r="SIT468" s="29"/>
      <c r="SIU468" s="29"/>
      <c r="SIV468" s="29"/>
      <c r="SIW468" s="29"/>
      <c r="SIX468" s="29"/>
      <c r="SIY468" s="29"/>
      <c r="SIZ468" s="29"/>
      <c r="SJA468" s="29"/>
      <c r="SJB468" s="29"/>
      <c r="SJC468" s="29"/>
      <c r="SJD468" s="29"/>
      <c r="SJE468" s="29"/>
      <c r="SJF468" s="29"/>
      <c r="SJG468" s="29"/>
      <c r="SJH468" s="29"/>
      <c r="SJI468" s="29"/>
      <c r="SJJ468" s="29"/>
      <c r="SJK468" s="29"/>
      <c r="SJL468" s="29"/>
      <c r="SJM468" s="29"/>
      <c r="SJN468" s="29"/>
      <c r="SJO468" s="29"/>
      <c r="SJP468" s="29"/>
      <c r="SJQ468" s="29"/>
      <c r="SJR468" s="29"/>
      <c r="SJS468" s="29"/>
      <c r="SJT468" s="29"/>
      <c r="SJU468" s="29"/>
      <c r="SJV468" s="29"/>
      <c r="SJW468" s="29"/>
      <c r="SJX468" s="29"/>
      <c r="SJY468" s="29"/>
      <c r="SJZ468" s="29"/>
      <c r="SKA468" s="29"/>
      <c r="SKB468" s="29"/>
      <c r="SKC468" s="29"/>
      <c r="SKD468" s="29"/>
      <c r="SKE468" s="29"/>
      <c r="SKF468" s="29"/>
      <c r="SKG468" s="29"/>
      <c r="SKH468" s="29"/>
      <c r="SKI468" s="29"/>
      <c r="SKJ468" s="29"/>
      <c r="SKK468" s="29"/>
      <c r="SKL468" s="29"/>
      <c r="SKM468" s="29"/>
      <c r="SKN468" s="29"/>
      <c r="SKO468" s="29"/>
      <c r="SKP468" s="29"/>
      <c r="SKQ468" s="29"/>
      <c r="SKR468" s="29"/>
      <c r="SKS468" s="29"/>
      <c r="SKT468" s="29"/>
      <c r="SKU468" s="29"/>
      <c r="SKV468" s="29"/>
      <c r="SKW468" s="29"/>
      <c r="SKX468" s="29"/>
      <c r="SKY468" s="29"/>
      <c r="SKZ468" s="29"/>
      <c r="SLA468" s="29"/>
      <c r="SLB468" s="29"/>
      <c r="SLC468" s="29"/>
      <c r="SLD468" s="29"/>
      <c r="SLE468" s="29"/>
      <c r="SLF468" s="29"/>
      <c r="SLG468" s="29"/>
      <c r="SLH468" s="29"/>
      <c r="SLI468" s="29"/>
      <c r="SLJ468" s="29"/>
      <c r="SLK468" s="29"/>
      <c r="SLL468" s="29"/>
      <c r="SLM468" s="29"/>
      <c r="SLN468" s="29"/>
      <c r="SLO468" s="29"/>
      <c r="SLP468" s="29"/>
      <c r="SLQ468" s="29"/>
      <c r="SLR468" s="29"/>
      <c r="SLS468" s="29"/>
      <c r="SLT468" s="29"/>
      <c r="SLU468" s="29"/>
      <c r="SLV468" s="29"/>
      <c r="SLW468" s="29"/>
      <c r="SLX468" s="29"/>
      <c r="SLY468" s="29"/>
      <c r="SLZ468" s="29"/>
      <c r="SMA468" s="29"/>
      <c r="SMB468" s="29"/>
      <c r="SMC468" s="29"/>
      <c r="SMD468" s="29"/>
      <c r="SME468" s="29"/>
      <c r="SMF468" s="29"/>
      <c r="SMG468" s="29"/>
      <c r="SMH468" s="29"/>
      <c r="SMI468" s="29"/>
      <c r="SMJ468" s="29"/>
      <c r="SMK468" s="29"/>
      <c r="SML468" s="29"/>
      <c r="SMM468" s="29"/>
      <c r="SMN468" s="29"/>
      <c r="SMO468" s="29"/>
      <c r="SMP468" s="29"/>
      <c r="SMQ468" s="29"/>
      <c r="SMR468" s="29"/>
      <c r="SMS468" s="29"/>
      <c r="SMT468" s="29"/>
      <c r="SMU468" s="29"/>
      <c r="SMV468" s="29"/>
      <c r="SMW468" s="29"/>
      <c r="SMX468" s="29"/>
      <c r="SMY468" s="29"/>
      <c r="SMZ468" s="29"/>
      <c r="SNA468" s="29"/>
      <c r="SNB468" s="29"/>
      <c r="SNC468" s="29"/>
      <c r="SND468" s="29"/>
      <c r="SNE468" s="29"/>
      <c r="SNF468" s="29"/>
      <c r="SNG468" s="29"/>
      <c r="SNH468" s="29"/>
      <c r="SNI468" s="29"/>
      <c r="SNJ468" s="29"/>
      <c r="SNK468" s="29"/>
      <c r="SNL468" s="29"/>
      <c r="SNM468" s="29"/>
      <c r="SNN468" s="29"/>
      <c r="SNO468" s="29"/>
      <c r="SNP468" s="29"/>
      <c r="SNQ468" s="29"/>
      <c r="SNR468" s="29"/>
      <c r="SNS468" s="29"/>
      <c r="SNT468" s="29"/>
      <c r="SNU468" s="29"/>
      <c r="SNV468" s="29"/>
      <c r="SNW468" s="29"/>
      <c r="SNX468" s="29"/>
      <c r="SNY468" s="29"/>
      <c r="SNZ468" s="29"/>
      <c r="SOA468" s="29"/>
      <c r="SOB468" s="29"/>
      <c r="SOC468" s="29"/>
      <c r="SOD468" s="29"/>
      <c r="SOE468" s="29"/>
      <c r="SOF468" s="29"/>
      <c r="SOG468" s="29"/>
      <c r="SOH468" s="29"/>
      <c r="SOI468" s="29"/>
      <c r="SOJ468" s="29"/>
      <c r="SOK468" s="29"/>
      <c r="SOL468" s="29"/>
      <c r="SOM468" s="29"/>
      <c r="SON468" s="29"/>
      <c r="SOO468" s="29"/>
      <c r="SOP468" s="29"/>
      <c r="SOQ468" s="29"/>
      <c r="SOR468" s="29"/>
      <c r="SOS468" s="29"/>
      <c r="SOT468" s="29"/>
      <c r="SOU468" s="29"/>
      <c r="SOV468" s="29"/>
      <c r="SOW468" s="29"/>
      <c r="SOX468" s="29"/>
      <c r="SOY468" s="29"/>
      <c r="SOZ468" s="29"/>
      <c r="SPA468" s="29"/>
      <c r="SPB468" s="29"/>
      <c r="SPC468" s="29"/>
      <c r="SPD468" s="29"/>
      <c r="SPE468" s="29"/>
      <c r="SPF468" s="29"/>
      <c r="SPG468" s="29"/>
      <c r="SPH468" s="29"/>
      <c r="SPI468" s="29"/>
      <c r="SPJ468" s="29"/>
      <c r="SPK468" s="29"/>
      <c r="SPL468" s="29"/>
      <c r="SPM468" s="29"/>
      <c r="SPN468" s="29"/>
      <c r="SPO468" s="29"/>
      <c r="SPP468" s="29"/>
      <c r="SPQ468" s="29"/>
      <c r="SPR468" s="29"/>
      <c r="SPS468" s="29"/>
      <c r="SPT468" s="29"/>
      <c r="SPU468" s="29"/>
      <c r="SPV468" s="29"/>
      <c r="SPW468" s="29"/>
      <c r="SPX468" s="29"/>
      <c r="SPY468" s="29"/>
      <c r="SPZ468" s="29"/>
      <c r="SQA468" s="29"/>
      <c r="SQB468" s="29"/>
      <c r="SQC468" s="29"/>
      <c r="SQD468" s="29"/>
      <c r="SQE468" s="29"/>
      <c r="SQF468" s="29"/>
      <c r="SQG468" s="29"/>
      <c r="SQH468" s="29"/>
      <c r="SQI468" s="29"/>
      <c r="SQJ468" s="29"/>
      <c r="SQK468" s="29"/>
      <c r="SQL468" s="29"/>
      <c r="SQM468" s="29"/>
      <c r="SQN468" s="29"/>
      <c r="SQO468" s="29"/>
      <c r="SQP468" s="29"/>
      <c r="SQQ468" s="29"/>
      <c r="SQR468" s="29"/>
      <c r="SQS468" s="29"/>
      <c r="SQT468" s="29"/>
      <c r="SQU468" s="29"/>
      <c r="SQV468" s="29"/>
      <c r="SQW468" s="29"/>
      <c r="SQX468" s="29"/>
      <c r="SQY468" s="29"/>
      <c r="SQZ468" s="29"/>
      <c r="SRA468" s="29"/>
      <c r="SRB468" s="29"/>
      <c r="SRC468" s="29"/>
      <c r="SRD468" s="29"/>
      <c r="SRE468" s="29"/>
      <c r="SRF468" s="29"/>
      <c r="SRG468" s="29"/>
      <c r="SRH468" s="29"/>
      <c r="SRI468" s="29"/>
      <c r="SRJ468" s="29"/>
      <c r="SRK468" s="29"/>
      <c r="SRL468" s="29"/>
      <c r="SRM468" s="29"/>
      <c r="SRN468" s="29"/>
      <c r="SRO468" s="29"/>
      <c r="SRP468" s="29"/>
      <c r="SRQ468" s="29"/>
      <c r="SRR468" s="29"/>
      <c r="SRS468" s="29"/>
      <c r="SRT468" s="29"/>
      <c r="SRU468" s="29"/>
      <c r="SRV468" s="29"/>
      <c r="SRW468" s="29"/>
      <c r="SRX468" s="29"/>
      <c r="SRY468" s="29"/>
      <c r="SRZ468" s="29"/>
      <c r="SSA468" s="29"/>
      <c r="SSB468" s="29"/>
      <c r="SSC468" s="29"/>
      <c r="SSD468" s="29"/>
      <c r="SSE468" s="29"/>
      <c r="SSF468" s="29"/>
      <c r="SSG468" s="29"/>
      <c r="SSH468" s="29"/>
      <c r="SSI468" s="29"/>
      <c r="SSJ468" s="29"/>
      <c r="SSK468" s="29"/>
      <c r="SSL468" s="29"/>
      <c r="SSM468" s="29"/>
      <c r="SSN468" s="29"/>
      <c r="SSO468" s="29"/>
      <c r="SSP468" s="29"/>
      <c r="SSQ468" s="29"/>
      <c r="SSR468" s="29"/>
      <c r="SSS468" s="29"/>
      <c r="SST468" s="29"/>
      <c r="SSU468" s="29"/>
      <c r="SSV468" s="29"/>
      <c r="SSW468" s="29"/>
      <c r="SSX468" s="29"/>
      <c r="SSY468" s="29"/>
      <c r="SSZ468" s="29"/>
      <c r="STA468" s="29"/>
      <c r="STB468" s="29"/>
      <c r="STC468" s="29"/>
      <c r="STD468" s="29"/>
      <c r="STE468" s="29"/>
      <c r="STF468" s="29"/>
      <c r="STG468" s="29"/>
      <c r="STH468" s="29"/>
      <c r="STI468" s="29"/>
      <c r="STJ468" s="29"/>
      <c r="STK468" s="29"/>
      <c r="STL468" s="29"/>
      <c r="STM468" s="29"/>
      <c r="STN468" s="29"/>
      <c r="STO468" s="29"/>
      <c r="STP468" s="29"/>
      <c r="STQ468" s="29"/>
      <c r="STR468" s="29"/>
      <c r="STS468" s="29"/>
      <c r="STT468" s="29"/>
      <c r="STU468" s="29"/>
      <c r="STV468" s="29"/>
      <c r="STW468" s="29"/>
      <c r="STX468" s="29"/>
      <c r="STY468" s="29"/>
      <c r="STZ468" s="29"/>
      <c r="SUA468" s="29"/>
      <c r="SUB468" s="29"/>
      <c r="SUC468" s="29"/>
      <c r="SUD468" s="29"/>
      <c r="SUE468" s="29"/>
      <c r="SUF468" s="29"/>
      <c r="SUG468" s="29"/>
      <c r="SUH468" s="29"/>
      <c r="SUI468" s="29"/>
      <c r="SUJ468" s="29"/>
      <c r="SUK468" s="29"/>
      <c r="SUL468" s="29"/>
      <c r="SUM468" s="29"/>
      <c r="SUN468" s="29"/>
      <c r="SUO468" s="29"/>
      <c r="SUP468" s="29"/>
      <c r="SUQ468" s="29"/>
      <c r="SUR468" s="29"/>
      <c r="SUS468" s="29"/>
      <c r="SUT468" s="29"/>
      <c r="SUU468" s="29"/>
      <c r="SUV468" s="29"/>
      <c r="SUW468" s="29"/>
      <c r="SUX468" s="29"/>
      <c r="SUY468" s="29"/>
      <c r="SUZ468" s="29"/>
      <c r="SVA468" s="29"/>
      <c r="SVB468" s="29"/>
      <c r="SVC468" s="29"/>
      <c r="SVD468" s="29"/>
      <c r="SVE468" s="29"/>
      <c r="SVF468" s="29"/>
      <c r="SVG468" s="29"/>
      <c r="SVH468" s="29"/>
      <c r="SVI468" s="29"/>
      <c r="SVJ468" s="29"/>
      <c r="SVK468" s="29"/>
      <c r="SVL468" s="29"/>
      <c r="SVM468" s="29"/>
      <c r="SVN468" s="29"/>
      <c r="SVO468" s="29"/>
      <c r="SVP468" s="29"/>
      <c r="SVQ468" s="29"/>
      <c r="SVR468" s="29"/>
      <c r="SVS468" s="29"/>
      <c r="SVT468" s="29"/>
      <c r="SVU468" s="29"/>
      <c r="SVV468" s="29"/>
      <c r="SVW468" s="29"/>
      <c r="SVX468" s="29"/>
      <c r="SVY468" s="29"/>
      <c r="SVZ468" s="29"/>
      <c r="SWA468" s="29"/>
      <c r="SWB468" s="29"/>
      <c r="SWC468" s="29"/>
      <c r="SWD468" s="29"/>
      <c r="SWE468" s="29"/>
      <c r="SWF468" s="29"/>
      <c r="SWG468" s="29"/>
      <c r="SWH468" s="29"/>
      <c r="SWI468" s="29"/>
      <c r="SWJ468" s="29"/>
      <c r="SWK468" s="29"/>
      <c r="SWL468" s="29"/>
      <c r="SWM468" s="29"/>
      <c r="SWN468" s="29"/>
      <c r="SWO468" s="29"/>
      <c r="SWP468" s="29"/>
      <c r="SWQ468" s="29"/>
      <c r="SWR468" s="29"/>
      <c r="SWS468" s="29"/>
      <c r="SWT468" s="29"/>
      <c r="SWU468" s="29"/>
      <c r="SWV468" s="29"/>
      <c r="SWW468" s="29"/>
      <c r="SWX468" s="29"/>
      <c r="SWY468" s="29"/>
      <c r="SWZ468" s="29"/>
      <c r="SXA468" s="29"/>
      <c r="SXB468" s="29"/>
      <c r="SXC468" s="29"/>
      <c r="SXD468" s="29"/>
      <c r="SXE468" s="29"/>
      <c r="SXF468" s="29"/>
      <c r="SXG468" s="29"/>
      <c r="SXH468" s="29"/>
      <c r="SXI468" s="29"/>
      <c r="SXJ468" s="29"/>
      <c r="SXK468" s="29"/>
      <c r="SXL468" s="29"/>
      <c r="SXM468" s="29"/>
      <c r="SXN468" s="29"/>
      <c r="SXO468" s="29"/>
      <c r="SXP468" s="29"/>
      <c r="SXQ468" s="29"/>
      <c r="SXR468" s="29"/>
      <c r="SXS468" s="29"/>
      <c r="SXT468" s="29"/>
      <c r="SXU468" s="29"/>
      <c r="SXV468" s="29"/>
      <c r="SXW468" s="29"/>
      <c r="SXX468" s="29"/>
      <c r="SXY468" s="29"/>
      <c r="SXZ468" s="29"/>
      <c r="SYA468" s="29"/>
      <c r="SYB468" s="29"/>
      <c r="SYC468" s="29"/>
      <c r="SYD468" s="29"/>
      <c r="SYE468" s="29"/>
      <c r="SYF468" s="29"/>
      <c r="SYG468" s="29"/>
      <c r="SYH468" s="29"/>
      <c r="SYI468" s="29"/>
      <c r="SYJ468" s="29"/>
      <c r="SYK468" s="29"/>
      <c r="SYL468" s="29"/>
      <c r="SYM468" s="29"/>
      <c r="SYN468" s="29"/>
      <c r="SYO468" s="29"/>
      <c r="SYP468" s="29"/>
      <c r="SYQ468" s="29"/>
      <c r="SYR468" s="29"/>
      <c r="SYS468" s="29"/>
      <c r="SYT468" s="29"/>
      <c r="SYU468" s="29"/>
      <c r="SYV468" s="29"/>
      <c r="SYW468" s="29"/>
      <c r="SYX468" s="29"/>
      <c r="SYY468" s="29"/>
      <c r="SYZ468" s="29"/>
      <c r="SZA468" s="29"/>
      <c r="SZB468" s="29"/>
      <c r="SZC468" s="29"/>
      <c r="SZD468" s="29"/>
      <c r="SZE468" s="29"/>
      <c r="SZF468" s="29"/>
      <c r="SZG468" s="29"/>
      <c r="SZH468" s="29"/>
      <c r="SZI468" s="29"/>
      <c r="SZJ468" s="29"/>
      <c r="SZK468" s="29"/>
      <c r="SZL468" s="29"/>
      <c r="SZM468" s="29"/>
      <c r="SZN468" s="29"/>
      <c r="SZO468" s="29"/>
      <c r="SZP468" s="29"/>
      <c r="SZQ468" s="29"/>
      <c r="SZR468" s="29"/>
      <c r="SZS468" s="29"/>
      <c r="SZT468" s="29"/>
      <c r="SZU468" s="29"/>
      <c r="SZV468" s="29"/>
      <c r="SZW468" s="29"/>
      <c r="SZX468" s="29"/>
      <c r="SZY468" s="29"/>
      <c r="SZZ468" s="29"/>
      <c r="TAA468" s="29"/>
      <c r="TAB468" s="29"/>
      <c r="TAC468" s="29"/>
      <c r="TAD468" s="29"/>
      <c r="TAE468" s="29"/>
      <c r="TAF468" s="29"/>
      <c r="TAG468" s="29"/>
      <c r="TAH468" s="29"/>
      <c r="TAI468" s="29"/>
      <c r="TAJ468" s="29"/>
      <c r="TAK468" s="29"/>
      <c r="TAL468" s="29"/>
      <c r="TAM468" s="29"/>
      <c r="TAN468" s="29"/>
      <c r="TAO468" s="29"/>
      <c r="TAP468" s="29"/>
      <c r="TAQ468" s="29"/>
      <c r="TAR468" s="29"/>
      <c r="TAS468" s="29"/>
      <c r="TAT468" s="29"/>
      <c r="TAU468" s="29"/>
      <c r="TAV468" s="29"/>
      <c r="TAW468" s="29"/>
      <c r="TAX468" s="29"/>
      <c r="TAY468" s="29"/>
      <c r="TAZ468" s="29"/>
      <c r="TBA468" s="29"/>
      <c r="TBB468" s="29"/>
      <c r="TBC468" s="29"/>
      <c r="TBD468" s="29"/>
      <c r="TBE468" s="29"/>
      <c r="TBF468" s="29"/>
      <c r="TBG468" s="29"/>
      <c r="TBH468" s="29"/>
      <c r="TBI468" s="29"/>
      <c r="TBJ468" s="29"/>
      <c r="TBK468" s="29"/>
      <c r="TBL468" s="29"/>
      <c r="TBM468" s="29"/>
      <c r="TBN468" s="29"/>
      <c r="TBO468" s="29"/>
      <c r="TBP468" s="29"/>
      <c r="TBQ468" s="29"/>
      <c r="TBR468" s="29"/>
      <c r="TBS468" s="29"/>
      <c r="TBT468" s="29"/>
      <c r="TBU468" s="29"/>
      <c r="TBV468" s="29"/>
      <c r="TBW468" s="29"/>
      <c r="TBX468" s="29"/>
      <c r="TBY468" s="29"/>
      <c r="TBZ468" s="29"/>
      <c r="TCA468" s="29"/>
      <c r="TCB468" s="29"/>
      <c r="TCC468" s="29"/>
      <c r="TCD468" s="29"/>
      <c r="TCE468" s="29"/>
      <c r="TCF468" s="29"/>
      <c r="TCG468" s="29"/>
      <c r="TCH468" s="29"/>
      <c r="TCI468" s="29"/>
      <c r="TCJ468" s="29"/>
      <c r="TCK468" s="29"/>
      <c r="TCL468" s="29"/>
      <c r="TCM468" s="29"/>
      <c r="TCN468" s="29"/>
      <c r="TCO468" s="29"/>
      <c r="TCP468" s="29"/>
      <c r="TCQ468" s="29"/>
      <c r="TCR468" s="29"/>
      <c r="TCS468" s="29"/>
      <c r="TCT468" s="29"/>
      <c r="TCU468" s="29"/>
      <c r="TCV468" s="29"/>
      <c r="TCW468" s="29"/>
      <c r="TCX468" s="29"/>
      <c r="TCY468" s="29"/>
      <c r="TCZ468" s="29"/>
      <c r="TDA468" s="29"/>
      <c r="TDB468" s="29"/>
      <c r="TDC468" s="29"/>
      <c r="TDD468" s="29"/>
      <c r="TDE468" s="29"/>
      <c r="TDF468" s="29"/>
      <c r="TDG468" s="29"/>
      <c r="TDH468" s="29"/>
      <c r="TDI468" s="29"/>
      <c r="TDJ468" s="29"/>
      <c r="TDK468" s="29"/>
      <c r="TDL468" s="29"/>
      <c r="TDM468" s="29"/>
      <c r="TDN468" s="29"/>
      <c r="TDO468" s="29"/>
      <c r="TDP468" s="29"/>
      <c r="TDQ468" s="29"/>
      <c r="TDR468" s="29"/>
      <c r="TDS468" s="29"/>
      <c r="TDT468" s="29"/>
      <c r="TDU468" s="29"/>
      <c r="TDV468" s="29"/>
      <c r="TDW468" s="29"/>
      <c r="TDX468" s="29"/>
      <c r="TDY468" s="29"/>
      <c r="TDZ468" s="29"/>
      <c r="TEA468" s="29"/>
      <c r="TEB468" s="29"/>
      <c r="TEC468" s="29"/>
      <c r="TED468" s="29"/>
      <c r="TEE468" s="29"/>
      <c r="TEF468" s="29"/>
      <c r="TEG468" s="29"/>
      <c r="TEH468" s="29"/>
      <c r="TEI468" s="29"/>
      <c r="TEJ468" s="29"/>
      <c r="TEK468" s="29"/>
      <c r="TEL468" s="29"/>
      <c r="TEM468" s="29"/>
      <c r="TEN468" s="29"/>
      <c r="TEO468" s="29"/>
      <c r="TEP468" s="29"/>
      <c r="TEQ468" s="29"/>
      <c r="TER468" s="29"/>
      <c r="TES468" s="29"/>
      <c r="TET468" s="29"/>
      <c r="TEU468" s="29"/>
      <c r="TEV468" s="29"/>
      <c r="TEW468" s="29"/>
      <c r="TEX468" s="29"/>
      <c r="TEY468" s="29"/>
      <c r="TEZ468" s="29"/>
      <c r="TFA468" s="29"/>
      <c r="TFB468" s="29"/>
      <c r="TFC468" s="29"/>
      <c r="TFD468" s="29"/>
      <c r="TFE468" s="29"/>
      <c r="TFF468" s="29"/>
      <c r="TFG468" s="29"/>
      <c r="TFH468" s="29"/>
      <c r="TFI468" s="29"/>
      <c r="TFJ468" s="29"/>
      <c r="TFK468" s="29"/>
      <c r="TFL468" s="29"/>
      <c r="TFM468" s="29"/>
      <c r="TFN468" s="29"/>
      <c r="TFO468" s="29"/>
      <c r="TFP468" s="29"/>
      <c r="TFQ468" s="29"/>
      <c r="TFR468" s="29"/>
      <c r="TFS468" s="29"/>
      <c r="TFT468" s="29"/>
      <c r="TFU468" s="29"/>
      <c r="TFV468" s="29"/>
      <c r="TFW468" s="29"/>
      <c r="TFX468" s="29"/>
      <c r="TFY468" s="29"/>
      <c r="TFZ468" s="29"/>
      <c r="TGA468" s="29"/>
      <c r="TGB468" s="29"/>
      <c r="TGC468" s="29"/>
      <c r="TGD468" s="29"/>
      <c r="TGE468" s="29"/>
      <c r="TGF468" s="29"/>
      <c r="TGG468" s="29"/>
      <c r="TGH468" s="29"/>
      <c r="TGI468" s="29"/>
      <c r="TGJ468" s="29"/>
      <c r="TGK468" s="29"/>
      <c r="TGL468" s="29"/>
      <c r="TGM468" s="29"/>
      <c r="TGN468" s="29"/>
      <c r="TGO468" s="29"/>
      <c r="TGP468" s="29"/>
      <c r="TGQ468" s="29"/>
      <c r="TGR468" s="29"/>
      <c r="TGS468" s="29"/>
      <c r="TGT468" s="29"/>
      <c r="TGU468" s="29"/>
      <c r="TGV468" s="29"/>
      <c r="TGW468" s="29"/>
      <c r="TGX468" s="29"/>
      <c r="TGY468" s="29"/>
      <c r="TGZ468" s="29"/>
      <c r="THA468" s="29"/>
      <c r="THB468" s="29"/>
      <c r="THC468" s="29"/>
      <c r="THD468" s="29"/>
      <c r="THE468" s="29"/>
      <c r="THF468" s="29"/>
      <c r="THG468" s="29"/>
      <c r="THH468" s="29"/>
      <c r="THI468" s="29"/>
      <c r="THJ468" s="29"/>
      <c r="THK468" s="29"/>
      <c r="THL468" s="29"/>
      <c r="THM468" s="29"/>
      <c r="THN468" s="29"/>
      <c r="THO468" s="29"/>
      <c r="THP468" s="29"/>
      <c r="THQ468" s="29"/>
      <c r="THR468" s="29"/>
      <c r="THS468" s="29"/>
      <c r="THT468" s="29"/>
      <c r="THU468" s="29"/>
      <c r="THV468" s="29"/>
      <c r="THW468" s="29"/>
      <c r="THX468" s="29"/>
      <c r="THY468" s="29"/>
      <c r="THZ468" s="29"/>
      <c r="TIA468" s="29"/>
      <c r="TIB468" s="29"/>
      <c r="TIC468" s="29"/>
      <c r="TID468" s="29"/>
      <c r="TIE468" s="29"/>
      <c r="TIF468" s="29"/>
      <c r="TIG468" s="29"/>
      <c r="TIH468" s="29"/>
      <c r="TII468" s="29"/>
      <c r="TIJ468" s="29"/>
      <c r="TIK468" s="29"/>
      <c r="TIL468" s="29"/>
      <c r="TIM468" s="29"/>
      <c r="TIN468" s="29"/>
      <c r="TIO468" s="29"/>
      <c r="TIP468" s="29"/>
      <c r="TIQ468" s="29"/>
      <c r="TIR468" s="29"/>
      <c r="TIS468" s="29"/>
      <c r="TIT468" s="29"/>
      <c r="TIU468" s="29"/>
      <c r="TIV468" s="29"/>
      <c r="TIW468" s="29"/>
      <c r="TIX468" s="29"/>
      <c r="TIY468" s="29"/>
      <c r="TIZ468" s="29"/>
      <c r="TJA468" s="29"/>
      <c r="TJB468" s="29"/>
      <c r="TJC468" s="29"/>
      <c r="TJD468" s="29"/>
      <c r="TJE468" s="29"/>
      <c r="TJF468" s="29"/>
      <c r="TJG468" s="29"/>
      <c r="TJH468" s="29"/>
      <c r="TJI468" s="29"/>
      <c r="TJJ468" s="29"/>
      <c r="TJK468" s="29"/>
      <c r="TJL468" s="29"/>
      <c r="TJM468" s="29"/>
      <c r="TJN468" s="29"/>
      <c r="TJO468" s="29"/>
      <c r="TJP468" s="29"/>
      <c r="TJQ468" s="29"/>
      <c r="TJR468" s="29"/>
      <c r="TJS468" s="29"/>
      <c r="TJT468" s="29"/>
      <c r="TJU468" s="29"/>
      <c r="TJV468" s="29"/>
      <c r="TJW468" s="29"/>
      <c r="TJX468" s="29"/>
      <c r="TJY468" s="29"/>
      <c r="TJZ468" s="29"/>
      <c r="TKA468" s="29"/>
      <c r="TKB468" s="29"/>
      <c r="TKC468" s="29"/>
      <c r="TKD468" s="29"/>
      <c r="TKE468" s="29"/>
      <c r="TKF468" s="29"/>
      <c r="TKG468" s="29"/>
      <c r="TKH468" s="29"/>
      <c r="TKI468" s="29"/>
      <c r="TKJ468" s="29"/>
      <c r="TKK468" s="29"/>
      <c r="TKL468" s="29"/>
      <c r="TKM468" s="29"/>
      <c r="TKN468" s="29"/>
      <c r="TKO468" s="29"/>
      <c r="TKP468" s="29"/>
      <c r="TKQ468" s="29"/>
      <c r="TKR468" s="29"/>
      <c r="TKS468" s="29"/>
      <c r="TKT468" s="29"/>
      <c r="TKU468" s="29"/>
      <c r="TKV468" s="29"/>
      <c r="TKW468" s="29"/>
      <c r="TKX468" s="29"/>
      <c r="TKY468" s="29"/>
      <c r="TKZ468" s="29"/>
      <c r="TLA468" s="29"/>
      <c r="TLB468" s="29"/>
      <c r="TLC468" s="29"/>
      <c r="TLD468" s="29"/>
      <c r="TLE468" s="29"/>
      <c r="TLF468" s="29"/>
      <c r="TLG468" s="29"/>
      <c r="TLH468" s="29"/>
      <c r="TLI468" s="29"/>
      <c r="TLJ468" s="29"/>
      <c r="TLK468" s="29"/>
      <c r="TLL468" s="29"/>
      <c r="TLM468" s="29"/>
      <c r="TLN468" s="29"/>
      <c r="TLO468" s="29"/>
      <c r="TLP468" s="29"/>
      <c r="TLQ468" s="29"/>
      <c r="TLR468" s="29"/>
      <c r="TLS468" s="29"/>
      <c r="TLT468" s="29"/>
      <c r="TLU468" s="29"/>
      <c r="TLV468" s="29"/>
      <c r="TLW468" s="29"/>
      <c r="TLX468" s="29"/>
      <c r="TLY468" s="29"/>
      <c r="TLZ468" s="29"/>
      <c r="TMA468" s="29"/>
      <c r="TMB468" s="29"/>
      <c r="TMC468" s="29"/>
      <c r="TMD468" s="29"/>
      <c r="TME468" s="29"/>
      <c r="TMF468" s="29"/>
      <c r="TMG468" s="29"/>
      <c r="TMH468" s="29"/>
      <c r="TMI468" s="29"/>
      <c r="TMJ468" s="29"/>
      <c r="TMK468" s="29"/>
      <c r="TML468" s="29"/>
      <c r="TMM468" s="29"/>
      <c r="TMN468" s="29"/>
      <c r="TMO468" s="29"/>
      <c r="TMP468" s="29"/>
      <c r="TMQ468" s="29"/>
      <c r="TMR468" s="29"/>
      <c r="TMS468" s="29"/>
      <c r="TMT468" s="29"/>
      <c r="TMU468" s="29"/>
      <c r="TMV468" s="29"/>
      <c r="TMW468" s="29"/>
      <c r="TMX468" s="29"/>
      <c r="TMY468" s="29"/>
      <c r="TMZ468" s="29"/>
      <c r="TNA468" s="29"/>
      <c r="TNB468" s="29"/>
      <c r="TNC468" s="29"/>
      <c r="TND468" s="29"/>
      <c r="TNE468" s="29"/>
      <c r="TNF468" s="29"/>
      <c r="TNG468" s="29"/>
      <c r="TNH468" s="29"/>
      <c r="TNI468" s="29"/>
      <c r="TNJ468" s="29"/>
      <c r="TNK468" s="29"/>
      <c r="TNL468" s="29"/>
      <c r="TNM468" s="29"/>
      <c r="TNN468" s="29"/>
      <c r="TNO468" s="29"/>
      <c r="TNP468" s="29"/>
      <c r="TNQ468" s="29"/>
      <c r="TNR468" s="29"/>
      <c r="TNS468" s="29"/>
      <c r="TNT468" s="29"/>
      <c r="TNU468" s="29"/>
      <c r="TNV468" s="29"/>
      <c r="TNW468" s="29"/>
      <c r="TNX468" s="29"/>
      <c r="TNY468" s="29"/>
      <c r="TNZ468" s="29"/>
      <c r="TOA468" s="29"/>
      <c r="TOB468" s="29"/>
      <c r="TOC468" s="29"/>
      <c r="TOD468" s="29"/>
      <c r="TOE468" s="29"/>
      <c r="TOF468" s="29"/>
      <c r="TOG468" s="29"/>
      <c r="TOH468" s="29"/>
      <c r="TOI468" s="29"/>
      <c r="TOJ468" s="29"/>
      <c r="TOK468" s="29"/>
      <c r="TOL468" s="29"/>
      <c r="TOM468" s="29"/>
      <c r="TON468" s="29"/>
      <c r="TOO468" s="29"/>
      <c r="TOP468" s="29"/>
      <c r="TOQ468" s="29"/>
      <c r="TOR468" s="29"/>
      <c r="TOS468" s="29"/>
      <c r="TOT468" s="29"/>
      <c r="TOU468" s="29"/>
      <c r="TOV468" s="29"/>
      <c r="TOW468" s="29"/>
      <c r="TOX468" s="29"/>
      <c r="TOY468" s="29"/>
      <c r="TOZ468" s="29"/>
      <c r="TPA468" s="29"/>
      <c r="TPB468" s="29"/>
      <c r="TPC468" s="29"/>
      <c r="TPD468" s="29"/>
      <c r="TPE468" s="29"/>
      <c r="TPF468" s="29"/>
      <c r="TPG468" s="29"/>
      <c r="TPH468" s="29"/>
      <c r="TPI468" s="29"/>
      <c r="TPJ468" s="29"/>
      <c r="TPK468" s="29"/>
      <c r="TPL468" s="29"/>
      <c r="TPM468" s="29"/>
      <c r="TPN468" s="29"/>
      <c r="TPO468" s="29"/>
      <c r="TPP468" s="29"/>
      <c r="TPQ468" s="29"/>
      <c r="TPR468" s="29"/>
      <c r="TPS468" s="29"/>
      <c r="TPT468" s="29"/>
      <c r="TPU468" s="29"/>
      <c r="TPV468" s="29"/>
      <c r="TPW468" s="29"/>
      <c r="TPX468" s="29"/>
      <c r="TPY468" s="29"/>
      <c r="TPZ468" s="29"/>
      <c r="TQA468" s="29"/>
      <c r="TQB468" s="29"/>
      <c r="TQC468" s="29"/>
      <c r="TQD468" s="29"/>
      <c r="TQE468" s="29"/>
      <c r="TQF468" s="29"/>
      <c r="TQG468" s="29"/>
      <c r="TQH468" s="29"/>
      <c r="TQI468" s="29"/>
      <c r="TQJ468" s="29"/>
      <c r="TQK468" s="29"/>
      <c r="TQL468" s="29"/>
      <c r="TQM468" s="29"/>
      <c r="TQN468" s="29"/>
      <c r="TQO468" s="29"/>
      <c r="TQP468" s="29"/>
      <c r="TQQ468" s="29"/>
      <c r="TQR468" s="29"/>
      <c r="TQS468" s="29"/>
      <c r="TQT468" s="29"/>
      <c r="TQU468" s="29"/>
      <c r="TQV468" s="29"/>
      <c r="TQW468" s="29"/>
      <c r="TQX468" s="29"/>
      <c r="TQY468" s="29"/>
      <c r="TQZ468" s="29"/>
      <c r="TRA468" s="29"/>
      <c r="TRB468" s="29"/>
      <c r="TRC468" s="29"/>
      <c r="TRD468" s="29"/>
      <c r="TRE468" s="29"/>
      <c r="TRF468" s="29"/>
      <c r="TRG468" s="29"/>
      <c r="TRH468" s="29"/>
      <c r="TRI468" s="29"/>
      <c r="TRJ468" s="29"/>
      <c r="TRK468" s="29"/>
      <c r="TRL468" s="29"/>
      <c r="TRM468" s="29"/>
      <c r="TRN468" s="29"/>
      <c r="TRO468" s="29"/>
      <c r="TRP468" s="29"/>
      <c r="TRQ468" s="29"/>
      <c r="TRR468" s="29"/>
      <c r="TRS468" s="29"/>
      <c r="TRT468" s="29"/>
      <c r="TRU468" s="29"/>
      <c r="TRV468" s="29"/>
      <c r="TRW468" s="29"/>
      <c r="TRX468" s="29"/>
      <c r="TRY468" s="29"/>
      <c r="TRZ468" s="29"/>
      <c r="TSA468" s="29"/>
      <c r="TSB468" s="29"/>
      <c r="TSC468" s="29"/>
      <c r="TSD468" s="29"/>
      <c r="TSE468" s="29"/>
      <c r="TSF468" s="29"/>
      <c r="TSG468" s="29"/>
      <c r="TSH468" s="29"/>
      <c r="TSI468" s="29"/>
      <c r="TSJ468" s="29"/>
      <c r="TSK468" s="29"/>
      <c r="TSL468" s="29"/>
      <c r="TSM468" s="29"/>
      <c r="TSN468" s="29"/>
      <c r="TSO468" s="29"/>
      <c r="TSP468" s="29"/>
      <c r="TSQ468" s="29"/>
      <c r="TSR468" s="29"/>
      <c r="TSS468" s="29"/>
      <c r="TST468" s="29"/>
      <c r="TSU468" s="29"/>
      <c r="TSV468" s="29"/>
      <c r="TSW468" s="29"/>
      <c r="TSX468" s="29"/>
      <c r="TSY468" s="29"/>
      <c r="TSZ468" s="29"/>
      <c r="TTA468" s="29"/>
      <c r="TTB468" s="29"/>
      <c r="TTC468" s="29"/>
      <c r="TTD468" s="29"/>
      <c r="TTE468" s="29"/>
      <c r="TTF468" s="29"/>
      <c r="TTG468" s="29"/>
      <c r="TTH468" s="29"/>
      <c r="TTI468" s="29"/>
      <c r="TTJ468" s="29"/>
      <c r="TTK468" s="29"/>
      <c r="TTL468" s="29"/>
      <c r="TTM468" s="29"/>
      <c r="TTN468" s="29"/>
      <c r="TTO468" s="29"/>
      <c r="TTP468" s="29"/>
      <c r="TTQ468" s="29"/>
      <c r="TTR468" s="29"/>
      <c r="TTS468" s="29"/>
      <c r="TTT468" s="29"/>
      <c r="TTU468" s="29"/>
      <c r="TTV468" s="29"/>
      <c r="TTW468" s="29"/>
      <c r="TTX468" s="29"/>
      <c r="TTY468" s="29"/>
      <c r="TTZ468" s="29"/>
      <c r="TUA468" s="29"/>
      <c r="TUB468" s="29"/>
      <c r="TUC468" s="29"/>
      <c r="TUD468" s="29"/>
      <c r="TUE468" s="29"/>
      <c r="TUF468" s="29"/>
      <c r="TUG468" s="29"/>
      <c r="TUH468" s="29"/>
      <c r="TUI468" s="29"/>
      <c r="TUJ468" s="29"/>
      <c r="TUK468" s="29"/>
      <c r="TUL468" s="29"/>
      <c r="TUM468" s="29"/>
      <c r="TUN468" s="29"/>
      <c r="TUO468" s="29"/>
      <c r="TUP468" s="29"/>
      <c r="TUQ468" s="29"/>
      <c r="TUR468" s="29"/>
      <c r="TUS468" s="29"/>
      <c r="TUT468" s="29"/>
      <c r="TUU468" s="29"/>
      <c r="TUV468" s="29"/>
      <c r="TUW468" s="29"/>
      <c r="TUX468" s="29"/>
      <c r="TUY468" s="29"/>
      <c r="TUZ468" s="29"/>
      <c r="TVA468" s="29"/>
      <c r="TVB468" s="29"/>
      <c r="TVC468" s="29"/>
      <c r="TVD468" s="29"/>
      <c r="TVE468" s="29"/>
      <c r="TVF468" s="29"/>
      <c r="TVG468" s="29"/>
      <c r="TVH468" s="29"/>
      <c r="TVI468" s="29"/>
      <c r="TVJ468" s="29"/>
      <c r="TVK468" s="29"/>
      <c r="TVL468" s="29"/>
      <c r="TVM468" s="29"/>
      <c r="TVN468" s="29"/>
      <c r="TVO468" s="29"/>
      <c r="TVP468" s="29"/>
      <c r="TVQ468" s="29"/>
      <c r="TVR468" s="29"/>
      <c r="TVS468" s="29"/>
      <c r="TVT468" s="29"/>
      <c r="TVU468" s="29"/>
      <c r="TVV468" s="29"/>
      <c r="TVW468" s="29"/>
      <c r="TVX468" s="29"/>
      <c r="TVY468" s="29"/>
      <c r="TVZ468" s="29"/>
      <c r="TWA468" s="29"/>
      <c r="TWB468" s="29"/>
      <c r="TWC468" s="29"/>
      <c r="TWD468" s="29"/>
      <c r="TWE468" s="29"/>
      <c r="TWF468" s="29"/>
      <c r="TWG468" s="29"/>
      <c r="TWH468" s="29"/>
      <c r="TWI468" s="29"/>
      <c r="TWJ468" s="29"/>
      <c r="TWK468" s="29"/>
      <c r="TWL468" s="29"/>
      <c r="TWM468" s="29"/>
      <c r="TWN468" s="29"/>
      <c r="TWO468" s="29"/>
      <c r="TWP468" s="29"/>
      <c r="TWQ468" s="29"/>
      <c r="TWR468" s="29"/>
      <c r="TWS468" s="29"/>
      <c r="TWT468" s="29"/>
      <c r="TWU468" s="29"/>
      <c r="TWV468" s="29"/>
      <c r="TWW468" s="29"/>
      <c r="TWX468" s="29"/>
      <c r="TWY468" s="29"/>
      <c r="TWZ468" s="29"/>
      <c r="TXA468" s="29"/>
      <c r="TXB468" s="29"/>
      <c r="TXC468" s="29"/>
      <c r="TXD468" s="29"/>
      <c r="TXE468" s="29"/>
      <c r="TXF468" s="29"/>
      <c r="TXG468" s="29"/>
      <c r="TXH468" s="29"/>
      <c r="TXI468" s="29"/>
      <c r="TXJ468" s="29"/>
      <c r="TXK468" s="29"/>
      <c r="TXL468" s="29"/>
      <c r="TXM468" s="29"/>
      <c r="TXN468" s="29"/>
      <c r="TXO468" s="29"/>
      <c r="TXP468" s="29"/>
      <c r="TXQ468" s="29"/>
      <c r="TXR468" s="29"/>
      <c r="TXS468" s="29"/>
      <c r="TXT468" s="29"/>
      <c r="TXU468" s="29"/>
      <c r="TXV468" s="29"/>
      <c r="TXW468" s="29"/>
      <c r="TXX468" s="29"/>
      <c r="TXY468" s="29"/>
      <c r="TXZ468" s="29"/>
      <c r="TYA468" s="29"/>
      <c r="TYB468" s="29"/>
      <c r="TYC468" s="29"/>
      <c r="TYD468" s="29"/>
      <c r="TYE468" s="29"/>
      <c r="TYF468" s="29"/>
      <c r="TYG468" s="29"/>
      <c r="TYH468" s="29"/>
      <c r="TYI468" s="29"/>
      <c r="TYJ468" s="29"/>
      <c r="TYK468" s="29"/>
      <c r="TYL468" s="29"/>
      <c r="TYM468" s="29"/>
      <c r="TYN468" s="29"/>
      <c r="TYO468" s="29"/>
      <c r="TYP468" s="29"/>
      <c r="TYQ468" s="29"/>
      <c r="TYR468" s="29"/>
      <c r="TYS468" s="29"/>
      <c r="TYT468" s="29"/>
      <c r="TYU468" s="29"/>
      <c r="TYV468" s="29"/>
      <c r="TYW468" s="29"/>
      <c r="TYX468" s="29"/>
      <c r="TYY468" s="29"/>
      <c r="TYZ468" s="29"/>
      <c r="TZA468" s="29"/>
      <c r="TZB468" s="29"/>
      <c r="TZC468" s="29"/>
      <c r="TZD468" s="29"/>
      <c r="TZE468" s="29"/>
      <c r="TZF468" s="29"/>
      <c r="TZG468" s="29"/>
      <c r="TZH468" s="29"/>
      <c r="TZI468" s="29"/>
      <c r="TZJ468" s="29"/>
      <c r="TZK468" s="29"/>
      <c r="TZL468" s="29"/>
      <c r="TZM468" s="29"/>
      <c r="TZN468" s="29"/>
      <c r="TZO468" s="29"/>
      <c r="TZP468" s="29"/>
      <c r="TZQ468" s="29"/>
      <c r="TZR468" s="29"/>
      <c r="TZS468" s="29"/>
      <c r="TZT468" s="29"/>
      <c r="TZU468" s="29"/>
      <c r="TZV468" s="29"/>
      <c r="TZW468" s="29"/>
      <c r="TZX468" s="29"/>
      <c r="TZY468" s="29"/>
      <c r="TZZ468" s="29"/>
      <c r="UAA468" s="29"/>
      <c r="UAB468" s="29"/>
      <c r="UAC468" s="29"/>
      <c r="UAD468" s="29"/>
      <c r="UAE468" s="29"/>
      <c r="UAF468" s="29"/>
      <c r="UAG468" s="29"/>
      <c r="UAH468" s="29"/>
      <c r="UAI468" s="29"/>
      <c r="UAJ468" s="29"/>
      <c r="UAK468" s="29"/>
      <c r="UAL468" s="29"/>
      <c r="UAM468" s="29"/>
      <c r="UAN468" s="29"/>
      <c r="UAO468" s="29"/>
      <c r="UAP468" s="29"/>
      <c r="UAQ468" s="29"/>
      <c r="UAR468" s="29"/>
      <c r="UAS468" s="29"/>
      <c r="UAT468" s="29"/>
      <c r="UAU468" s="29"/>
      <c r="UAV468" s="29"/>
      <c r="UAW468" s="29"/>
      <c r="UAX468" s="29"/>
      <c r="UAY468" s="29"/>
      <c r="UAZ468" s="29"/>
      <c r="UBA468" s="29"/>
      <c r="UBB468" s="29"/>
      <c r="UBC468" s="29"/>
      <c r="UBD468" s="29"/>
      <c r="UBE468" s="29"/>
      <c r="UBF468" s="29"/>
      <c r="UBG468" s="29"/>
      <c r="UBH468" s="29"/>
      <c r="UBI468" s="29"/>
      <c r="UBJ468" s="29"/>
      <c r="UBK468" s="29"/>
      <c r="UBL468" s="29"/>
      <c r="UBM468" s="29"/>
      <c r="UBN468" s="29"/>
      <c r="UBO468" s="29"/>
      <c r="UBP468" s="29"/>
      <c r="UBQ468" s="29"/>
      <c r="UBR468" s="29"/>
      <c r="UBS468" s="29"/>
      <c r="UBT468" s="29"/>
      <c r="UBU468" s="29"/>
      <c r="UBV468" s="29"/>
      <c r="UBW468" s="29"/>
      <c r="UBX468" s="29"/>
      <c r="UBY468" s="29"/>
      <c r="UBZ468" s="29"/>
      <c r="UCA468" s="29"/>
      <c r="UCB468" s="29"/>
      <c r="UCC468" s="29"/>
      <c r="UCD468" s="29"/>
      <c r="UCE468" s="29"/>
      <c r="UCF468" s="29"/>
      <c r="UCG468" s="29"/>
      <c r="UCH468" s="29"/>
      <c r="UCI468" s="29"/>
      <c r="UCJ468" s="29"/>
      <c r="UCK468" s="29"/>
      <c r="UCL468" s="29"/>
      <c r="UCM468" s="29"/>
      <c r="UCN468" s="29"/>
      <c r="UCO468" s="29"/>
      <c r="UCP468" s="29"/>
      <c r="UCQ468" s="29"/>
      <c r="UCR468" s="29"/>
      <c r="UCS468" s="29"/>
      <c r="UCT468" s="29"/>
      <c r="UCU468" s="29"/>
      <c r="UCV468" s="29"/>
      <c r="UCW468" s="29"/>
      <c r="UCX468" s="29"/>
      <c r="UCY468" s="29"/>
      <c r="UCZ468" s="29"/>
      <c r="UDA468" s="29"/>
      <c r="UDB468" s="29"/>
      <c r="UDC468" s="29"/>
      <c r="UDD468" s="29"/>
      <c r="UDE468" s="29"/>
      <c r="UDF468" s="29"/>
      <c r="UDG468" s="29"/>
      <c r="UDH468" s="29"/>
      <c r="UDI468" s="29"/>
      <c r="UDJ468" s="29"/>
      <c r="UDK468" s="29"/>
      <c r="UDL468" s="29"/>
      <c r="UDM468" s="29"/>
      <c r="UDN468" s="29"/>
      <c r="UDO468" s="29"/>
      <c r="UDP468" s="29"/>
      <c r="UDQ468" s="29"/>
      <c r="UDR468" s="29"/>
      <c r="UDS468" s="29"/>
      <c r="UDT468" s="29"/>
      <c r="UDU468" s="29"/>
      <c r="UDV468" s="29"/>
      <c r="UDW468" s="29"/>
      <c r="UDX468" s="29"/>
      <c r="UDY468" s="29"/>
      <c r="UDZ468" s="29"/>
      <c r="UEA468" s="29"/>
      <c r="UEB468" s="29"/>
      <c r="UEC468" s="29"/>
      <c r="UED468" s="29"/>
      <c r="UEE468" s="29"/>
      <c r="UEF468" s="29"/>
      <c r="UEG468" s="29"/>
      <c r="UEH468" s="29"/>
      <c r="UEI468" s="29"/>
      <c r="UEJ468" s="29"/>
      <c r="UEK468" s="29"/>
      <c r="UEL468" s="29"/>
      <c r="UEM468" s="29"/>
      <c r="UEN468" s="29"/>
      <c r="UEO468" s="29"/>
      <c r="UEP468" s="29"/>
      <c r="UEQ468" s="29"/>
      <c r="UER468" s="29"/>
      <c r="UES468" s="29"/>
      <c r="UET468" s="29"/>
      <c r="UEU468" s="29"/>
      <c r="UEV468" s="29"/>
      <c r="UEW468" s="29"/>
      <c r="UEX468" s="29"/>
      <c r="UEY468" s="29"/>
      <c r="UEZ468" s="29"/>
      <c r="UFA468" s="29"/>
      <c r="UFB468" s="29"/>
      <c r="UFC468" s="29"/>
      <c r="UFD468" s="29"/>
      <c r="UFE468" s="29"/>
      <c r="UFF468" s="29"/>
      <c r="UFG468" s="29"/>
      <c r="UFH468" s="29"/>
      <c r="UFI468" s="29"/>
      <c r="UFJ468" s="29"/>
      <c r="UFK468" s="29"/>
      <c r="UFL468" s="29"/>
      <c r="UFM468" s="29"/>
      <c r="UFN468" s="29"/>
      <c r="UFO468" s="29"/>
      <c r="UFP468" s="29"/>
      <c r="UFQ468" s="29"/>
      <c r="UFR468" s="29"/>
      <c r="UFS468" s="29"/>
      <c r="UFT468" s="29"/>
      <c r="UFU468" s="29"/>
      <c r="UFV468" s="29"/>
      <c r="UFW468" s="29"/>
      <c r="UFX468" s="29"/>
      <c r="UFY468" s="29"/>
      <c r="UFZ468" s="29"/>
      <c r="UGA468" s="29"/>
      <c r="UGB468" s="29"/>
      <c r="UGC468" s="29"/>
      <c r="UGD468" s="29"/>
      <c r="UGE468" s="29"/>
      <c r="UGF468" s="29"/>
      <c r="UGG468" s="29"/>
      <c r="UGH468" s="29"/>
      <c r="UGI468" s="29"/>
      <c r="UGJ468" s="29"/>
      <c r="UGK468" s="29"/>
      <c r="UGL468" s="29"/>
      <c r="UGM468" s="29"/>
      <c r="UGN468" s="29"/>
      <c r="UGO468" s="29"/>
      <c r="UGP468" s="29"/>
      <c r="UGQ468" s="29"/>
      <c r="UGR468" s="29"/>
      <c r="UGS468" s="29"/>
      <c r="UGT468" s="29"/>
      <c r="UGU468" s="29"/>
      <c r="UGV468" s="29"/>
      <c r="UGW468" s="29"/>
      <c r="UGX468" s="29"/>
      <c r="UGY468" s="29"/>
      <c r="UGZ468" s="29"/>
      <c r="UHA468" s="29"/>
      <c r="UHB468" s="29"/>
      <c r="UHC468" s="29"/>
      <c r="UHD468" s="29"/>
      <c r="UHE468" s="29"/>
      <c r="UHF468" s="29"/>
      <c r="UHG468" s="29"/>
      <c r="UHH468" s="29"/>
      <c r="UHI468" s="29"/>
      <c r="UHJ468" s="29"/>
      <c r="UHK468" s="29"/>
      <c r="UHL468" s="29"/>
      <c r="UHM468" s="29"/>
      <c r="UHN468" s="29"/>
      <c r="UHO468" s="29"/>
      <c r="UHP468" s="29"/>
      <c r="UHQ468" s="29"/>
      <c r="UHR468" s="29"/>
      <c r="UHS468" s="29"/>
      <c r="UHT468" s="29"/>
      <c r="UHU468" s="29"/>
      <c r="UHV468" s="29"/>
      <c r="UHW468" s="29"/>
      <c r="UHX468" s="29"/>
      <c r="UHY468" s="29"/>
      <c r="UHZ468" s="29"/>
      <c r="UIA468" s="29"/>
      <c r="UIB468" s="29"/>
      <c r="UIC468" s="29"/>
      <c r="UID468" s="29"/>
      <c r="UIE468" s="29"/>
      <c r="UIF468" s="29"/>
      <c r="UIG468" s="29"/>
      <c r="UIH468" s="29"/>
      <c r="UII468" s="29"/>
      <c r="UIJ468" s="29"/>
      <c r="UIK468" s="29"/>
      <c r="UIL468" s="29"/>
      <c r="UIM468" s="29"/>
      <c r="UIN468" s="29"/>
      <c r="UIO468" s="29"/>
      <c r="UIP468" s="29"/>
      <c r="UIQ468" s="29"/>
      <c r="UIR468" s="29"/>
      <c r="UIS468" s="29"/>
      <c r="UIT468" s="29"/>
      <c r="UIU468" s="29"/>
      <c r="UIV468" s="29"/>
      <c r="UIW468" s="29"/>
      <c r="UIX468" s="29"/>
      <c r="UIY468" s="29"/>
      <c r="UIZ468" s="29"/>
      <c r="UJA468" s="29"/>
      <c r="UJB468" s="29"/>
      <c r="UJC468" s="29"/>
      <c r="UJD468" s="29"/>
      <c r="UJE468" s="29"/>
      <c r="UJF468" s="29"/>
      <c r="UJG468" s="29"/>
      <c r="UJH468" s="29"/>
      <c r="UJI468" s="29"/>
      <c r="UJJ468" s="29"/>
      <c r="UJK468" s="29"/>
      <c r="UJL468" s="29"/>
      <c r="UJM468" s="29"/>
      <c r="UJN468" s="29"/>
      <c r="UJO468" s="29"/>
      <c r="UJP468" s="29"/>
      <c r="UJQ468" s="29"/>
      <c r="UJR468" s="29"/>
      <c r="UJS468" s="29"/>
      <c r="UJT468" s="29"/>
      <c r="UJU468" s="29"/>
      <c r="UJV468" s="29"/>
      <c r="UJW468" s="29"/>
      <c r="UJX468" s="29"/>
      <c r="UJY468" s="29"/>
      <c r="UJZ468" s="29"/>
      <c r="UKA468" s="29"/>
      <c r="UKB468" s="29"/>
      <c r="UKC468" s="29"/>
      <c r="UKD468" s="29"/>
      <c r="UKE468" s="29"/>
      <c r="UKF468" s="29"/>
      <c r="UKG468" s="29"/>
      <c r="UKH468" s="29"/>
      <c r="UKI468" s="29"/>
      <c r="UKJ468" s="29"/>
      <c r="UKK468" s="29"/>
      <c r="UKL468" s="29"/>
      <c r="UKM468" s="29"/>
      <c r="UKN468" s="29"/>
      <c r="UKO468" s="29"/>
      <c r="UKP468" s="29"/>
      <c r="UKQ468" s="29"/>
      <c r="UKR468" s="29"/>
      <c r="UKS468" s="29"/>
      <c r="UKT468" s="29"/>
      <c r="UKU468" s="29"/>
      <c r="UKV468" s="29"/>
      <c r="UKW468" s="29"/>
      <c r="UKX468" s="29"/>
      <c r="UKY468" s="29"/>
      <c r="UKZ468" s="29"/>
      <c r="ULA468" s="29"/>
      <c r="ULB468" s="29"/>
      <c r="ULC468" s="29"/>
      <c r="ULD468" s="29"/>
      <c r="ULE468" s="29"/>
      <c r="ULF468" s="29"/>
      <c r="ULG468" s="29"/>
      <c r="ULH468" s="29"/>
      <c r="ULI468" s="29"/>
      <c r="ULJ468" s="29"/>
      <c r="ULK468" s="29"/>
      <c r="ULL468" s="29"/>
      <c r="ULM468" s="29"/>
      <c r="ULN468" s="29"/>
      <c r="ULO468" s="29"/>
      <c r="ULP468" s="29"/>
      <c r="ULQ468" s="29"/>
      <c r="ULR468" s="29"/>
      <c r="ULS468" s="29"/>
      <c r="ULT468" s="29"/>
      <c r="ULU468" s="29"/>
      <c r="ULV468" s="29"/>
      <c r="ULW468" s="29"/>
      <c r="ULX468" s="29"/>
      <c r="ULY468" s="29"/>
      <c r="ULZ468" s="29"/>
      <c r="UMA468" s="29"/>
      <c r="UMB468" s="29"/>
      <c r="UMC468" s="29"/>
      <c r="UMD468" s="29"/>
      <c r="UME468" s="29"/>
      <c r="UMF468" s="29"/>
      <c r="UMG468" s="29"/>
      <c r="UMH468" s="29"/>
      <c r="UMI468" s="29"/>
      <c r="UMJ468" s="29"/>
      <c r="UMK468" s="29"/>
      <c r="UML468" s="29"/>
      <c r="UMM468" s="29"/>
      <c r="UMN468" s="29"/>
      <c r="UMO468" s="29"/>
      <c r="UMP468" s="29"/>
      <c r="UMQ468" s="29"/>
      <c r="UMR468" s="29"/>
      <c r="UMS468" s="29"/>
      <c r="UMT468" s="29"/>
      <c r="UMU468" s="29"/>
      <c r="UMV468" s="29"/>
      <c r="UMW468" s="29"/>
      <c r="UMX468" s="29"/>
      <c r="UMY468" s="29"/>
      <c r="UMZ468" s="29"/>
      <c r="UNA468" s="29"/>
      <c r="UNB468" s="29"/>
      <c r="UNC468" s="29"/>
      <c r="UND468" s="29"/>
      <c r="UNE468" s="29"/>
      <c r="UNF468" s="29"/>
      <c r="UNG468" s="29"/>
      <c r="UNH468" s="29"/>
      <c r="UNI468" s="29"/>
      <c r="UNJ468" s="29"/>
      <c r="UNK468" s="29"/>
      <c r="UNL468" s="29"/>
      <c r="UNM468" s="29"/>
      <c r="UNN468" s="29"/>
      <c r="UNO468" s="29"/>
      <c r="UNP468" s="29"/>
      <c r="UNQ468" s="29"/>
      <c r="UNR468" s="29"/>
      <c r="UNS468" s="29"/>
      <c r="UNT468" s="29"/>
      <c r="UNU468" s="29"/>
      <c r="UNV468" s="29"/>
      <c r="UNW468" s="29"/>
      <c r="UNX468" s="29"/>
      <c r="UNY468" s="29"/>
      <c r="UNZ468" s="29"/>
      <c r="UOA468" s="29"/>
      <c r="UOB468" s="29"/>
      <c r="UOC468" s="29"/>
      <c r="UOD468" s="29"/>
      <c r="UOE468" s="29"/>
      <c r="UOF468" s="29"/>
      <c r="UOG468" s="29"/>
      <c r="UOH468" s="29"/>
      <c r="UOI468" s="29"/>
      <c r="UOJ468" s="29"/>
      <c r="UOK468" s="29"/>
      <c r="UOL468" s="29"/>
      <c r="UOM468" s="29"/>
      <c r="UON468" s="29"/>
      <c r="UOO468" s="29"/>
      <c r="UOP468" s="29"/>
      <c r="UOQ468" s="29"/>
      <c r="UOR468" s="29"/>
      <c r="UOS468" s="29"/>
      <c r="UOT468" s="29"/>
      <c r="UOU468" s="29"/>
      <c r="UOV468" s="29"/>
      <c r="UOW468" s="29"/>
      <c r="UOX468" s="29"/>
      <c r="UOY468" s="29"/>
      <c r="UOZ468" s="29"/>
      <c r="UPA468" s="29"/>
      <c r="UPB468" s="29"/>
      <c r="UPC468" s="29"/>
      <c r="UPD468" s="29"/>
      <c r="UPE468" s="29"/>
      <c r="UPF468" s="29"/>
      <c r="UPG468" s="29"/>
      <c r="UPH468" s="29"/>
      <c r="UPI468" s="29"/>
      <c r="UPJ468" s="29"/>
      <c r="UPK468" s="29"/>
      <c r="UPL468" s="29"/>
      <c r="UPM468" s="29"/>
      <c r="UPN468" s="29"/>
      <c r="UPO468" s="29"/>
      <c r="UPP468" s="29"/>
      <c r="UPQ468" s="29"/>
      <c r="UPR468" s="29"/>
      <c r="UPS468" s="29"/>
      <c r="UPT468" s="29"/>
      <c r="UPU468" s="29"/>
      <c r="UPV468" s="29"/>
      <c r="UPW468" s="29"/>
      <c r="UPX468" s="29"/>
      <c r="UPY468" s="29"/>
      <c r="UPZ468" s="29"/>
      <c r="UQA468" s="29"/>
      <c r="UQB468" s="29"/>
      <c r="UQC468" s="29"/>
      <c r="UQD468" s="29"/>
      <c r="UQE468" s="29"/>
      <c r="UQF468" s="29"/>
      <c r="UQG468" s="29"/>
      <c r="UQH468" s="29"/>
      <c r="UQI468" s="29"/>
      <c r="UQJ468" s="29"/>
      <c r="UQK468" s="29"/>
      <c r="UQL468" s="29"/>
      <c r="UQM468" s="29"/>
      <c r="UQN468" s="29"/>
      <c r="UQO468" s="29"/>
      <c r="UQP468" s="29"/>
      <c r="UQQ468" s="29"/>
      <c r="UQR468" s="29"/>
      <c r="UQS468" s="29"/>
      <c r="UQT468" s="29"/>
      <c r="UQU468" s="29"/>
      <c r="UQV468" s="29"/>
      <c r="UQW468" s="29"/>
      <c r="UQX468" s="29"/>
      <c r="UQY468" s="29"/>
      <c r="UQZ468" s="29"/>
      <c r="URA468" s="29"/>
      <c r="URB468" s="29"/>
      <c r="URC468" s="29"/>
      <c r="URD468" s="29"/>
      <c r="URE468" s="29"/>
      <c r="URF468" s="29"/>
      <c r="URG468" s="29"/>
      <c r="URH468" s="29"/>
      <c r="URI468" s="29"/>
      <c r="URJ468" s="29"/>
      <c r="URK468" s="29"/>
      <c r="URL468" s="29"/>
      <c r="URM468" s="29"/>
      <c r="URN468" s="29"/>
      <c r="URO468" s="29"/>
      <c r="URP468" s="29"/>
      <c r="URQ468" s="29"/>
      <c r="URR468" s="29"/>
      <c r="URS468" s="29"/>
      <c r="URT468" s="29"/>
      <c r="URU468" s="29"/>
      <c r="URV468" s="29"/>
      <c r="URW468" s="29"/>
      <c r="URX468" s="29"/>
      <c r="URY468" s="29"/>
      <c r="URZ468" s="29"/>
      <c r="USA468" s="29"/>
      <c r="USB468" s="29"/>
      <c r="USC468" s="29"/>
      <c r="USD468" s="29"/>
      <c r="USE468" s="29"/>
      <c r="USF468" s="29"/>
      <c r="USG468" s="29"/>
      <c r="USH468" s="29"/>
      <c r="USI468" s="29"/>
      <c r="USJ468" s="29"/>
      <c r="USK468" s="29"/>
      <c r="USL468" s="29"/>
      <c r="USM468" s="29"/>
      <c r="USN468" s="29"/>
      <c r="USO468" s="29"/>
      <c r="USP468" s="29"/>
      <c r="USQ468" s="29"/>
      <c r="USR468" s="29"/>
      <c r="USS468" s="29"/>
      <c r="UST468" s="29"/>
      <c r="USU468" s="29"/>
      <c r="USV468" s="29"/>
      <c r="USW468" s="29"/>
      <c r="USX468" s="29"/>
      <c r="USY468" s="29"/>
      <c r="USZ468" s="29"/>
      <c r="UTA468" s="29"/>
      <c r="UTB468" s="29"/>
      <c r="UTC468" s="29"/>
      <c r="UTD468" s="29"/>
      <c r="UTE468" s="29"/>
      <c r="UTF468" s="29"/>
      <c r="UTG468" s="29"/>
      <c r="UTH468" s="29"/>
      <c r="UTI468" s="29"/>
      <c r="UTJ468" s="29"/>
      <c r="UTK468" s="29"/>
      <c r="UTL468" s="29"/>
      <c r="UTM468" s="29"/>
      <c r="UTN468" s="29"/>
      <c r="UTO468" s="29"/>
      <c r="UTP468" s="29"/>
      <c r="UTQ468" s="29"/>
      <c r="UTR468" s="29"/>
      <c r="UTS468" s="29"/>
      <c r="UTT468" s="29"/>
      <c r="UTU468" s="29"/>
      <c r="UTV468" s="29"/>
      <c r="UTW468" s="29"/>
      <c r="UTX468" s="29"/>
      <c r="UTY468" s="29"/>
      <c r="UTZ468" s="29"/>
      <c r="UUA468" s="29"/>
      <c r="UUB468" s="29"/>
      <c r="UUC468" s="29"/>
      <c r="UUD468" s="29"/>
      <c r="UUE468" s="29"/>
      <c r="UUF468" s="29"/>
      <c r="UUG468" s="29"/>
      <c r="UUH468" s="29"/>
      <c r="UUI468" s="29"/>
      <c r="UUJ468" s="29"/>
      <c r="UUK468" s="29"/>
      <c r="UUL468" s="29"/>
      <c r="UUM468" s="29"/>
      <c r="UUN468" s="29"/>
      <c r="UUO468" s="29"/>
      <c r="UUP468" s="29"/>
      <c r="UUQ468" s="29"/>
      <c r="UUR468" s="29"/>
      <c r="UUS468" s="29"/>
      <c r="UUT468" s="29"/>
      <c r="UUU468" s="29"/>
      <c r="UUV468" s="29"/>
      <c r="UUW468" s="29"/>
      <c r="UUX468" s="29"/>
      <c r="UUY468" s="29"/>
      <c r="UUZ468" s="29"/>
      <c r="UVA468" s="29"/>
      <c r="UVB468" s="29"/>
      <c r="UVC468" s="29"/>
      <c r="UVD468" s="29"/>
      <c r="UVE468" s="29"/>
      <c r="UVF468" s="29"/>
      <c r="UVG468" s="29"/>
      <c r="UVH468" s="29"/>
      <c r="UVI468" s="29"/>
      <c r="UVJ468" s="29"/>
      <c r="UVK468" s="29"/>
      <c r="UVL468" s="29"/>
      <c r="UVM468" s="29"/>
      <c r="UVN468" s="29"/>
      <c r="UVO468" s="29"/>
      <c r="UVP468" s="29"/>
      <c r="UVQ468" s="29"/>
      <c r="UVR468" s="29"/>
      <c r="UVS468" s="29"/>
      <c r="UVT468" s="29"/>
      <c r="UVU468" s="29"/>
      <c r="UVV468" s="29"/>
      <c r="UVW468" s="29"/>
      <c r="UVX468" s="29"/>
      <c r="UVY468" s="29"/>
      <c r="UVZ468" s="29"/>
      <c r="UWA468" s="29"/>
      <c r="UWB468" s="29"/>
      <c r="UWC468" s="29"/>
      <c r="UWD468" s="29"/>
      <c r="UWE468" s="29"/>
      <c r="UWF468" s="29"/>
      <c r="UWG468" s="29"/>
      <c r="UWH468" s="29"/>
      <c r="UWI468" s="29"/>
      <c r="UWJ468" s="29"/>
      <c r="UWK468" s="29"/>
      <c r="UWL468" s="29"/>
      <c r="UWM468" s="29"/>
      <c r="UWN468" s="29"/>
      <c r="UWO468" s="29"/>
      <c r="UWP468" s="29"/>
      <c r="UWQ468" s="29"/>
      <c r="UWR468" s="29"/>
      <c r="UWS468" s="29"/>
      <c r="UWT468" s="29"/>
      <c r="UWU468" s="29"/>
      <c r="UWV468" s="29"/>
      <c r="UWW468" s="29"/>
      <c r="UWX468" s="29"/>
      <c r="UWY468" s="29"/>
      <c r="UWZ468" s="29"/>
      <c r="UXA468" s="29"/>
      <c r="UXB468" s="29"/>
      <c r="UXC468" s="29"/>
      <c r="UXD468" s="29"/>
      <c r="UXE468" s="29"/>
      <c r="UXF468" s="29"/>
      <c r="UXG468" s="29"/>
      <c r="UXH468" s="29"/>
      <c r="UXI468" s="29"/>
      <c r="UXJ468" s="29"/>
      <c r="UXK468" s="29"/>
      <c r="UXL468" s="29"/>
      <c r="UXM468" s="29"/>
      <c r="UXN468" s="29"/>
      <c r="UXO468" s="29"/>
      <c r="UXP468" s="29"/>
      <c r="UXQ468" s="29"/>
      <c r="UXR468" s="29"/>
      <c r="UXS468" s="29"/>
      <c r="UXT468" s="29"/>
      <c r="UXU468" s="29"/>
      <c r="UXV468" s="29"/>
      <c r="UXW468" s="29"/>
      <c r="UXX468" s="29"/>
      <c r="UXY468" s="29"/>
      <c r="UXZ468" s="29"/>
      <c r="UYA468" s="29"/>
      <c r="UYB468" s="29"/>
      <c r="UYC468" s="29"/>
      <c r="UYD468" s="29"/>
      <c r="UYE468" s="29"/>
      <c r="UYF468" s="29"/>
      <c r="UYG468" s="29"/>
      <c r="UYH468" s="29"/>
      <c r="UYI468" s="29"/>
      <c r="UYJ468" s="29"/>
      <c r="UYK468" s="29"/>
      <c r="UYL468" s="29"/>
      <c r="UYM468" s="29"/>
      <c r="UYN468" s="29"/>
      <c r="UYO468" s="29"/>
      <c r="UYP468" s="29"/>
      <c r="UYQ468" s="29"/>
      <c r="UYR468" s="29"/>
      <c r="UYS468" s="29"/>
      <c r="UYT468" s="29"/>
      <c r="UYU468" s="29"/>
      <c r="UYV468" s="29"/>
      <c r="UYW468" s="29"/>
      <c r="UYX468" s="29"/>
      <c r="UYY468" s="29"/>
      <c r="UYZ468" s="29"/>
      <c r="UZA468" s="29"/>
      <c r="UZB468" s="29"/>
      <c r="UZC468" s="29"/>
      <c r="UZD468" s="29"/>
      <c r="UZE468" s="29"/>
      <c r="UZF468" s="29"/>
      <c r="UZG468" s="29"/>
      <c r="UZH468" s="29"/>
      <c r="UZI468" s="29"/>
      <c r="UZJ468" s="29"/>
      <c r="UZK468" s="29"/>
      <c r="UZL468" s="29"/>
      <c r="UZM468" s="29"/>
      <c r="UZN468" s="29"/>
      <c r="UZO468" s="29"/>
      <c r="UZP468" s="29"/>
      <c r="UZQ468" s="29"/>
      <c r="UZR468" s="29"/>
      <c r="UZS468" s="29"/>
      <c r="UZT468" s="29"/>
      <c r="UZU468" s="29"/>
      <c r="UZV468" s="29"/>
      <c r="UZW468" s="29"/>
      <c r="UZX468" s="29"/>
      <c r="UZY468" s="29"/>
      <c r="UZZ468" s="29"/>
      <c r="VAA468" s="29"/>
      <c r="VAB468" s="29"/>
      <c r="VAC468" s="29"/>
      <c r="VAD468" s="29"/>
      <c r="VAE468" s="29"/>
      <c r="VAF468" s="29"/>
      <c r="VAG468" s="29"/>
      <c r="VAH468" s="29"/>
      <c r="VAI468" s="29"/>
      <c r="VAJ468" s="29"/>
      <c r="VAK468" s="29"/>
      <c r="VAL468" s="29"/>
      <c r="VAM468" s="29"/>
      <c r="VAN468" s="29"/>
      <c r="VAO468" s="29"/>
      <c r="VAP468" s="29"/>
      <c r="VAQ468" s="29"/>
      <c r="VAR468" s="29"/>
      <c r="VAS468" s="29"/>
      <c r="VAT468" s="29"/>
      <c r="VAU468" s="29"/>
      <c r="VAV468" s="29"/>
      <c r="VAW468" s="29"/>
      <c r="VAX468" s="29"/>
      <c r="VAY468" s="29"/>
      <c r="VAZ468" s="29"/>
      <c r="VBA468" s="29"/>
      <c r="VBB468" s="29"/>
      <c r="VBC468" s="29"/>
      <c r="VBD468" s="29"/>
      <c r="VBE468" s="29"/>
      <c r="VBF468" s="29"/>
      <c r="VBG468" s="29"/>
      <c r="VBH468" s="29"/>
      <c r="VBI468" s="29"/>
      <c r="VBJ468" s="29"/>
      <c r="VBK468" s="29"/>
      <c r="VBL468" s="29"/>
      <c r="VBM468" s="29"/>
      <c r="VBN468" s="29"/>
      <c r="VBO468" s="29"/>
      <c r="VBP468" s="29"/>
      <c r="VBQ468" s="29"/>
      <c r="VBR468" s="29"/>
      <c r="VBS468" s="29"/>
      <c r="VBT468" s="29"/>
      <c r="VBU468" s="29"/>
      <c r="VBV468" s="29"/>
      <c r="VBW468" s="29"/>
      <c r="VBX468" s="29"/>
      <c r="VBY468" s="29"/>
      <c r="VBZ468" s="29"/>
      <c r="VCA468" s="29"/>
      <c r="VCB468" s="29"/>
      <c r="VCC468" s="29"/>
      <c r="VCD468" s="29"/>
      <c r="VCE468" s="29"/>
      <c r="VCF468" s="29"/>
      <c r="VCG468" s="29"/>
      <c r="VCH468" s="29"/>
      <c r="VCI468" s="29"/>
      <c r="VCJ468" s="29"/>
      <c r="VCK468" s="29"/>
      <c r="VCL468" s="29"/>
      <c r="VCM468" s="29"/>
      <c r="VCN468" s="29"/>
      <c r="VCO468" s="29"/>
      <c r="VCP468" s="29"/>
      <c r="VCQ468" s="29"/>
      <c r="VCR468" s="29"/>
      <c r="VCS468" s="29"/>
      <c r="VCT468" s="29"/>
      <c r="VCU468" s="29"/>
      <c r="VCV468" s="29"/>
      <c r="VCW468" s="29"/>
      <c r="VCX468" s="29"/>
      <c r="VCY468" s="29"/>
      <c r="VCZ468" s="29"/>
      <c r="VDA468" s="29"/>
      <c r="VDB468" s="29"/>
      <c r="VDC468" s="29"/>
      <c r="VDD468" s="29"/>
      <c r="VDE468" s="29"/>
      <c r="VDF468" s="29"/>
      <c r="VDG468" s="29"/>
      <c r="VDH468" s="29"/>
      <c r="VDI468" s="29"/>
      <c r="VDJ468" s="29"/>
      <c r="VDK468" s="29"/>
      <c r="VDL468" s="29"/>
      <c r="VDM468" s="29"/>
      <c r="VDN468" s="29"/>
      <c r="VDO468" s="29"/>
      <c r="VDP468" s="29"/>
      <c r="VDQ468" s="29"/>
      <c r="VDR468" s="29"/>
      <c r="VDS468" s="29"/>
      <c r="VDT468" s="29"/>
      <c r="VDU468" s="29"/>
      <c r="VDV468" s="29"/>
      <c r="VDW468" s="29"/>
      <c r="VDX468" s="29"/>
      <c r="VDY468" s="29"/>
      <c r="VDZ468" s="29"/>
      <c r="VEA468" s="29"/>
      <c r="VEB468" s="29"/>
      <c r="VEC468" s="29"/>
      <c r="VED468" s="29"/>
      <c r="VEE468" s="29"/>
      <c r="VEF468" s="29"/>
      <c r="VEG468" s="29"/>
      <c r="VEH468" s="29"/>
      <c r="VEI468" s="29"/>
      <c r="VEJ468" s="29"/>
      <c r="VEK468" s="29"/>
      <c r="VEL468" s="29"/>
      <c r="VEM468" s="29"/>
      <c r="VEN468" s="29"/>
      <c r="VEO468" s="29"/>
      <c r="VEP468" s="29"/>
      <c r="VEQ468" s="29"/>
      <c r="VER468" s="29"/>
      <c r="VES468" s="29"/>
      <c r="VET468" s="29"/>
      <c r="VEU468" s="29"/>
      <c r="VEV468" s="29"/>
      <c r="VEW468" s="29"/>
      <c r="VEX468" s="29"/>
      <c r="VEY468" s="29"/>
      <c r="VEZ468" s="29"/>
      <c r="VFA468" s="29"/>
      <c r="VFB468" s="29"/>
      <c r="VFC468" s="29"/>
      <c r="VFD468" s="29"/>
      <c r="VFE468" s="29"/>
      <c r="VFF468" s="29"/>
      <c r="VFG468" s="29"/>
      <c r="VFH468" s="29"/>
      <c r="VFI468" s="29"/>
      <c r="VFJ468" s="29"/>
      <c r="VFK468" s="29"/>
      <c r="VFL468" s="29"/>
      <c r="VFM468" s="29"/>
      <c r="VFN468" s="29"/>
      <c r="VFO468" s="29"/>
      <c r="VFP468" s="29"/>
      <c r="VFQ468" s="29"/>
      <c r="VFR468" s="29"/>
      <c r="VFS468" s="29"/>
      <c r="VFT468" s="29"/>
      <c r="VFU468" s="29"/>
      <c r="VFV468" s="29"/>
      <c r="VFW468" s="29"/>
      <c r="VFX468" s="29"/>
      <c r="VFY468" s="29"/>
      <c r="VFZ468" s="29"/>
      <c r="VGA468" s="29"/>
      <c r="VGB468" s="29"/>
      <c r="VGC468" s="29"/>
      <c r="VGD468" s="29"/>
      <c r="VGE468" s="29"/>
      <c r="VGF468" s="29"/>
      <c r="VGG468" s="29"/>
      <c r="VGH468" s="29"/>
      <c r="VGI468" s="29"/>
      <c r="VGJ468" s="29"/>
      <c r="VGK468" s="29"/>
      <c r="VGL468" s="29"/>
      <c r="VGM468" s="29"/>
      <c r="VGN468" s="29"/>
      <c r="VGO468" s="29"/>
      <c r="VGP468" s="29"/>
      <c r="VGQ468" s="29"/>
      <c r="VGR468" s="29"/>
      <c r="VGS468" s="29"/>
      <c r="VGT468" s="29"/>
      <c r="VGU468" s="29"/>
      <c r="VGV468" s="29"/>
      <c r="VGW468" s="29"/>
      <c r="VGX468" s="29"/>
      <c r="VGY468" s="29"/>
      <c r="VGZ468" s="29"/>
      <c r="VHA468" s="29"/>
      <c r="VHB468" s="29"/>
      <c r="VHC468" s="29"/>
      <c r="VHD468" s="29"/>
      <c r="VHE468" s="29"/>
      <c r="VHF468" s="29"/>
      <c r="VHG468" s="29"/>
      <c r="VHH468" s="29"/>
      <c r="VHI468" s="29"/>
      <c r="VHJ468" s="29"/>
      <c r="VHK468" s="29"/>
      <c r="VHL468" s="29"/>
      <c r="VHM468" s="29"/>
      <c r="VHN468" s="29"/>
      <c r="VHO468" s="29"/>
      <c r="VHP468" s="29"/>
      <c r="VHQ468" s="29"/>
      <c r="VHR468" s="29"/>
      <c r="VHS468" s="29"/>
      <c r="VHT468" s="29"/>
      <c r="VHU468" s="29"/>
      <c r="VHV468" s="29"/>
      <c r="VHW468" s="29"/>
      <c r="VHX468" s="29"/>
      <c r="VHY468" s="29"/>
      <c r="VHZ468" s="29"/>
      <c r="VIA468" s="29"/>
      <c r="VIB468" s="29"/>
      <c r="VIC468" s="29"/>
      <c r="VID468" s="29"/>
      <c r="VIE468" s="29"/>
      <c r="VIF468" s="29"/>
      <c r="VIG468" s="29"/>
      <c r="VIH468" s="29"/>
      <c r="VII468" s="29"/>
      <c r="VIJ468" s="29"/>
      <c r="VIK468" s="29"/>
      <c r="VIL468" s="29"/>
      <c r="VIM468" s="29"/>
      <c r="VIN468" s="29"/>
      <c r="VIO468" s="29"/>
      <c r="VIP468" s="29"/>
      <c r="VIQ468" s="29"/>
      <c r="VIR468" s="29"/>
      <c r="VIS468" s="29"/>
      <c r="VIT468" s="29"/>
      <c r="VIU468" s="29"/>
      <c r="VIV468" s="29"/>
      <c r="VIW468" s="29"/>
      <c r="VIX468" s="29"/>
      <c r="VIY468" s="29"/>
      <c r="VIZ468" s="29"/>
      <c r="VJA468" s="29"/>
      <c r="VJB468" s="29"/>
      <c r="VJC468" s="29"/>
      <c r="VJD468" s="29"/>
      <c r="VJE468" s="29"/>
      <c r="VJF468" s="29"/>
      <c r="VJG468" s="29"/>
      <c r="VJH468" s="29"/>
      <c r="VJI468" s="29"/>
      <c r="VJJ468" s="29"/>
      <c r="VJK468" s="29"/>
      <c r="VJL468" s="29"/>
      <c r="VJM468" s="29"/>
      <c r="VJN468" s="29"/>
      <c r="VJO468" s="29"/>
      <c r="VJP468" s="29"/>
      <c r="VJQ468" s="29"/>
      <c r="VJR468" s="29"/>
      <c r="VJS468" s="29"/>
      <c r="VJT468" s="29"/>
      <c r="VJU468" s="29"/>
      <c r="VJV468" s="29"/>
      <c r="VJW468" s="29"/>
      <c r="VJX468" s="29"/>
      <c r="VJY468" s="29"/>
      <c r="VJZ468" s="29"/>
      <c r="VKA468" s="29"/>
      <c r="VKB468" s="29"/>
      <c r="VKC468" s="29"/>
      <c r="VKD468" s="29"/>
      <c r="VKE468" s="29"/>
      <c r="VKF468" s="29"/>
      <c r="VKG468" s="29"/>
      <c r="VKH468" s="29"/>
      <c r="VKI468" s="29"/>
      <c r="VKJ468" s="29"/>
      <c r="VKK468" s="29"/>
      <c r="VKL468" s="29"/>
      <c r="VKM468" s="29"/>
      <c r="VKN468" s="29"/>
      <c r="VKO468" s="29"/>
      <c r="VKP468" s="29"/>
      <c r="VKQ468" s="29"/>
      <c r="VKR468" s="29"/>
      <c r="VKS468" s="29"/>
      <c r="VKT468" s="29"/>
      <c r="VKU468" s="29"/>
      <c r="VKV468" s="29"/>
      <c r="VKW468" s="29"/>
      <c r="VKX468" s="29"/>
      <c r="VKY468" s="29"/>
      <c r="VKZ468" s="29"/>
      <c r="VLA468" s="29"/>
      <c r="VLB468" s="29"/>
      <c r="VLC468" s="29"/>
      <c r="VLD468" s="29"/>
      <c r="VLE468" s="29"/>
      <c r="VLF468" s="29"/>
      <c r="VLG468" s="29"/>
      <c r="VLH468" s="29"/>
      <c r="VLI468" s="29"/>
      <c r="VLJ468" s="29"/>
      <c r="VLK468" s="29"/>
      <c r="VLL468" s="29"/>
      <c r="VLM468" s="29"/>
      <c r="VLN468" s="29"/>
      <c r="VLO468" s="29"/>
      <c r="VLP468" s="29"/>
      <c r="VLQ468" s="29"/>
      <c r="VLR468" s="29"/>
      <c r="VLS468" s="29"/>
      <c r="VLT468" s="29"/>
      <c r="VLU468" s="29"/>
      <c r="VLV468" s="29"/>
      <c r="VLW468" s="29"/>
      <c r="VLX468" s="29"/>
      <c r="VLY468" s="29"/>
      <c r="VLZ468" s="29"/>
      <c r="VMA468" s="29"/>
      <c r="VMB468" s="29"/>
      <c r="VMC468" s="29"/>
      <c r="VMD468" s="29"/>
      <c r="VME468" s="29"/>
      <c r="VMF468" s="29"/>
      <c r="VMG468" s="29"/>
      <c r="VMH468" s="29"/>
      <c r="VMI468" s="29"/>
      <c r="VMJ468" s="29"/>
      <c r="VMK468" s="29"/>
      <c r="VML468" s="29"/>
      <c r="VMM468" s="29"/>
      <c r="VMN468" s="29"/>
      <c r="VMO468" s="29"/>
      <c r="VMP468" s="29"/>
      <c r="VMQ468" s="29"/>
      <c r="VMR468" s="29"/>
      <c r="VMS468" s="29"/>
      <c r="VMT468" s="29"/>
      <c r="VMU468" s="29"/>
      <c r="VMV468" s="29"/>
      <c r="VMW468" s="29"/>
      <c r="VMX468" s="29"/>
      <c r="VMY468" s="29"/>
      <c r="VMZ468" s="29"/>
      <c r="VNA468" s="29"/>
      <c r="VNB468" s="29"/>
      <c r="VNC468" s="29"/>
      <c r="VND468" s="29"/>
      <c r="VNE468" s="29"/>
      <c r="VNF468" s="29"/>
      <c r="VNG468" s="29"/>
      <c r="VNH468" s="29"/>
      <c r="VNI468" s="29"/>
      <c r="VNJ468" s="29"/>
      <c r="VNK468" s="29"/>
      <c r="VNL468" s="29"/>
      <c r="VNM468" s="29"/>
      <c r="VNN468" s="29"/>
      <c r="VNO468" s="29"/>
      <c r="VNP468" s="29"/>
      <c r="VNQ468" s="29"/>
      <c r="VNR468" s="29"/>
      <c r="VNS468" s="29"/>
      <c r="VNT468" s="29"/>
      <c r="VNU468" s="29"/>
      <c r="VNV468" s="29"/>
      <c r="VNW468" s="29"/>
      <c r="VNX468" s="29"/>
      <c r="VNY468" s="29"/>
      <c r="VNZ468" s="29"/>
      <c r="VOA468" s="29"/>
      <c r="VOB468" s="29"/>
      <c r="VOC468" s="29"/>
      <c r="VOD468" s="29"/>
      <c r="VOE468" s="29"/>
      <c r="VOF468" s="29"/>
      <c r="VOG468" s="29"/>
      <c r="VOH468" s="29"/>
      <c r="VOI468" s="29"/>
      <c r="VOJ468" s="29"/>
      <c r="VOK468" s="29"/>
      <c r="VOL468" s="29"/>
      <c r="VOM468" s="29"/>
      <c r="VON468" s="29"/>
      <c r="VOO468" s="29"/>
      <c r="VOP468" s="29"/>
      <c r="VOQ468" s="29"/>
      <c r="VOR468" s="29"/>
      <c r="VOS468" s="29"/>
      <c r="VOT468" s="29"/>
      <c r="VOU468" s="29"/>
      <c r="VOV468" s="29"/>
      <c r="VOW468" s="29"/>
      <c r="VOX468" s="29"/>
      <c r="VOY468" s="29"/>
      <c r="VOZ468" s="29"/>
      <c r="VPA468" s="29"/>
      <c r="VPB468" s="29"/>
      <c r="VPC468" s="29"/>
      <c r="VPD468" s="29"/>
      <c r="VPE468" s="29"/>
      <c r="VPF468" s="29"/>
      <c r="VPG468" s="29"/>
      <c r="VPH468" s="29"/>
      <c r="VPI468" s="29"/>
      <c r="VPJ468" s="29"/>
      <c r="VPK468" s="29"/>
      <c r="VPL468" s="29"/>
      <c r="VPM468" s="29"/>
      <c r="VPN468" s="29"/>
      <c r="VPO468" s="29"/>
      <c r="VPP468" s="29"/>
      <c r="VPQ468" s="29"/>
      <c r="VPR468" s="29"/>
      <c r="VPS468" s="29"/>
      <c r="VPT468" s="29"/>
      <c r="VPU468" s="29"/>
      <c r="VPV468" s="29"/>
      <c r="VPW468" s="29"/>
      <c r="VPX468" s="29"/>
      <c r="VPY468" s="29"/>
      <c r="VPZ468" s="29"/>
      <c r="VQA468" s="29"/>
      <c r="VQB468" s="29"/>
      <c r="VQC468" s="29"/>
      <c r="VQD468" s="29"/>
      <c r="VQE468" s="29"/>
      <c r="VQF468" s="29"/>
      <c r="VQG468" s="29"/>
      <c r="VQH468" s="29"/>
      <c r="VQI468" s="29"/>
      <c r="VQJ468" s="29"/>
      <c r="VQK468" s="29"/>
      <c r="VQL468" s="29"/>
      <c r="VQM468" s="29"/>
      <c r="VQN468" s="29"/>
      <c r="VQO468" s="29"/>
      <c r="VQP468" s="29"/>
      <c r="VQQ468" s="29"/>
      <c r="VQR468" s="29"/>
      <c r="VQS468" s="29"/>
      <c r="VQT468" s="29"/>
      <c r="VQU468" s="29"/>
      <c r="VQV468" s="29"/>
      <c r="VQW468" s="29"/>
      <c r="VQX468" s="29"/>
      <c r="VQY468" s="29"/>
      <c r="VQZ468" s="29"/>
      <c r="VRA468" s="29"/>
      <c r="VRB468" s="29"/>
      <c r="VRC468" s="29"/>
      <c r="VRD468" s="29"/>
      <c r="VRE468" s="29"/>
      <c r="VRF468" s="29"/>
      <c r="VRG468" s="29"/>
      <c r="VRH468" s="29"/>
      <c r="VRI468" s="29"/>
      <c r="VRJ468" s="29"/>
      <c r="VRK468" s="29"/>
      <c r="VRL468" s="29"/>
      <c r="VRM468" s="29"/>
      <c r="VRN468" s="29"/>
      <c r="VRO468" s="29"/>
      <c r="VRP468" s="29"/>
      <c r="VRQ468" s="29"/>
      <c r="VRR468" s="29"/>
      <c r="VRS468" s="29"/>
      <c r="VRT468" s="29"/>
      <c r="VRU468" s="29"/>
      <c r="VRV468" s="29"/>
      <c r="VRW468" s="29"/>
      <c r="VRX468" s="29"/>
      <c r="VRY468" s="29"/>
      <c r="VRZ468" s="29"/>
      <c r="VSA468" s="29"/>
      <c r="VSB468" s="29"/>
      <c r="VSC468" s="29"/>
      <c r="VSD468" s="29"/>
      <c r="VSE468" s="29"/>
      <c r="VSF468" s="29"/>
      <c r="VSG468" s="29"/>
      <c r="VSH468" s="29"/>
      <c r="VSI468" s="29"/>
      <c r="VSJ468" s="29"/>
      <c r="VSK468" s="29"/>
      <c r="VSL468" s="29"/>
      <c r="VSM468" s="29"/>
      <c r="VSN468" s="29"/>
      <c r="VSO468" s="29"/>
      <c r="VSP468" s="29"/>
      <c r="VSQ468" s="29"/>
      <c r="VSR468" s="29"/>
      <c r="VSS468" s="29"/>
      <c r="VST468" s="29"/>
      <c r="VSU468" s="29"/>
      <c r="VSV468" s="29"/>
      <c r="VSW468" s="29"/>
      <c r="VSX468" s="29"/>
      <c r="VSY468" s="29"/>
      <c r="VSZ468" s="29"/>
      <c r="VTA468" s="29"/>
      <c r="VTB468" s="29"/>
      <c r="VTC468" s="29"/>
      <c r="VTD468" s="29"/>
      <c r="VTE468" s="29"/>
      <c r="VTF468" s="29"/>
      <c r="VTG468" s="29"/>
      <c r="VTH468" s="29"/>
      <c r="VTI468" s="29"/>
      <c r="VTJ468" s="29"/>
      <c r="VTK468" s="29"/>
      <c r="VTL468" s="29"/>
      <c r="VTM468" s="29"/>
      <c r="VTN468" s="29"/>
      <c r="VTO468" s="29"/>
      <c r="VTP468" s="29"/>
      <c r="VTQ468" s="29"/>
      <c r="VTR468" s="29"/>
      <c r="VTS468" s="29"/>
      <c r="VTT468" s="29"/>
      <c r="VTU468" s="29"/>
      <c r="VTV468" s="29"/>
      <c r="VTW468" s="29"/>
      <c r="VTX468" s="29"/>
      <c r="VTY468" s="29"/>
      <c r="VTZ468" s="29"/>
      <c r="VUA468" s="29"/>
      <c r="VUB468" s="29"/>
      <c r="VUC468" s="29"/>
      <c r="VUD468" s="29"/>
      <c r="VUE468" s="29"/>
      <c r="VUF468" s="29"/>
      <c r="VUG468" s="29"/>
      <c r="VUH468" s="29"/>
      <c r="VUI468" s="29"/>
      <c r="VUJ468" s="29"/>
      <c r="VUK468" s="29"/>
      <c r="VUL468" s="29"/>
      <c r="VUM468" s="29"/>
      <c r="VUN468" s="29"/>
      <c r="VUO468" s="29"/>
      <c r="VUP468" s="29"/>
      <c r="VUQ468" s="29"/>
      <c r="VUR468" s="29"/>
      <c r="VUS468" s="29"/>
      <c r="VUT468" s="29"/>
      <c r="VUU468" s="29"/>
      <c r="VUV468" s="29"/>
      <c r="VUW468" s="29"/>
      <c r="VUX468" s="29"/>
      <c r="VUY468" s="29"/>
      <c r="VUZ468" s="29"/>
      <c r="VVA468" s="29"/>
      <c r="VVB468" s="29"/>
      <c r="VVC468" s="29"/>
      <c r="VVD468" s="29"/>
      <c r="VVE468" s="29"/>
      <c r="VVF468" s="29"/>
      <c r="VVG468" s="29"/>
      <c r="VVH468" s="29"/>
      <c r="VVI468" s="29"/>
      <c r="VVJ468" s="29"/>
      <c r="VVK468" s="29"/>
      <c r="VVL468" s="29"/>
      <c r="VVM468" s="29"/>
      <c r="VVN468" s="29"/>
      <c r="VVO468" s="29"/>
      <c r="VVP468" s="29"/>
      <c r="VVQ468" s="29"/>
      <c r="VVR468" s="29"/>
      <c r="VVS468" s="29"/>
      <c r="VVT468" s="29"/>
      <c r="VVU468" s="29"/>
      <c r="VVV468" s="29"/>
      <c r="VVW468" s="29"/>
      <c r="VVX468" s="29"/>
      <c r="VVY468" s="29"/>
      <c r="VVZ468" s="29"/>
      <c r="VWA468" s="29"/>
      <c r="VWB468" s="29"/>
      <c r="VWC468" s="29"/>
      <c r="VWD468" s="29"/>
      <c r="VWE468" s="29"/>
      <c r="VWF468" s="29"/>
      <c r="VWG468" s="29"/>
      <c r="VWH468" s="29"/>
      <c r="VWI468" s="29"/>
      <c r="VWJ468" s="29"/>
      <c r="VWK468" s="29"/>
      <c r="VWL468" s="29"/>
      <c r="VWM468" s="29"/>
      <c r="VWN468" s="29"/>
      <c r="VWO468" s="29"/>
      <c r="VWP468" s="29"/>
      <c r="VWQ468" s="29"/>
      <c r="VWR468" s="29"/>
      <c r="VWS468" s="29"/>
      <c r="VWT468" s="29"/>
      <c r="VWU468" s="29"/>
      <c r="VWV468" s="29"/>
      <c r="VWW468" s="29"/>
      <c r="VWX468" s="29"/>
      <c r="VWY468" s="29"/>
      <c r="VWZ468" s="29"/>
      <c r="VXA468" s="29"/>
      <c r="VXB468" s="29"/>
      <c r="VXC468" s="29"/>
      <c r="VXD468" s="29"/>
      <c r="VXE468" s="29"/>
      <c r="VXF468" s="29"/>
      <c r="VXG468" s="29"/>
      <c r="VXH468" s="29"/>
      <c r="VXI468" s="29"/>
      <c r="VXJ468" s="29"/>
      <c r="VXK468" s="29"/>
      <c r="VXL468" s="29"/>
      <c r="VXM468" s="29"/>
      <c r="VXN468" s="29"/>
      <c r="VXO468" s="29"/>
      <c r="VXP468" s="29"/>
      <c r="VXQ468" s="29"/>
      <c r="VXR468" s="29"/>
      <c r="VXS468" s="29"/>
      <c r="VXT468" s="29"/>
      <c r="VXU468" s="29"/>
      <c r="VXV468" s="29"/>
      <c r="VXW468" s="29"/>
      <c r="VXX468" s="29"/>
      <c r="VXY468" s="29"/>
      <c r="VXZ468" s="29"/>
      <c r="VYA468" s="29"/>
      <c r="VYB468" s="29"/>
      <c r="VYC468" s="29"/>
      <c r="VYD468" s="29"/>
      <c r="VYE468" s="29"/>
      <c r="VYF468" s="29"/>
      <c r="VYG468" s="29"/>
      <c r="VYH468" s="29"/>
      <c r="VYI468" s="29"/>
      <c r="VYJ468" s="29"/>
      <c r="VYK468" s="29"/>
      <c r="VYL468" s="29"/>
      <c r="VYM468" s="29"/>
      <c r="VYN468" s="29"/>
      <c r="VYO468" s="29"/>
      <c r="VYP468" s="29"/>
      <c r="VYQ468" s="29"/>
      <c r="VYR468" s="29"/>
      <c r="VYS468" s="29"/>
      <c r="VYT468" s="29"/>
      <c r="VYU468" s="29"/>
      <c r="VYV468" s="29"/>
      <c r="VYW468" s="29"/>
      <c r="VYX468" s="29"/>
      <c r="VYY468" s="29"/>
      <c r="VYZ468" s="29"/>
      <c r="VZA468" s="29"/>
      <c r="VZB468" s="29"/>
      <c r="VZC468" s="29"/>
      <c r="VZD468" s="29"/>
      <c r="VZE468" s="29"/>
      <c r="VZF468" s="29"/>
      <c r="VZG468" s="29"/>
      <c r="VZH468" s="29"/>
      <c r="VZI468" s="29"/>
      <c r="VZJ468" s="29"/>
      <c r="VZK468" s="29"/>
      <c r="VZL468" s="29"/>
      <c r="VZM468" s="29"/>
      <c r="VZN468" s="29"/>
      <c r="VZO468" s="29"/>
      <c r="VZP468" s="29"/>
      <c r="VZQ468" s="29"/>
      <c r="VZR468" s="29"/>
      <c r="VZS468" s="29"/>
      <c r="VZT468" s="29"/>
      <c r="VZU468" s="29"/>
      <c r="VZV468" s="29"/>
      <c r="VZW468" s="29"/>
      <c r="VZX468" s="29"/>
      <c r="VZY468" s="29"/>
      <c r="VZZ468" s="29"/>
      <c r="WAA468" s="29"/>
      <c r="WAB468" s="29"/>
      <c r="WAC468" s="29"/>
      <c r="WAD468" s="29"/>
      <c r="WAE468" s="29"/>
      <c r="WAF468" s="29"/>
      <c r="WAG468" s="29"/>
      <c r="WAH468" s="29"/>
      <c r="WAI468" s="29"/>
      <c r="WAJ468" s="29"/>
      <c r="WAK468" s="29"/>
      <c r="WAL468" s="29"/>
      <c r="WAM468" s="29"/>
      <c r="WAN468" s="29"/>
      <c r="WAO468" s="29"/>
      <c r="WAP468" s="29"/>
      <c r="WAQ468" s="29"/>
      <c r="WAR468" s="29"/>
      <c r="WAS468" s="29"/>
      <c r="WAT468" s="29"/>
      <c r="WAU468" s="29"/>
      <c r="WAV468" s="29"/>
      <c r="WAW468" s="29"/>
      <c r="WAX468" s="29"/>
      <c r="WAY468" s="29"/>
      <c r="WAZ468" s="29"/>
      <c r="WBA468" s="29"/>
      <c r="WBB468" s="29"/>
      <c r="WBC468" s="29"/>
      <c r="WBD468" s="29"/>
      <c r="WBE468" s="29"/>
      <c r="WBF468" s="29"/>
      <c r="WBG468" s="29"/>
      <c r="WBH468" s="29"/>
      <c r="WBI468" s="29"/>
      <c r="WBJ468" s="29"/>
      <c r="WBK468" s="29"/>
      <c r="WBL468" s="29"/>
      <c r="WBM468" s="29"/>
      <c r="WBN468" s="29"/>
      <c r="WBO468" s="29"/>
      <c r="WBP468" s="29"/>
      <c r="WBQ468" s="29"/>
      <c r="WBR468" s="29"/>
      <c r="WBS468" s="29"/>
      <c r="WBT468" s="29"/>
      <c r="WBU468" s="29"/>
      <c r="WBV468" s="29"/>
      <c r="WBW468" s="29"/>
      <c r="WBX468" s="29"/>
      <c r="WBY468" s="29"/>
      <c r="WBZ468" s="29"/>
      <c r="WCA468" s="29"/>
      <c r="WCB468" s="29"/>
      <c r="WCC468" s="29"/>
      <c r="WCD468" s="29"/>
      <c r="WCE468" s="29"/>
      <c r="WCF468" s="29"/>
      <c r="WCG468" s="29"/>
      <c r="WCH468" s="29"/>
      <c r="WCI468" s="29"/>
      <c r="WCJ468" s="29"/>
      <c r="WCK468" s="29"/>
      <c r="WCL468" s="29"/>
      <c r="WCM468" s="29"/>
      <c r="WCN468" s="29"/>
      <c r="WCO468" s="29"/>
      <c r="WCP468" s="29"/>
      <c r="WCQ468" s="29"/>
      <c r="WCR468" s="29"/>
      <c r="WCS468" s="29"/>
      <c r="WCT468" s="29"/>
      <c r="WCU468" s="29"/>
      <c r="WCV468" s="29"/>
      <c r="WCW468" s="29"/>
      <c r="WCX468" s="29"/>
      <c r="WCY468" s="29"/>
      <c r="WCZ468" s="29"/>
      <c r="WDA468" s="29"/>
      <c r="WDB468" s="29"/>
      <c r="WDC468" s="29"/>
      <c r="WDD468" s="29"/>
      <c r="WDE468" s="29"/>
      <c r="WDF468" s="29"/>
      <c r="WDG468" s="29"/>
      <c r="WDH468" s="29"/>
      <c r="WDI468" s="29"/>
      <c r="WDJ468" s="29"/>
      <c r="WDK468" s="29"/>
      <c r="WDL468" s="29"/>
      <c r="WDM468" s="29"/>
      <c r="WDN468" s="29"/>
      <c r="WDO468" s="29"/>
      <c r="WDP468" s="29"/>
      <c r="WDQ468" s="29"/>
      <c r="WDR468" s="29"/>
      <c r="WDS468" s="29"/>
      <c r="WDT468" s="29"/>
      <c r="WDU468" s="29"/>
      <c r="WDV468" s="29"/>
      <c r="WDW468" s="29"/>
      <c r="WDX468" s="29"/>
      <c r="WDY468" s="29"/>
      <c r="WDZ468" s="29"/>
      <c r="WEA468" s="29"/>
      <c r="WEB468" s="29"/>
      <c r="WEC468" s="29"/>
      <c r="WED468" s="29"/>
      <c r="WEE468" s="29"/>
      <c r="WEF468" s="29"/>
      <c r="WEG468" s="29"/>
      <c r="WEH468" s="29"/>
      <c r="WEI468" s="29"/>
      <c r="WEJ468" s="29"/>
      <c r="WEK468" s="29"/>
      <c r="WEL468" s="29"/>
      <c r="WEM468" s="29"/>
      <c r="WEN468" s="29"/>
      <c r="WEO468" s="29"/>
      <c r="WEP468" s="29"/>
      <c r="WEQ468" s="29"/>
      <c r="WER468" s="29"/>
      <c r="WES468" s="29"/>
      <c r="WET468" s="29"/>
      <c r="WEU468" s="29"/>
      <c r="WEV468" s="29"/>
      <c r="WEW468" s="29"/>
      <c r="WEX468" s="29"/>
      <c r="WEY468" s="29"/>
      <c r="WEZ468" s="29"/>
      <c r="WFA468" s="29"/>
      <c r="WFB468" s="29"/>
      <c r="WFC468" s="29"/>
      <c r="WFD468" s="29"/>
      <c r="WFE468" s="29"/>
      <c r="WFF468" s="29"/>
      <c r="WFG468" s="29"/>
      <c r="WFH468" s="29"/>
      <c r="WFI468" s="29"/>
      <c r="WFJ468" s="29"/>
      <c r="WFK468" s="29"/>
      <c r="WFL468" s="29"/>
      <c r="WFM468" s="29"/>
      <c r="WFN468" s="29"/>
      <c r="WFO468" s="29"/>
      <c r="WFP468" s="29"/>
      <c r="WFQ468" s="29"/>
      <c r="WFR468" s="29"/>
      <c r="WFS468" s="29"/>
      <c r="WFT468" s="29"/>
      <c r="WFU468" s="29"/>
      <c r="WFV468" s="29"/>
      <c r="WFW468" s="29"/>
      <c r="WFX468" s="29"/>
      <c r="WFY468" s="29"/>
      <c r="WFZ468" s="29"/>
      <c r="WGA468" s="29"/>
      <c r="WGB468" s="29"/>
      <c r="WGC468" s="29"/>
      <c r="WGD468" s="29"/>
      <c r="WGE468" s="29"/>
      <c r="WGF468" s="29"/>
      <c r="WGG468" s="29"/>
      <c r="WGH468" s="29"/>
      <c r="WGI468" s="29"/>
      <c r="WGJ468" s="29"/>
      <c r="WGK468" s="29"/>
      <c r="WGL468" s="29"/>
      <c r="WGM468" s="29"/>
      <c r="WGN468" s="29"/>
      <c r="WGO468" s="29"/>
      <c r="WGP468" s="29"/>
      <c r="WGQ468" s="29"/>
      <c r="WGR468" s="29"/>
      <c r="WGS468" s="29"/>
      <c r="WGT468" s="29"/>
      <c r="WGU468" s="29"/>
      <c r="WGV468" s="29"/>
      <c r="WGW468" s="29"/>
      <c r="WGX468" s="29"/>
      <c r="WGY468" s="29"/>
      <c r="WGZ468" s="29"/>
      <c r="WHA468" s="29"/>
      <c r="WHB468" s="29"/>
      <c r="WHC468" s="29"/>
      <c r="WHD468" s="29"/>
      <c r="WHE468" s="29"/>
      <c r="WHF468" s="29"/>
      <c r="WHG468" s="29"/>
      <c r="WHH468" s="29"/>
      <c r="WHI468" s="29"/>
      <c r="WHJ468" s="29"/>
      <c r="WHK468" s="29"/>
      <c r="WHL468" s="29"/>
      <c r="WHM468" s="29"/>
      <c r="WHN468" s="29"/>
      <c r="WHO468" s="29"/>
      <c r="WHP468" s="29"/>
      <c r="WHQ468" s="29"/>
      <c r="WHR468" s="29"/>
      <c r="WHS468" s="29"/>
      <c r="WHT468" s="29"/>
      <c r="WHU468" s="29"/>
      <c r="WHV468" s="29"/>
      <c r="WHW468" s="29"/>
      <c r="WHX468" s="29"/>
      <c r="WHY468" s="29"/>
      <c r="WHZ468" s="29"/>
      <c r="WIA468" s="29"/>
      <c r="WIB468" s="29"/>
      <c r="WIC468" s="29"/>
      <c r="WID468" s="29"/>
      <c r="WIE468" s="29"/>
      <c r="WIF468" s="29"/>
      <c r="WIG468" s="29"/>
      <c r="WIH468" s="29"/>
      <c r="WII468" s="29"/>
      <c r="WIJ468" s="29"/>
      <c r="WIK468" s="29"/>
      <c r="WIL468" s="29"/>
      <c r="WIM468" s="29"/>
      <c r="WIN468" s="29"/>
      <c r="WIO468" s="29"/>
      <c r="WIP468" s="29"/>
      <c r="WIQ468" s="29"/>
      <c r="WIR468" s="29"/>
      <c r="WIS468" s="29"/>
      <c r="WIT468" s="29"/>
      <c r="WIU468" s="29"/>
      <c r="WIV468" s="29"/>
      <c r="WIW468" s="29"/>
      <c r="WIX468" s="29"/>
      <c r="WIY468" s="29"/>
      <c r="WIZ468" s="29"/>
      <c r="WJA468" s="29"/>
      <c r="WJB468" s="29"/>
      <c r="WJC468" s="29"/>
      <c r="WJD468" s="29"/>
      <c r="WJE468" s="29"/>
      <c r="WJF468" s="29"/>
      <c r="WJG468" s="29"/>
      <c r="WJH468" s="29"/>
      <c r="WJI468" s="29"/>
      <c r="WJJ468" s="29"/>
      <c r="WJK468" s="29"/>
      <c r="WJL468" s="29"/>
      <c r="WJM468" s="29"/>
      <c r="WJN468" s="29"/>
      <c r="WJO468" s="29"/>
      <c r="WJP468" s="29"/>
      <c r="WJQ468" s="29"/>
      <c r="WJR468" s="29"/>
      <c r="WJS468" s="29"/>
      <c r="WJT468" s="29"/>
      <c r="WJU468" s="29"/>
      <c r="WJV468" s="29"/>
      <c r="WJW468" s="29"/>
      <c r="WJX468" s="29"/>
      <c r="WJY468" s="29"/>
      <c r="WJZ468" s="29"/>
      <c r="WKA468" s="29"/>
      <c r="WKB468" s="29"/>
      <c r="WKC468" s="29"/>
      <c r="WKD468" s="29"/>
      <c r="WKE468" s="29"/>
      <c r="WKF468" s="29"/>
      <c r="WKG468" s="29"/>
      <c r="WKH468" s="29"/>
      <c r="WKI468" s="29"/>
      <c r="WKJ468" s="29"/>
      <c r="WKK468" s="29"/>
      <c r="WKL468" s="29"/>
      <c r="WKM468" s="29"/>
      <c r="WKN468" s="29"/>
      <c r="WKO468" s="29"/>
      <c r="WKP468" s="29"/>
      <c r="WKQ468" s="29"/>
      <c r="WKR468" s="29"/>
      <c r="WKS468" s="29"/>
      <c r="WKT468" s="29"/>
      <c r="WKU468" s="29"/>
      <c r="WKV468" s="29"/>
      <c r="WKW468" s="29"/>
      <c r="WKX468" s="29"/>
      <c r="WKY468" s="29"/>
      <c r="WKZ468" s="29"/>
      <c r="WLA468" s="29"/>
      <c r="WLB468" s="29"/>
      <c r="WLC468" s="29"/>
      <c r="WLD468" s="29"/>
      <c r="WLE468" s="29"/>
      <c r="WLF468" s="29"/>
      <c r="WLG468" s="29"/>
      <c r="WLH468" s="29"/>
      <c r="WLI468" s="29"/>
      <c r="WLJ468" s="29"/>
      <c r="WLK468" s="29"/>
      <c r="WLL468" s="29"/>
      <c r="WLM468" s="29"/>
      <c r="WLN468" s="29"/>
      <c r="WLO468" s="29"/>
      <c r="WLP468" s="29"/>
      <c r="WLQ468" s="29"/>
      <c r="WLR468" s="29"/>
      <c r="WLS468" s="29"/>
      <c r="WLT468" s="29"/>
      <c r="WLU468" s="29"/>
      <c r="WLV468" s="29"/>
      <c r="WLW468" s="29"/>
      <c r="WLX468" s="29"/>
      <c r="WLY468" s="29"/>
      <c r="WLZ468" s="29"/>
      <c r="WMA468" s="29"/>
      <c r="WMB468" s="29"/>
      <c r="WMC468" s="29"/>
      <c r="WMD468" s="29"/>
      <c r="WME468" s="29"/>
      <c r="WMF468" s="29"/>
      <c r="WMG468" s="29"/>
      <c r="WMH468" s="29"/>
      <c r="WMI468" s="29"/>
      <c r="WMJ468" s="29"/>
      <c r="WMK468" s="29"/>
      <c r="WML468" s="29"/>
      <c r="WMM468" s="29"/>
      <c r="WMN468" s="29"/>
      <c r="WMO468" s="29"/>
      <c r="WMP468" s="29"/>
      <c r="WMQ468" s="29"/>
      <c r="WMR468" s="29"/>
      <c r="WMS468" s="29"/>
      <c r="WMT468" s="29"/>
      <c r="WMU468" s="29"/>
      <c r="WMV468" s="29"/>
      <c r="WMW468" s="29"/>
      <c r="WMX468" s="29"/>
      <c r="WMY468" s="29"/>
      <c r="WMZ468" s="29"/>
      <c r="WNA468" s="29"/>
      <c r="WNB468" s="29"/>
      <c r="WNC468" s="29"/>
      <c r="WND468" s="29"/>
      <c r="WNE468" s="29"/>
      <c r="WNF468" s="29"/>
      <c r="WNG468" s="29"/>
      <c r="WNH468" s="29"/>
      <c r="WNI468" s="29"/>
      <c r="WNJ468" s="29"/>
      <c r="WNK468" s="29"/>
      <c r="WNL468" s="29"/>
      <c r="WNM468" s="29"/>
      <c r="WNN468" s="29"/>
      <c r="WNO468" s="29"/>
      <c r="WNP468" s="29"/>
      <c r="WNQ468" s="29"/>
      <c r="WNR468" s="29"/>
      <c r="WNS468" s="29"/>
      <c r="WNT468" s="29"/>
      <c r="WNU468" s="29"/>
      <c r="WNV468" s="29"/>
      <c r="WNW468" s="29"/>
      <c r="WNX468" s="29"/>
      <c r="WNY468" s="29"/>
      <c r="WNZ468" s="29"/>
      <c r="WOA468" s="29"/>
      <c r="WOB468" s="29"/>
      <c r="WOC468" s="29"/>
      <c r="WOD468" s="29"/>
      <c r="WOE468" s="29"/>
      <c r="WOF468" s="29"/>
      <c r="WOG468" s="29"/>
      <c r="WOH468" s="29"/>
      <c r="WOI468" s="29"/>
      <c r="WOJ468" s="29"/>
      <c r="WOK468" s="29"/>
      <c r="WOL468" s="29"/>
      <c r="WOM468" s="29"/>
      <c r="WON468" s="29"/>
      <c r="WOO468" s="29"/>
      <c r="WOP468" s="29"/>
      <c r="WOQ468" s="29"/>
      <c r="WOR468" s="29"/>
      <c r="WOS468" s="29"/>
      <c r="WOT468" s="29"/>
      <c r="WOU468" s="29"/>
      <c r="WOV468" s="29"/>
      <c r="WOW468" s="29"/>
      <c r="WOX468" s="29"/>
      <c r="WOY468" s="29"/>
      <c r="WOZ468" s="29"/>
      <c r="WPA468" s="29"/>
      <c r="WPB468" s="29"/>
      <c r="WPC468" s="29"/>
      <c r="WPD468" s="29"/>
      <c r="WPE468" s="29"/>
      <c r="WPF468" s="29"/>
      <c r="WPG468" s="29"/>
      <c r="WPH468" s="29"/>
      <c r="WPI468" s="29"/>
      <c r="WPJ468" s="29"/>
      <c r="WPK468" s="29"/>
      <c r="WPL468" s="29"/>
      <c r="WPM468" s="29"/>
      <c r="WPN468" s="29"/>
      <c r="WPO468" s="29"/>
      <c r="WPP468" s="29"/>
      <c r="WPQ468" s="29"/>
      <c r="WPR468" s="29"/>
      <c r="WPS468" s="29"/>
      <c r="WPT468" s="29"/>
      <c r="WPU468" s="29"/>
      <c r="WPV468" s="29"/>
      <c r="WPW468" s="29"/>
      <c r="WPX468" s="29"/>
      <c r="WPY468" s="29"/>
      <c r="WPZ468" s="29"/>
      <c r="WQA468" s="29"/>
      <c r="WQB468" s="29"/>
      <c r="WQC468" s="29"/>
      <c r="WQD468" s="29"/>
      <c r="WQE468" s="29"/>
      <c r="WQF468" s="29"/>
      <c r="WQG468" s="29"/>
      <c r="WQH468" s="29"/>
      <c r="WQI468" s="29"/>
      <c r="WQJ468" s="29"/>
      <c r="WQK468" s="29"/>
      <c r="WQL468" s="29"/>
      <c r="WQM468" s="29"/>
      <c r="WQN468" s="29"/>
      <c r="WQO468" s="29"/>
      <c r="WQP468" s="29"/>
      <c r="WQQ468" s="29"/>
      <c r="WQR468" s="29"/>
      <c r="WQS468" s="29"/>
      <c r="WQT468" s="29"/>
      <c r="WQU468" s="29"/>
      <c r="WQV468" s="29"/>
      <c r="WQW468" s="29"/>
      <c r="WQX468" s="29"/>
      <c r="WQY468" s="29"/>
      <c r="WQZ468" s="29"/>
      <c r="WRA468" s="29"/>
      <c r="WRB468" s="29"/>
      <c r="WRC468" s="29"/>
      <c r="WRD468" s="29"/>
      <c r="WRE468" s="29"/>
      <c r="WRF468" s="29"/>
      <c r="WRG468" s="29"/>
      <c r="WRH468" s="29"/>
      <c r="WRI468" s="29"/>
      <c r="WRJ468" s="29"/>
      <c r="WRK468" s="29"/>
      <c r="WRL468" s="29"/>
      <c r="WRM468" s="29"/>
      <c r="WRN468" s="29"/>
      <c r="WRO468" s="29"/>
      <c r="WRP468" s="29"/>
      <c r="WRQ468" s="29"/>
      <c r="WRR468" s="29"/>
      <c r="WRS468" s="29"/>
      <c r="WRT468" s="29"/>
      <c r="WRU468" s="29"/>
      <c r="WRV468" s="29"/>
      <c r="WRW468" s="29"/>
      <c r="WRX468" s="29"/>
      <c r="WRY468" s="29"/>
      <c r="WRZ468" s="29"/>
      <c r="WSA468" s="29"/>
      <c r="WSB468" s="29"/>
      <c r="WSC468" s="29"/>
      <c r="WSD468" s="29"/>
      <c r="WSE468" s="29"/>
      <c r="WSF468" s="29"/>
      <c r="WSG468" s="29"/>
      <c r="WSH468" s="29"/>
      <c r="WSI468" s="29"/>
      <c r="WSJ468" s="29"/>
      <c r="WSK468" s="29"/>
      <c r="WSL468" s="29"/>
      <c r="WSM468" s="29"/>
      <c r="WSN468" s="29"/>
      <c r="WSO468" s="29"/>
      <c r="WSP468" s="29"/>
      <c r="WSQ468" s="29"/>
      <c r="WSR468" s="29"/>
      <c r="WSS468" s="29"/>
      <c r="WST468" s="29"/>
      <c r="WSU468" s="29"/>
      <c r="WSV468" s="29"/>
      <c r="WSW468" s="29"/>
      <c r="WSX468" s="29"/>
      <c r="WSY468" s="29"/>
      <c r="WSZ468" s="29"/>
      <c r="WTA468" s="29"/>
      <c r="WTB468" s="29"/>
      <c r="WTC468" s="29"/>
      <c r="WTD468" s="29"/>
      <c r="WTE468" s="29"/>
      <c r="WTF468" s="29"/>
      <c r="WTG468" s="29"/>
      <c r="WTH468" s="29"/>
      <c r="WTI468" s="29"/>
      <c r="WTJ468" s="29"/>
      <c r="WTK468" s="29"/>
      <c r="WTL468" s="29"/>
      <c r="WTM468" s="29"/>
      <c r="WTN468" s="29"/>
      <c r="WTO468" s="29"/>
      <c r="WTP468" s="29"/>
      <c r="WTQ468" s="29"/>
      <c r="WTR468" s="29"/>
      <c r="WTS468" s="29"/>
      <c r="WTT468" s="29"/>
      <c r="WTU468" s="29"/>
      <c r="WTV468" s="29"/>
      <c r="WTW468" s="29"/>
      <c r="WTX468" s="29"/>
      <c r="WTY468" s="29"/>
      <c r="WTZ468" s="29"/>
      <c r="WUA468" s="29"/>
      <c r="WUB468" s="29"/>
      <c r="WUC468" s="29"/>
      <c r="WUD468" s="29"/>
      <c r="WUE468" s="29"/>
      <c r="WUF468" s="29"/>
      <c r="WUG468" s="29"/>
      <c r="WUH468" s="29"/>
      <c r="WUI468" s="29"/>
      <c r="WUJ468" s="29"/>
      <c r="WUK468" s="29"/>
      <c r="WUL468" s="29"/>
      <c r="WUM468" s="29"/>
      <c r="WUN468" s="29"/>
      <c r="WUO468" s="29"/>
      <c r="WUP468" s="29"/>
      <c r="WUQ468" s="29"/>
      <c r="WUR468" s="29"/>
      <c r="WUS468" s="29"/>
      <c r="WUT468" s="29"/>
      <c r="WUU468" s="29"/>
      <c r="WUV468" s="29"/>
      <c r="WUW468" s="29"/>
      <c r="WUX468" s="29"/>
      <c r="WUY468" s="29"/>
      <c r="WUZ468" s="29"/>
      <c r="WVA468" s="29"/>
      <c r="WVB468" s="29"/>
      <c r="WVC468" s="29"/>
      <c r="WVD468" s="29"/>
      <c r="WVE468" s="29"/>
      <c r="WVF468" s="29"/>
      <c r="WVG468" s="29"/>
      <c r="WVH468" s="29"/>
      <c r="WVI468" s="29"/>
      <c r="WVJ468" s="29"/>
      <c r="WVK468" s="29"/>
      <c r="WVL468" s="29"/>
      <c r="WVM468" s="29"/>
      <c r="WVN468" s="29"/>
      <c r="WVO468" s="29"/>
      <c r="WVP468" s="29"/>
      <c r="WVQ468" s="29"/>
      <c r="WVR468" s="29"/>
      <c r="WVS468" s="29"/>
      <c r="WVT468" s="29"/>
      <c r="WVU468" s="29"/>
      <c r="WVV468" s="29"/>
      <c r="WVW468" s="29"/>
      <c r="WVX468" s="29"/>
      <c r="WVY468" s="29"/>
      <c r="WVZ468" s="29"/>
      <c r="WWA468" s="29"/>
      <c r="WWB468" s="29"/>
      <c r="WWC468" s="29"/>
      <c r="WWD468" s="29"/>
      <c r="WWE468" s="29"/>
      <c r="WWF468" s="29"/>
      <c r="WWG468" s="29"/>
      <c r="WWH468" s="29"/>
      <c r="WWI468" s="29"/>
      <c r="WWJ468" s="29"/>
      <c r="WWK468" s="29"/>
      <c r="WWL468" s="29"/>
      <c r="WWM468" s="29"/>
      <c r="WWN468" s="29"/>
      <c r="WWO468" s="29"/>
      <c r="WWP468" s="29"/>
      <c r="WWQ468" s="29"/>
      <c r="WWR468" s="29"/>
      <c r="WWS468" s="29"/>
      <c r="WWT468" s="29"/>
      <c r="WWU468" s="29"/>
      <c r="WWV468" s="29"/>
      <c r="WWW468" s="29"/>
      <c r="WWX468" s="29"/>
      <c r="WWY468" s="29"/>
      <c r="WWZ468" s="29"/>
      <c r="WXA468" s="29"/>
      <c r="WXB468" s="29"/>
      <c r="WXC468" s="29"/>
      <c r="WXD468" s="29"/>
      <c r="WXE468" s="29"/>
      <c r="WXF468" s="29"/>
      <c r="WXG468" s="29"/>
      <c r="WXH468" s="29"/>
      <c r="WXI468" s="29"/>
      <c r="WXJ468" s="29"/>
      <c r="WXK468" s="29"/>
      <c r="WXL468" s="29"/>
      <c r="WXM468" s="29"/>
      <c r="WXN468" s="29"/>
      <c r="WXO468" s="29"/>
      <c r="WXP468" s="29"/>
      <c r="WXQ468" s="29"/>
      <c r="WXR468" s="29"/>
      <c r="WXS468" s="29"/>
      <c r="WXT468" s="29"/>
      <c r="WXU468" s="29"/>
      <c r="WXV468" s="29"/>
      <c r="WXW468" s="29"/>
      <c r="WXX468" s="29"/>
      <c r="WXY468" s="29"/>
      <c r="WXZ468" s="29"/>
      <c r="WYA468" s="29"/>
      <c r="WYB468" s="29"/>
      <c r="WYC468" s="29"/>
      <c r="WYD468" s="29"/>
      <c r="WYE468" s="29"/>
      <c r="WYF468" s="29"/>
      <c r="WYG468" s="29"/>
      <c r="WYH468" s="29"/>
      <c r="WYI468" s="29"/>
      <c r="WYJ468" s="29"/>
      <c r="WYK468" s="29"/>
      <c r="WYL468" s="29"/>
      <c r="WYM468" s="29"/>
      <c r="WYN468" s="29"/>
      <c r="WYO468" s="29"/>
      <c r="WYP468" s="29"/>
      <c r="WYQ468" s="29"/>
      <c r="WYR468" s="29"/>
      <c r="WYS468" s="29"/>
      <c r="WYT468" s="29"/>
      <c r="WYU468" s="29"/>
      <c r="WYV468" s="29"/>
      <c r="WYW468" s="29"/>
      <c r="WYX468" s="29"/>
      <c r="WYY468" s="29"/>
      <c r="WYZ468" s="29"/>
      <c r="WZA468" s="29"/>
      <c r="WZB468" s="29"/>
      <c r="WZC468" s="29"/>
      <c r="WZD468" s="29"/>
      <c r="WZE468" s="29"/>
      <c r="WZF468" s="29"/>
      <c r="WZG468" s="29"/>
      <c r="WZH468" s="29"/>
      <c r="WZI468" s="29"/>
      <c r="WZJ468" s="29"/>
      <c r="WZK468" s="29"/>
      <c r="WZL468" s="29"/>
      <c r="WZM468" s="29"/>
      <c r="WZN468" s="29"/>
      <c r="WZO468" s="29"/>
      <c r="WZP468" s="29"/>
      <c r="WZQ468" s="29"/>
      <c r="WZR468" s="29"/>
      <c r="WZS468" s="29"/>
      <c r="WZT468" s="29"/>
      <c r="WZU468" s="29"/>
      <c r="WZV468" s="29"/>
      <c r="WZW468" s="29"/>
      <c r="WZX468" s="29"/>
      <c r="WZY468" s="29"/>
      <c r="WZZ468" s="29"/>
      <c r="XAA468" s="29"/>
      <c r="XAB468" s="29"/>
      <c r="XAC468" s="29"/>
      <c r="XAD468" s="29"/>
      <c r="XAE468" s="29"/>
      <c r="XAF468" s="29"/>
      <c r="XAG468" s="29"/>
      <c r="XAH468" s="29"/>
      <c r="XAI468" s="29"/>
      <c r="XAJ468" s="29"/>
      <c r="XAK468" s="29"/>
      <c r="XAL468" s="29"/>
      <c r="XAM468" s="29"/>
      <c r="XAN468" s="29"/>
      <c r="XAO468" s="29"/>
      <c r="XAP468" s="29"/>
      <c r="XAQ468" s="29"/>
      <c r="XAR468" s="29"/>
      <c r="XAS468" s="29"/>
      <c r="XAT468" s="29"/>
      <c r="XAU468" s="29"/>
      <c r="XAV468" s="29"/>
      <c r="XAW468" s="29"/>
      <c r="XAX468" s="29"/>
      <c r="XAY468" s="29"/>
      <c r="XAZ468" s="29"/>
      <c r="XBA468" s="29"/>
      <c r="XBB468" s="29"/>
      <c r="XBC468" s="29"/>
      <c r="XBD468" s="29"/>
      <c r="XBE468" s="29"/>
      <c r="XBF468" s="29"/>
      <c r="XBG468" s="29"/>
      <c r="XBH468" s="29"/>
      <c r="XBI468" s="29"/>
      <c r="XBJ468" s="29"/>
      <c r="XBK468" s="29"/>
      <c r="XBL468" s="29"/>
      <c r="XBM468" s="29"/>
      <c r="XBN468" s="29"/>
      <c r="XBO468" s="29"/>
      <c r="XBP468" s="29"/>
      <c r="XBQ468" s="29"/>
      <c r="XBR468" s="29"/>
      <c r="XBS468" s="29"/>
      <c r="XBT468" s="29"/>
      <c r="XBU468" s="29"/>
      <c r="XBV468" s="29"/>
      <c r="XBW468" s="29"/>
      <c r="XBX468" s="29"/>
      <c r="XBY468" s="29"/>
      <c r="XBZ468" s="29"/>
      <c r="XCA468" s="29"/>
      <c r="XCB468" s="29"/>
      <c r="XCC468" s="29"/>
      <c r="XCD468" s="29"/>
      <c r="XCE468" s="29"/>
      <c r="XCF468" s="29"/>
      <c r="XCG468" s="29"/>
      <c r="XCH468" s="29"/>
      <c r="XCI468" s="29"/>
      <c r="XCJ468" s="29"/>
      <c r="XCK468" s="29"/>
      <c r="XCL468" s="29"/>
      <c r="XCM468" s="29"/>
      <c r="XCN468" s="29"/>
      <c r="XCO468" s="29"/>
      <c r="XCP468" s="29"/>
      <c r="XCQ468" s="29"/>
      <c r="XCR468" s="29"/>
      <c r="XCS468" s="29"/>
      <c r="XCT468" s="29"/>
      <c r="XCU468" s="29"/>
      <c r="XCV468" s="29"/>
      <c r="XCW468" s="29"/>
      <c r="XCX468" s="29"/>
      <c r="XCY468" s="29"/>
      <c r="XCZ468" s="29"/>
      <c r="XDA468" s="29"/>
      <c r="XDB468" s="29"/>
      <c r="XDC468" s="29"/>
      <c r="XDD468" s="29"/>
      <c r="XDE468" s="29"/>
      <c r="XDF468" s="29"/>
      <c r="XDG468" s="29"/>
      <c r="XDH468" s="29"/>
      <c r="XDI468" s="29"/>
      <c r="XDJ468" s="29"/>
      <c r="XDK468" s="29"/>
      <c r="XDL468" s="29"/>
      <c r="XDM468" s="29"/>
      <c r="XDN468" s="29"/>
      <c r="XDO468" s="29"/>
      <c r="XDP468" s="29"/>
      <c r="XDQ468" s="29"/>
      <c r="XDR468" s="29"/>
      <c r="XDS468" s="29"/>
      <c r="XDT468" s="29"/>
      <c r="XDU468" s="29"/>
      <c r="XDV468" s="29"/>
      <c r="XDW468" s="29"/>
      <c r="XDX468" s="29"/>
      <c r="XDY468" s="29"/>
      <c r="XDZ468" s="29"/>
      <c r="XEA468" s="29"/>
      <c r="XEB468" s="29"/>
      <c r="XEC468" s="29"/>
      <c r="XED468" s="29"/>
      <c r="XEE468" s="29"/>
      <c r="XEF468" s="29"/>
      <c r="XEG468" s="29"/>
      <c r="XEH468" s="29"/>
      <c r="XEI468" s="29"/>
      <c r="XEJ468" s="29"/>
      <c r="XEK468" s="29"/>
      <c r="XEL468" s="29"/>
      <c r="XEM468" s="29"/>
      <c r="XEN468" s="29"/>
      <c r="XEO468" s="29"/>
      <c r="XEP468" s="29"/>
      <c r="XEQ468" s="29"/>
      <c r="XER468" s="29"/>
      <c r="XES468" s="29"/>
      <c r="XET468" s="29"/>
      <c r="XEU468" s="29"/>
      <c r="XEV468" s="29"/>
      <c r="XEW468" s="29"/>
      <c r="XEX468" s="29"/>
      <c r="XEY468" s="29"/>
      <c r="XEZ468" s="29"/>
      <c r="XFA468" s="29"/>
      <c r="XFB468" s="29"/>
      <c r="XFC468" s="29"/>
      <c r="XFD468" s="29"/>
    </row>
    <row r="469" s="9" customFormat="1" spans="1:16384">
      <c r="A469" s="11"/>
      <c r="B469" s="7"/>
      <c r="C469" s="7"/>
      <c r="D469" s="7"/>
      <c r="E469" s="7"/>
      <c r="F469" s="7"/>
      <c r="G469" s="7"/>
      <c r="H469" s="7"/>
      <c r="I469" s="7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  <c r="BC469" s="29"/>
      <c r="BD469" s="29"/>
      <c r="BE469" s="29"/>
      <c r="BF469" s="29"/>
      <c r="BG469" s="29"/>
      <c r="BH469" s="29"/>
      <c r="BI469" s="29"/>
      <c r="BJ469" s="29"/>
      <c r="BK469" s="29"/>
      <c r="BL469" s="29"/>
      <c r="BM469" s="29"/>
      <c r="BN469" s="29"/>
      <c r="BO469" s="29"/>
      <c r="BP469" s="29"/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  <c r="CE469" s="29"/>
      <c r="CF469" s="29"/>
      <c r="CG469" s="29"/>
      <c r="CH469" s="29"/>
      <c r="CI469" s="29"/>
      <c r="CJ469" s="29"/>
      <c r="CK469" s="29"/>
      <c r="CL469" s="29"/>
      <c r="CM469" s="29"/>
      <c r="CN469" s="29"/>
      <c r="CO469" s="29"/>
      <c r="CP469" s="29"/>
      <c r="CQ469" s="29"/>
      <c r="CR469" s="29"/>
      <c r="CS469" s="29"/>
      <c r="CT469" s="29"/>
      <c r="CU469" s="29"/>
      <c r="CV469" s="29"/>
      <c r="CW469" s="29"/>
      <c r="CX469" s="29"/>
      <c r="CY469" s="29"/>
      <c r="CZ469" s="29"/>
      <c r="DA469" s="29"/>
      <c r="DB469" s="29"/>
      <c r="DC469" s="29"/>
      <c r="DD469" s="29"/>
      <c r="DE469" s="29"/>
      <c r="DF469" s="29"/>
      <c r="DG469" s="29"/>
      <c r="DH469" s="29"/>
      <c r="DI469" s="29"/>
      <c r="DJ469" s="29"/>
      <c r="DK469" s="29"/>
      <c r="DL469" s="29"/>
      <c r="DM469" s="29"/>
      <c r="DN469" s="29"/>
      <c r="DO469" s="29"/>
      <c r="DP469" s="29"/>
      <c r="DQ469" s="29"/>
      <c r="DR469" s="29"/>
      <c r="DS469" s="29"/>
      <c r="DT469" s="29"/>
      <c r="DU469" s="29"/>
      <c r="DV469" s="29"/>
      <c r="DW469" s="29"/>
      <c r="DX469" s="29"/>
      <c r="DY469" s="29"/>
      <c r="DZ469" s="29"/>
      <c r="EA469" s="29"/>
      <c r="EB469" s="29"/>
      <c r="EC469" s="29"/>
      <c r="ED469" s="29"/>
      <c r="EE469" s="29"/>
      <c r="EF469" s="29"/>
      <c r="EG469" s="29"/>
      <c r="EH469" s="29"/>
      <c r="EI469" s="29"/>
      <c r="EJ469" s="29"/>
      <c r="EK469" s="29"/>
      <c r="EL469" s="29"/>
      <c r="EM469" s="29"/>
      <c r="EN469" s="29"/>
      <c r="EO469" s="29"/>
      <c r="EP469" s="29"/>
      <c r="EQ469" s="29"/>
      <c r="ER469" s="29"/>
      <c r="ES469" s="29"/>
      <c r="ET469" s="29"/>
      <c r="EU469" s="29"/>
      <c r="EV469" s="29"/>
      <c r="EW469" s="29"/>
      <c r="EX469" s="29"/>
      <c r="EY469" s="29"/>
      <c r="EZ469" s="29"/>
      <c r="FA469" s="29"/>
      <c r="FB469" s="29"/>
      <c r="FC469" s="29"/>
      <c r="FD469" s="29"/>
      <c r="FE469" s="29"/>
      <c r="FF469" s="29"/>
      <c r="FG469" s="29"/>
      <c r="FH469" s="29"/>
      <c r="FI469" s="29"/>
      <c r="FJ469" s="29"/>
      <c r="FK469" s="29"/>
      <c r="FL469" s="29"/>
      <c r="FM469" s="29"/>
      <c r="FN469" s="29"/>
      <c r="FO469" s="29"/>
      <c r="FP469" s="29"/>
      <c r="FQ469" s="29"/>
      <c r="FR469" s="29"/>
      <c r="FS469" s="29"/>
      <c r="FT469" s="29"/>
      <c r="FU469" s="29"/>
      <c r="FV469" s="29"/>
      <c r="FW469" s="29"/>
      <c r="FX469" s="29"/>
      <c r="FY469" s="29"/>
      <c r="FZ469" s="29"/>
      <c r="GA469" s="29"/>
      <c r="GB469" s="29"/>
      <c r="GC469" s="29"/>
      <c r="GD469" s="29"/>
      <c r="GE469" s="29"/>
      <c r="GF469" s="29"/>
      <c r="GG469" s="29"/>
      <c r="GH469" s="29"/>
      <c r="GI469" s="29"/>
      <c r="GJ469" s="29"/>
      <c r="GK469" s="29"/>
      <c r="GL469" s="29"/>
      <c r="GM469" s="29"/>
      <c r="GN469" s="29"/>
      <c r="GO469" s="29"/>
      <c r="GP469" s="29"/>
      <c r="GQ469" s="29"/>
      <c r="GR469" s="29"/>
      <c r="GS469" s="29"/>
      <c r="GT469" s="29"/>
      <c r="GU469" s="29"/>
      <c r="GV469" s="29"/>
      <c r="GW469" s="29"/>
      <c r="GX469" s="29"/>
      <c r="GY469" s="29"/>
      <c r="GZ469" s="29"/>
      <c r="HA469" s="29"/>
      <c r="HB469" s="29"/>
      <c r="HC469" s="29"/>
      <c r="HD469" s="29"/>
      <c r="HE469" s="29"/>
      <c r="HF469" s="29"/>
      <c r="HG469" s="29"/>
      <c r="HH469" s="29"/>
      <c r="HI469" s="29"/>
      <c r="HJ469" s="29"/>
      <c r="HK469" s="29"/>
      <c r="HL469" s="29"/>
      <c r="HM469" s="29"/>
      <c r="HN469" s="29"/>
      <c r="HO469" s="29"/>
      <c r="HP469" s="29"/>
      <c r="HQ469" s="29"/>
      <c r="HR469" s="29"/>
      <c r="HS469" s="29"/>
      <c r="HT469" s="29"/>
      <c r="HU469" s="29"/>
      <c r="HV469" s="29"/>
      <c r="HW469" s="29"/>
      <c r="HX469" s="29"/>
      <c r="HY469" s="29"/>
      <c r="HZ469" s="29"/>
      <c r="IA469" s="29"/>
      <c r="IB469" s="29"/>
      <c r="IC469" s="29"/>
      <c r="ID469" s="29"/>
      <c r="IE469" s="29"/>
      <c r="IF469" s="29"/>
      <c r="IG469" s="29"/>
      <c r="IH469" s="29"/>
      <c r="II469" s="29"/>
      <c r="IJ469" s="29"/>
      <c r="IK469" s="29"/>
      <c r="IL469" s="29"/>
      <c r="IM469" s="29"/>
      <c r="IN469" s="29"/>
      <c r="IO469" s="29"/>
      <c r="IP469" s="29"/>
      <c r="IQ469" s="29"/>
      <c r="IR469" s="29"/>
      <c r="IS469" s="29"/>
      <c r="IT469" s="29"/>
      <c r="IU469" s="29"/>
      <c r="IV469" s="29"/>
      <c r="IW469" s="29"/>
      <c r="IX469" s="29"/>
      <c r="IY469" s="29"/>
      <c r="IZ469" s="29"/>
      <c r="JA469" s="29"/>
      <c r="JB469" s="29"/>
      <c r="JC469" s="29"/>
      <c r="JD469" s="29"/>
      <c r="JE469" s="29"/>
      <c r="JF469" s="29"/>
      <c r="JG469" s="29"/>
      <c r="JH469" s="29"/>
      <c r="JI469" s="29"/>
      <c r="JJ469" s="29"/>
      <c r="JK469" s="29"/>
      <c r="JL469" s="29"/>
      <c r="JM469" s="29"/>
      <c r="JN469" s="29"/>
      <c r="JO469" s="29"/>
      <c r="JP469" s="29"/>
      <c r="JQ469" s="29"/>
      <c r="JR469" s="29"/>
      <c r="JS469" s="29"/>
      <c r="JT469" s="29"/>
      <c r="JU469" s="29"/>
      <c r="JV469" s="29"/>
      <c r="JW469" s="29"/>
      <c r="JX469" s="29"/>
      <c r="JY469" s="29"/>
      <c r="JZ469" s="29"/>
      <c r="KA469" s="29"/>
      <c r="KB469" s="29"/>
      <c r="KC469" s="29"/>
      <c r="KD469" s="29"/>
      <c r="KE469" s="29"/>
      <c r="KF469" s="29"/>
      <c r="KG469" s="29"/>
      <c r="KH469" s="29"/>
      <c r="KI469" s="29"/>
      <c r="KJ469" s="29"/>
      <c r="KK469" s="29"/>
      <c r="KL469" s="29"/>
      <c r="KM469" s="29"/>
      <c r="KN469" s="29"/>
      <c r="KO469" s="29"/>
      <c r="KP469" s="29"/>
      <c r="KQ469" s="29"/>
      <c r="KR469" s="29"/>
      <c r="KS469" s="29"/>
      <c r="KT469" s="29"/>
      <c r="KU469" s="29"/>
      <c r="KV469" s="29"/>
      <c r="KW469" s="29"/>
      <c r="KX469" s="29"/>
      <c r="KY469" s="29"/>
      <c r="KZ469" s="29"/>
      <c r="LA469" s="29"/>
      <c r="LB469" s="29"/>
      <c r="LC469" s="29"/>
      <c r="LD469" s="29"/>
      <c r="LE469" s="29"/>
      <c r="LF469" s="29"/>
      <c r="LG469" s="29"/>
      <c r="LH469" s="29"/>
      <c r="LI469" s="29"/>
      <c r="LJ469" s="29"/>
      <c r="LK469" s="29"/>
      <c r="LL469" s="29"/>
      <c r="LM469" s="29"/>
      <c r="LN469" s="29"/>
      <c r="LO469" s="29"/>
      <c r="LP469" s="29"/>
      <c r="LQ469" s="29"/>
      <c r="LR469" s="29"/>
      <c r="LS469" s="29"/>
      <c r="LT469" s="29"/>
      <c r="LU469" s="29"/>
      <c r="LV469" s="29"/>
      <c r="LW469" s="29"/>
      <c r="LX469" s="29"/>
      <c r="LY469" s="29"/>
      <c r="LZ469" s="29"/>
      <c r="MA469" s="29"/>
      <c r="MB469" s="29"/>
      <c r="MC469" s="29"/>
      <c r="MD469" s="29"/>
      <c r="ME469" s="29"/>
      <c r="MF469" s="29"/>
      <c r="MG469" s="29"/>
      <c r="MH469" s="29"/>
      <c r="MI469" s="29"/>
      <c r="MJ469" s="29"/>
      <c r="MK469" s="29"/>
      <c r="ML469" s="29"/>
      <c r="MM469" s="29"/>
      <c r="MN469" s="29"/>
      <c r="MO469" s="29"/>
      <c r="MP469" s="29"/>
      <c r="MQ469" s="29"/>
      <c r="MR469" s="29"/>
      <c r="MS469" s="29"/>
      <c r="MT469" s="29"/>
      <c r="MU469" s="29"/>
      <c r="MV469" s="29"/>
      <c r="MW469" s="29"/>
      <c r="MX469" s="29"/>
      <c r="MY469" s="29"/>
      <c r="MZ469" s="29"/>
      <c r="NA469" s="29"/>
      <c r="NB469" s="29"/>
      <c r="NC469" s="29"/>
      <c r="ND469" s="29"/>
      <c r="NE469" s="29"/>
      <c r="NF469" s="29"/>
      <c r="NG469" s="29"/>
      <c r="NH469" s="29"/>
      <c r="NI469" s="29"/>
      <c r="NJ469" s="29"/>
      <c r="NK469" s="29"/>
      <c r="NL469" s="29"/>
      <c r="NM469" s="29"/>
      <c r="NN469" s="29"/>
      <c r="NO469" s="29"/>
      <c r="NP469" s="29"/>
      <c r="NQ469" s="29"/>
      <c r="NR469" s="29"/>
      <c r="NS469" s="29"/>
      <c r="NT469" s="29"/>
      <c r="NU469" s="29"/>
      <c r="NV469" s="29"/>
      <c r="NW469" s="29"/>
      <c r="NX469" s="29"/>
      <c r="NY469" s="29"/>
      <c r="NZ469" s="29"/>
      <c r="OA469" s="29"/>
      <c r="OB469" s="29"/>
      <c r="OC469" s="29"/>
      <c r="OD469" s="29"/>
      <c r="OE469" s="29"/>
      <c r="OF469" s="29"/>
      <c r="OG469" s="29"/>
      <c r="OH469" s="29"/>
      <c r="OI469" s="29"/>
      <c r="OJ469" s="29"/>
      <c r="OK469" s="29"/>
      <c r="OL469" s="29"/>
      <c r="OM469" s="29"/>
      <c r="ON469" s="29"/>
      <c r="OO469" s="29"/>
      <c r="OP469" s="29"/>
      <c r="OQ469" s="29"/>
      <c r="OR469" s="29"/>
      <c r="OS469" s="29"/>
      <c r="OT469" s="29"/>
      <c r="OU469" s="29"/>
      <c r="OV469" s="29"/>
      <c r="OW469" s="29"/>
      <c r="OX469" s="29"/>
      <c r="OY469" s="29"/>
      <c r="OZ469" s="29"/>
      <c r="PA469" s="29"/>
      <c r="PB469" s="29"/>
      <c r="PC469" s="29"/>
      <c r="PD469" s="29"/>
      <c r="PE469" s="29"/>
      <c r="PF469" s="29"/>
      <c r="PG469" s="29"/>
      <c r="PH469" s="29"/>
      <c r="PI469" s="29"/>
      <c r="PJ469" s="29"/>
      <c r="PK469" s="29"/>
      <c r="PL469" s="29"/>
      <c r="PM469" s="29"/>
      <c r="PN469" s="29"/>
      <c r="PO469" s="29"/>
      <c r="PP469" s="29"/>
      <c r="PQ469" s="29"/>
      <c r="PR469" s="29"/>
      <c r="PS469" s="29"/>
      <c r="PT469" s="29"/>
      <c r="PU469" s="29"/>
      <c r="PV469" s="29"/>
      <c r="PW469" s="29"/>
      <c r="PX469" s="29"/>
      <c r="PY469" s="29"/>
      <c r="PZ469" s="29"/>
      <c r="QA469" s="29"/>
      <c r="QB469" s="29"/>
      <c r="QC469" s="29"/>
      <c r="QD469" s="29"/>
      <c r="QE469" s="29"/>
      <c r="QF469" s="29"/>
      <c r="QG469" s="29"/>
      <c r="QH469" s="29"/>
      <c r="QI469" s="29"/>
      <c r="QJ469" s="29"/>
      <c r="QK469" s="29"/>
      <c r="QL469" s="29"/>
      <c r="QM469" s="29"/>
      <c r="QN469" s="29"/>
      <c r="QO469" s="29"/>
      <c r="QP469" s="29"/>
      <c r="QQ469" s="29"/>
      <c r="QR469" s="29"/>
      <c r="QS469" s="29"/>
      <c r="QT469" s="29"/>
      <c r="QU469" s="29"/>
      <c r="QV469" s="29"/>
      <c r="QW469" s="29"/>
      <c r="QX469" s="29"/>
      <c r="QY469" s="29"/>
      <c r="QZ469" s="29"/>
      <c r="RA469" s="29"/>
      <c r="RB469" s="29"/>
      <c r="RC469" s="29"/>
      <c r="RD469" s="29"/>
      <c r="RE469" s="29"/>
      <c r="RF469" s="29"/>
      <c r="RG469" s="29"/>
      <c r="RH469" s="29"/>
      <c r="RI469" s="29"/>
      <c r="RJ469" s="29"/>
      <c r="RK469" s="29"/>
      <c r="RL469" s="29"/>
      <c r="RM469" s="29"/>
      <c r="RN469" s="29"/>
      <c r="RO469" s="29"/>
      <c r="RP469" s="29"/>
      <c r="RQ469" s="29"/>
      <c r="RR469" s="29"/>
      <c r="RS469" s="29"/>
      <c r="RT469" s="29"/>
      <c r="RU469" s="29"/>
      <c r="RV469" s="29"/>
      <c r="RW469" s="29"/>
      <c r="RX469" s="29"/>
      <c r="RY469" s="29"/>
      <c r="RZ469" s="29"/>
      <c r="SA469" s="29"/>
      <c r="SB469" s="29"/>
      <c r="SC469" s="29"/>
      <c r="SD469" s="29"/>
      <c r="SE469" s="29"/>
      <c r="SF469" s="29"/>
      <c r="SG469" s="29"/>
      <c r="SH469" s="29"/>
      <c r="SI469" s="29"/>
      <c r="SJ469" s="29"/>
      <c r="SK469" s="29"/>
      <c r="SL469" s="29"/>
      <c r="SM469" s="29"/>
      <c r="SN469" s="29"/>
      <c r="SO469" s="29"/>
      <c r="SP469" s="29"/>
      <c r="SQ469" s="29"/>
      <c r="SR469" s="29"/>
      <c r="SS469" s="29"/>
      <c r="ST469" s="29"/>
      <c r="SU469" s="29"/>
      <c r="SV469" s="29"/>
      <c r="SW469" s="29"/>
      <c r="SX469" s="29"/>
      <c r="SY469" s="29"/>
      <c r="SZ469" s="29"/>
      <c r="TA469" s="29"/>
      <c r="TB469" s="29"/>
      <c r="TC469" s="29"/>
      <c r="TD469" s="29"/>
      <c r="TE469" s="29"/>
      <c r="TF469" s="29"/>
      <c r="TG469" s="29"/>
      <c r="TH469" s="29"/>
      <c r="TI469" s="29"/>
      <c r="TJ469" s="29"/>
      <c r="TK469" s="29"/>
      <c r="TL469" s="29"/>
      <c r="TM469" s="29"/>
      <c r="TN469" s="29"/>
      <c r="TO469" s="29"/>
      <c r="TP469" s="29"/>
      <c r="TQ469" s="29"/>
      <c r="TR469" s="29"/>
      <c r="TS469" s="29"/>
      <c r="TT469" s="29"/>
      <c r="TU469" s="29"/>
      <c r="TV469" s="29"/>
      <c r="TW469" s="29"/>
      <c r="TX469" s="29"/>
      <c r="TY469" s="29"/>
      <c r="TZ469" s="29"/>
      <c r="UA469" s="29"/>
      <c r="UB469" s="29"/>
      <c r="UC469" s="29"/>
      <c r="UD469" s="29"/>
      <c r="UE469" s="29"/>
      <c r="UF469" s="29"/>
      <c r="UG469" s="29"/>
      <c r="UH469" s="29"/>
      <c r="UI469" s="29"/>
      <c r="UJ469" s="29"/>
      <c r="UK469" s="29"/>
      <c r="UL469" s="29"/>
      <c r="UM469" s="29"/>
      <c r="UN469" s="29"/>
      <c r="UO469" s="29"/>
      <c r="UP469" s="29"/>
      <c r="UQ469" s="29"/>
      <c r="UR469" s="29"/>
      <c r="US469" s="29"/>
      <c r="UT469" s="29"/>
      <c r="UU469" s="29"/>
      <c r="UV469" s="29"/>
      <c r="UW469" s="29"/>
      <c r="UX469" s="29"/>
      <c r="UY469" s="29"/>
      <c r="UZ469" s="29"/>
      <c r="VA469" s="29"/>
      <c r="VB469" s="29"/>
      <c r="VC469" s="29"/>
      <c r="VD469" s="29"/>
      <c r="VE469" s="29"/>
      <c r="VF469" s="29"/>
      <c r="VG469" s="29"/>
      <c r="VH469" s="29"/>
      <c r="VI469" s="29"/>
      <c r="VJ469" s="29"/>
      <c r="VK469" s="29"/>
      <c r="VL469" s="29"/>
      <c r="VM469" s="29"/>
      <c r="VN469" s="29"/>
      <c r="VO469" s="29"/>
      <c r="VP469" s="29"/>
      <c r="VQ469" s="29"/>
      <c r="VR469" s="29"/>
      <c r="VS469" s="29"/>
      <c r="VT469" s="29"/>
      <c r="VU469" s="29"/>
      <c r="VV469" s="29"/>
      <c r="VW469" s="29"/>
      <c r="VX469" s="29"/>
      <c r="VY469" s="29"/>
      <c r="VZ469" s="29"/>
      <c r="WA469" s="29"/>
      <c r="WB469" s="29"/>
      <c r="WC469" s="29"/>
      <c r="WD469" s="29"/>
      <c r="WE469" s="29"/>
      <c r="WF469" s="29"/>
      <c r="WG469" s="29"/>
      <c r="WH469" s="29"/>
      <c r="WI469" s="29"/>
      <c r="WJ469" s="29"/>
      <c r="WK469" s="29"/>
      <c r="WL469" s="29"/>
      <c r="WM469" s="29"/>
      <c r="WN469" s="29"/>
      <c r="WO469" s="29"/>
      <c r="WP469" s="29"/>
      <c r="WQ469" s="29"/>
      <c r="WR469" s="29"/>
      <c r="WS469" s="29"/>
      <c r="WT469" s="29"/>
      <c r="WU469" s="29"/>
      <c r="WV469" s="29"/>
      <c r="WW469" s="29"/>
      <c r="WX469" s="29"/>
      <c r="WY469" s="29"/>
      <c r="WZ469" s="29"/>
      <c r="XA469" s="29"/>
      <c r="XB469" s="29"/>
      <c r="XC469" s="29"/>
      <c r="XD469" s="29"/>
      <c r="XE469" s="29"/>
      <c r="XF469" s="29"/>
      <c r="XG469" s="29"/>
      <c r="XH469" s="29"/>
      <c r="XI469" s="29"/>
      <c r="XJ469" s="29"/>
      <c r="XK469" s="29"/>
      <c r="XL469" s="29"/>
      <c r="XM469" s="29"/>
      <c r="XN469" s="29"/>
      <c r="XO469" s="29"/>
      <c r="XP469" s="29"/>
      <c r="XQ469" s="29"/>
      <c r="XR469" s="29"/>
      <c r="XS469" s="29"/>
      <c r="XT469" s="29"/>
      <c r="XU469" s="29"/>
      <c r="XV469" s="29"/>
      <c r="XW469" s="29"/>
      <c r="XX469" s="29"/>
      <c r="XY469" s="29"/>
      <c r="XZ469" s="29"/>
      <c r="YA469" s="29"/>
      <c r="YB469" s="29"/>
      <c r="YC469" s="29"/>
      <c r="YD469" s="29"/>
      <c r="YE469" s="29"/>
      <c r="YF469" s="29"/>
      <c r="YG469" s="29"/>
      <c r="YH469" s="29"/>
      <c r="YI469" s="29"/>
      <c r="YJ469" s="29"/>
      <c r="YK469" s="29"/>
      <c r="YL469" s="29"/>
      <c r="YM469" s="29"/>
      <c r="YN469" s="29"/>
      <c r="YO469" s="29"/>
      <c r="YP469" s="29"/>
      <c r="YQ469" s="29"/>
      <c r="YR469" s="29"/>
      <c r="YS469" s="29"/>
      <c r="YT469" s="29"/>
      <c r="YU469" s="29"/>
      <c r="YV469" s="29"/>
      <c r="YW469" s="29"/>
      <c r="YX469" s="29"/>
      <c r="YY469" s="29"/>
      <c r="YZ469" s="29"/>
      <c r="ZA469" s="29"/>
      <c r="ZB469" s="29"/>
      <c r="ZC469" s="29"/>
      <c r="ZD469" s="29"/>
      <c r="ZE469" s="29"/>
      <c r="ZF469" s="29"/>
      <c r="ZG469" s="29"/>
      <c r="ZH469" s="29"/>
      <c r="ZI469" s="29"/>
      <c r="ZJ469" s="29"/>
      <c r="ZK469" s="29"/>
      <c r="ZL469" s="29"/>
      <c r="ZM469" s="29"/>
      <c r="ZN469" s="29"/>
      <c r="ZO469" s="29"/>
      <c r="ZP469" s="29"/>
      <c r="ZQ469" s="29"/>
      <c r="ZR469" s="29"/>
      <c r="ZS469" s="29"/>
      <c r="ZT469" s="29"/>
      <c r="ZU469" s="29"/>
      <c r="ZV469" s="29"/>
      <c r="ZW469" s="29"/>
      <c r="ZX469" s="29"/>
      <c r="ZY469" s="29"/>
      <c r="ZZ469" s="29"/>
      <c r="AAA469" s="29"/>
      <c r="AAB469" s="29"/>
      <c r="AAC469" s="29"/>
      <c r="AAD469" s="29"/>
      <c r="AAE469" s="29"/>
      <c r="AAF469" s="29"/>
      <c r="AAG469" s="29"/>
      <c r="AAH469" s="29"/>
      <c r="AAI469" s="29"/>
      <c r="AAJ469" s="29"/>
      <c r="AAK469" s="29"/>
      <c r="AAL469" s="29"/>
      <c r="AAM469" s="29"/>
      <c r="AAN469" s="29"/>
      <c r="AAO469" s="29"/>
      <c r="AAP469" s="29"/>
      <c r="AAQ469" s="29"/>
      <c r="AAR469" s="29"/>
      <c r="AAS469" s="29"/>
      <c r="AAT469" s="29"/>
      <c r="AAU469" s="29"/>
      <c r="AAV469" s="29"/>
      <c r="AAW469" s="29"/>
      <c r="AAX469" s="29"/>
      <c r="AAY469" s="29"/>
      <c r="AAZ469" s="29"/>
      <c r="ABA469" s="29"/>
      <c r="ABB469" s="29"/>
      <c r="ABC469" s="29"/>
      <c r="ABD469" s="29"/>
      <c r="ABE469" s="29"/>
      <c r="ABF469" s="29"/>
      <c r="ABG469" s="29"/>
      <c r="ABH469" s="29"/>
      <c r="ABI469" s="29"/>
      <c r="ABJ469" s="29"/>
      <c r="ABK469" s="29"/>
      <c r="ABL469" s="29"/>
      <c r="ABM469" s="29"/>
      <c r="ABN469" s="29"/>
      <c r="ABO469" s="29"/>
      <c r="ABP469" s="29"/>
      <c r="ABQ469" s="29"/>
      <c r="ABR469" s="29"/>
      <c r="ABS469" s="29"/>
      <c r="ABT469" s="29"/>
      <c r="ABU469" s="29"/>
      <c r="ABV469" s="29"/>
      <c r="ABW469" s="29"/>
      <c r="ABX469" s="29"/>
      <c r="ABY469" s="29"/>
      <c r="ABZ469" s="29"/>
      <c r="ACA469" s="29"/>
      <c r="ACB469" s="29"/>
      <c r="ACC469" s="29"/>
      <c r="ACD469" s="29"/>
      <c r="ACE469" s="29"/>
      <c r="ACF469" s="29"/>
      <c r="ACG469" s="29"/>
      <c r="ACH469" s="29"/>
      <c r="ACI469" s="29"/>
      <c r="ACJ469" s="29"/>
      <c r="ACK469" s="29"/>
      <c r="ACL469" s="29"/>
      <c r="ACM469" s="29"/>
      <c r="ACN469" s="29"/>
      <c r="ACO469" s="29"/>
      <c r="ACP469" s="29"/>
      <c r="ACQ469" s="29"/>
      <c r="ACR469" s="29"/>
      <c r="ACS469" s="29"/>
      <c r="ACT469" s="29"/>
      <c r="ACU469" s="29"/>
      <c r="ACV469" s="29"/>
      <c r="ACW469" s="29"/>
      <c r="ACX469" s="29"/>
      <c r="ACY469" s="29"/>
      <c r="ACZ469" s="29"/>
      <c r="ADA469" s="29"/>
      <c r="ADB469" s="29"/>
      <c r="ADC469" s="29"/>
      <c r="ADD469" s="29"/>
      <c r="ADE469" s="29"/>
      <c r="ADF469" s="29"/>
      <c r="ADG469" s="29"/>
      <c r="ADH469" s="29"/>
      <c r="ADI469" s="29"/>
      <c r="ADJ469" s="29"/>
      <c r="ADK469" s="29"/>
      <c r="ADL469" s="29"/>
      <c r="ADM469" s="29"/>
      <c r="ADN469" s="29"/>
      <c r="ADO469" s="29"/>
      <c r="ADP469" s="29"/>
      <c r="ADQ469" s="29"/>
      <c r="ADR469" s="29"/>
      <c r="ADS469" s="29"/>
      <c r="ADT469" s="29"/>
      <c r="ADU469" s="29"/>
      <c r="ADV469" s="29"/>
      <c r="ADW469" s="29"/>
      <c r="ADX469" s="29"/>
      <c r="ADY469" s="29"/>
      <c r="ADZ469" s="29"/>
      <c r="AEA469" s="29"/>
      <c r="AEB469" s="29"/>
      <c r="AEC469" s="29"/>
      <c r="AED469" s="29"/>
      <c r="AEE469" s="29"/>
      <c r="AEF469" s="29"/>
      <c r="AEG469" s="29"/>
      <c r="AEH469" s="29"/>
      <c r="AEI469" s="29"/>
      <c r="AEJ469" s="29"/>
      <c r="AEK469" s="29"/>
      <c r="AEL469" s="29"/>
      <c r="AEM469" s="29"/>
      <c r="AEN469" s="29"/>
      <c r="AEO469" s="29"/>
      <c r="AEP469" s="29"/>
      <c r="AEQ469" s="29"/>
      <c r="AER469" s="29"/>
      <c r="AES469" s="29"/>
      <c r="AET469" s="29"/>
      <c r="AEU469" s="29"/>
      <c r="AEV469" s="29"/>
      <c r="AEW469" s="29"/>
      <c r="AEX469" s="29"/>
      <c r="AEY469" s="29"/>
      <c r="AEZ469" s="29"/>
      <c r="AFA469" s="29"/>
      <c r="AFB469" s="29"/>
      <c r="AFC469" s="29"/>
      <c r="AFD469" s="29"/>
      <c r="AFE469" s="29"/>
      <c r="AFF469" s="29"/>
      <c r="AFG469" s="29"/>
      <c r="AFH469" s="29"/>
      <c r="AFI469" s="29"/>
      <c r="AFJ469" s="29"/>
      <c r="AFK469" s="29"/>
      <c r="AFL469" s="29"/>
      <c r="AFM469" s="29"/>
      <c r="AFN469" s="29"/>
      <c r="AFO469" s="29"/>
      <c r="AFP469" s="29"/>
      <c r="AFQ469" s="29"/>
      <c r="AFR469" s="29"/>
      <c r="AFS469" s="29"/>
      <c r="AFT469" s="29"/>
      <c r="AFU469" s="29"/>
      <c r="AFV469" s="29"/>
      <c r="AFW469" s="29"/>
      <c r="AFX469" s="29"/>
      <c r="AFY469" s="29"/>
      <c r="AFZ469" s="29"/>
      <c r="AGA469" s="29"/>
      <c r="AGB469" s="29"/>
      <c r="AGC469" s="29"/>
      <c r="AGD469" s="29"/>
      <c r="AGE469" s="29"/>
      <c r="AGF469" s="29"/>
      <c r="AGG469" s="29"/>
      <c r="AGH469" s="29"/>
      <c r="AGI469" s="29"/>
      <c r="AGJ469" s="29"/>
      <c r="AGK469" s="29"/>
      <c r="AGL469" s="29"/>
      <c r="AGM469" s="29"/>
      <c r="AGN469" s="29"/>
      <c r="AGO469" s="29"/>
      <c r="AGP469" s="29"/>
      <c r="AGQ469" s="29"/>
      <c r="AGR469" s="29"/>
      <c r="AGS469" s="29"/>
      <c r="AGT469" s="29"/>
      <c r="AGU469" s="29"/>
      <c r="AGV469" s="29"/>
      <c r="AGW469" s="29"/>
      <c r="AGX469" s="29"/>
      <c r="AGY469" s="29"/>
      <c r="AGZ469" s="29"/>
      <c r="AHA469" s="29"/>
      <c r="AHB469" s="29"/>
      <c r="AHC469" s="29"/>
      <c r="AHD469" s="29"/>
      <c r="AHE469" s="29"/>
      <c r="AHF469" s="29"/>
      <c r="AHG469" s="29"/>
      <c r="AHH469" s="29"/>
      <c r="AHI469" s="29"/>
      <c r="AHJ469" s="29"/>
      <c r="AHK469" s="29"/>
      <c r="AHL469" s="29"/>
      <c r="AHM469" s="29"/>
      <c r="AHN469" s="29"/>
      <c r="AHO469" s="29"/>
      <c r="AHP469" s="29"/>
      <c r="AHQ469" s="29"/>
      <c r="AHR469" s="29"/>
      <c r="AHS469" s="29"/>
      <c r="AHT469" s="29"/>
      <c r="AHU469" s="29"/>
      <c r="AHV469" s="29"/>
      <c r="AHW469" s="29"/>
      <c r="AHX469" s="29"/>
      <c r="AHY469" s="29"/>
      <c r="AHZ469" s="29"/>
      <c r="AIA469" s="29"/>
      <c r="AIB469" s="29"/>
      <c r="AIC469" s="29"/>
      <c r="AID469" s="29"/>
      <c r="AIE469" s="29"/>
      <c r="AIF469" s="29"/>
      <c r="AIG469" s="29"/>
      <c r="AIH469" s="29"/>
      <c r="AII469" s="29"/>
      <c r="AIJ469" s="29"/>
      <c r="AIK469" s="29"/>
      <c r="AIL469" s="29"/>
      <c r="AIM469" s="29"/>
      <c r="AIN469" s="29"/>
      <c r="AIO469" s="29"/>
      <c r="AIP469" s="29"/>
      <c r="AIQ469" s="29"/>
      <c r="AIR469" s="29"/>
      <c r="AIS469" s="29"/>
      <c r="AIT469" s="29"/>
      <c r="AIU469" s="29"/>
      <c r="AIV469" s="29"/>
      <c r="AIW469" s="29"/>
      <c r="AIX469" s="29"/>
      <c r="AIY469" s="29"/>
      <c r="AIZ469" s="29"/>
      <c r="AJA469" s="29"/>
      <c r="AJB469" s="29"/>
      <c r="AJC469" s="29"/>
      <c r="AJD469" s="29"/>
      <c r="AJE469" s="29"/>
      <c r="AJF469" s="29"/>
      <c r="AJG469" s="29"/>
      <c r="AJH469" s="29"/>
      <c r="AJI469" s="29"/>
      <c r="AJJ469" s="29"/>
      <c r="AJK469" s="29"/>
      <c r="AJL469" s="29"/>
      <c r="AJM469" s="29"/>
      <c r="AJN469" s="29"/>
      <c r="AJO469" s="29"/>
      <c r="AJP469" s="29"/>
      <c r="AJQ469" s="29"/>
      <c r="AJR469" s="29"/>
      <c r="AJS469" s="29"/>
      <c r="AJT469" s="29"/>
      <c r="AJU469" s="29"/>
      <c r="AJV469" s="29"/>
      <c r="AJW469" s="29"/>
      <c r="AJX469" s="29"/>
      <c r="AJY469" s="29"/>
      <c r="AJZ469" s="29"/>
      <c r="AKA469" s="29"/>
      <c r="AKB469" s="29"/>
      <c r="AKC469" s="29"/>
      <c r="AKD469" s="29"/>
      <c r="AKE469" s="29"/>
      <c r="AKF469" s="29"/>
      <c r="AKG469" s="29"/>
      <c r="AKH469" s="29"/>
      <c r="AKI469" s="29"/>
      <c r="AKJ469" s="29"/>
      <c r="AKK469" s="29"/>
      <c r="AKL469" s="29"/>
      <c r="AKM469" s="29"/>
      <c r="AKN469" s="29"/>
      <c r="AKO469" s="29"/>
      <c r="AKP469" s="29"/>
      <c r="AKQ469" s="29"/>
      <c r="AKR469" s="29"/>
      <c r="AKS469" s="29"/>
      <c r="AKT469" s="29"/>
      <c r="AKU469" s="29"/>
      <c r="AKV469" s="29"/>
      <c r="AKW469" s="29"/>
      <c r="AKX469" s="29"/>
      <c r="AKY469" s="29"/>
      <c r="AKZ469" s="29"/>
      <c r="ALA469" s="29"/>
      <c r="ALB469" s="29"/>
      <c r="ALC469" s="29"/>
      <c r="ALD469" s="29"/>
      <c r="ALE469" s="29"/>
      <c r="ALF469" s="29"/>
      <c r="ALG469" s="29"/>
      <c r="ALH469" s="29"/>
      <c r="ALI469" s="29"/>
      <c r="ALJ469" s="29"/>
      <c r="ALK469" s="29"/>
      <c r="ALL469" s="29"/>
      <c r="ALM469" s="29"/>
      <c r="ALN469" s="29"/>
      <c r="ALO469" s="29"/>
      <c r="ALP469" s="29"/>
      <c r="ALQ469" s="29"/>
      <c r="ALR469" s="29"/>
      <c r="ALS469" s="29"/>
      <c r="ALT469" s="29"/>
      <c r="ALU469" s="29"/>
      <c r="ALV469" s="29"/>
      <c r="ALW469" s="29"/>
      <c r="ALX469" s="29"/>
      <c r="ALY469" s="29"/>
      <c r="ALZ469" s="29"/>
      <c r="AMA469" s="29"/>
      <c r="AMB469" s="29"/>
      <c r="AMC469" s="29"/>
      <c r="AMD469" s="29"/>
      <c r="AME469" s="29"/>
      <c r="AMF469" s="29"/>
      <c r="AMG469" s="29"/>
      <c r="AMH469" s="29"/>
      <c r="AMI469" s="29"/>
      <c r="AMJ469" s="29"/>
      <c r="AMK469" s="29"/>
      <c r="AML469" s="29"/>
      <c r="AMM469" s="29"/>
      <c r="AMN469" s="29"/>
      <c r="AMO469" s="29"/>
      <c r="AMP469" s="29"/>
      <c r="AMQ469" s="29"/>
      <c r="AMR469" s="29"/>
      <c r="AMS469" s="29"/>
      <c r="AMT469" s="29"/>
      <c r="AMU469" s="29"/>
      <c r="AMV469" s="29"/>
      <c r="AMW469" s="29"/>
      <c r="AMX469" s="29"/>
      <c r="AMY469" s="29"/>
      <c r="AMZ469" s="29"/>
      <c r="ANA469" s="29"/>
      <c r="ANB469" s="29"/>
      <c r="ANC469" s="29"/>
      <c r="AND469" s="29"/>
      <c r="ANE469" s="29"/>
      <c r="ANF469" s="29"/>
      <c r="ANG469" s="29"/>
      <c r="ANH469" s="29"/>
      <c r="ANI469" s="29"/>
      <c r="ANJ469" s="29"/>
      <c r="ANK469" s="29"/>
      <c r="ANL469" s="29"/>
      <c r="ANM469" s="29"/>
      <c r="ANN469" s="29"/>
      <c r="ANO469" s="29"/>
      <c r="ANP469" s="29"/>
      <c r="ANQ469" s="29"/>
      <c r="ANR469" s="29"/>
      <c r="ANS469" s="29"/>
      <c r="ANT469" s="29"/>
      <c r="ANU469" s="29"/>
      <c r="ANV469" s="29"/>
      <c r="ANW469" s="29"/>
      <c r="ANX469" s="29"/>
      <c r="ANY469" s="29"/>
      <c r="ANZ469" s="29"/>
      <c r="AOA469" s="29"/>
      <c r="AOB469" s="29"/>
      <c r="AOC469" s="29"/>
      <c r="AOD469" s="29"/>
      <c r="AOE469" s="29"/>
      <c r="AOF469" s="29"/>
      <c r="AOG469" s="29"/>
      <c r="AOH469" s="29"/>
      <c r="AOI469" s="29"/>
      <c r="AOJ469" s="29"/>
      <c r="AOK469" s="29"/>
      <c r="AOL469" s="29"/>
      <c r="AOM469" s="29"/>
      <c r="AON469" s="29"/>
      <c r="AOO469" s="29"/>
      <c r="AOP469" s="29"/>
      <c r="AOQ469" s="29"/>
      <c r="AOR469" s="29"/>
      <c r="AOS469" s="29"/>
      <c r="AOT469" s="29"/>
      <c r="AOU469" s="29"/>
      <c r="AOV469" s="29"/>
      <c r="AOW469" s="29"/>
      <c r="AOX469" s="29"/>
      <c r="AOY469" s="29"/>
      <c r="AOZ469" s="29"/>
      <c r="APA469" s="29"/>
      <c r="APB469" s="29"/>
      <c r="APC469" s="29"/>
      <c r="APD469" s="29"/>
      <c r="APE469" s="29"/>
      <c r="APF469" s="29"/>
      <c r="APG469" s="29"/>
      <c r="APH469" s="29"/>
      <c r="API469" s="29"/>
      <c r="APJ469" s="29"/>
      <c r="APK469" s="29"/>
      <c r="APL469" s="29"/>
      <c r="APM469" s="29"/>
      <c r="APN469" s="29"/>
      <c r="APO469" s="29"/>
      <c r="APP469" s="29"/>
      <c r="APQ469" s="29"/>
      <c r="APR469" s="29"/>
      <c r="APS469" s="29"/>
      <c r="APT469" s="29"/>
      <c r="APU469" s="29"/>
      <c r="APV469" s="29"/>
      <c r="APW469" s="29"/>
      <c r="APX469" s="29"/>
      <c r="APY469" s="29"/>
      <c r="APZ469" s="29"/>
      <c r="AQA469" s="29"/>
      <c r="AQB469" s="29"/>
      <c r="AQC469" s="29"/>
      <c r="AQD469" s="29"/>
      <c r="AQE469" s="29"/>
      <c r="AQF469" s="29"/>
      <c r="AQG469" s="29"/>
      <c r="AQH469" s="29"/>
      <c r="AQI469" s="29"/>
      <c r="AQJ469" s="29"/>
      <c r="AQK469" s="29"/>
      <c r="AQL469" s="29"/>
      <c r="AQM469" s="29"/>
      <c r="AQN469" s="29"/>
      <c r="AQO469" s="29"/>
      <c r="AQP469" s="29"/>
      <c r="AQQ469" s="29"/>
      <c r="AQR469" s="29"/>
      <c r="AQS469" s="29"/>
      <c r="AQT469" s="29"/>
      <c r="AQU469" s="29"/>
      <c r="AQV469" s="29"/>
      <c r="AQW469" s="29"/>
      <c r="AQX469" s="29"/>
      <c r="AQY469" s="29"/>
      <c r="AQZ469" s="29"/>
      <c r="ARA469" s="29"/>
      <c r="ARB469" s="29"/>
      <c r="ARC469" s="29"/>
      <c r="ARD469" s="29"/>
      <c r="ARE469" s="29"/>
      <c r="ARF469" s="29"/>
      <c r="ARG469" s="29"/>
      <c r="ARH469" s="29"/>
      <c r="ARI469" s="29"/>
      <c r="ARJ469" s="29"/>
      <c r="ARK469" s="29"/>
      <c r="ARL469" s="29"/>
      <c r="ARM469" s="29"/>
      <c r="ARN469" s="29"/>
      <c r="ARO469" s="29"/>
      <c r="ARP469" s="29"/>
      <c r="ARQ469" s="29"/>
      <c r="ARR469" s="29"/>
      <c r="ARS469" s="29"/>
      <c r="ART469" s="29"/>
      <c r="ARU469" s="29"/>
      <c r="ARV469" s="29"/>
      <c r="ARW469" s="29"/>
      <c r="ARX469" s="29"/>
      <c r="ARY469" s="29"/>
      <c r="ARZ469" s="29"/>
      <c r="ASA469" s="29"/>
      <c r="ASB469" s="29"/>
      <c r="ASC469" s="29"/>
      <c r="ASD469" s="29"/>
      <c r="ASE469" s="29"/>
      <c r="ASF469" s="29"/>
      <c r="ASG469" s="29"/>
      <c r="ASH469" s="29"/>
      <c r="ASI469" s="29"/>
      <c r="ASJ469" s="29"/>
      <c r="ASK469" s="29"/>
      <c r="ASL469" s="29"/>
      <c r="ASM469" s="29"/>
      <c r="ASN469" s="29"/>
      <c r="ASO469" s="29"/>
      <c r="ASP469" s="29"/>
      <c r="ASQ469" s="29"/>
      <c r="ASR469" s="29"/>
      <c r="ASS469" s="29"/>
      <c r="AST469" s="29"/>
      <c r="ASU469" s="29"/>
      <c r="ASV469" s="29"/>
      <c r="ASW469" s="29"/>
      <c r="ASX469" s="29"/>
      <c r="ASY469" s="29"/>
      <c r="ASZ469" s="29"/>
      <c r="ATA469" s="29"/>
      <c r="ATB469" s="29"/>
      <c r="ATC469" s="29"/>
      <c r="ATD469" s="29"/>
      <c r="ATE469" s="29"/>
      <c r="ATF469" s="29"/>
      <c r="ATG469" s="29"/>
      <c r="ATH469" s="29"/>
      <c r="ATI469" s="29"/>
      <c r="ATJ469" s="29"/>
      <c r="ATK469" s="29"/>
      <c r="ATL469" s="29"/>
      <c r="ATM469" s="29"/>
      <c r="ATN469" s="29"/>
      <c r="ATO469" s="29"/>
      <c r="ATP469" s="29"/>
      <c r="ATQ469" s="29"/>
      <c r="ATR469" s="29"/>
      <c r="ATS469" s="29"/>
      <c r="ATT469" s="29"/>
      <c r="ATU469" s="29"/>
      <c r="ATV469" s="29"/>
      <c r="ATW469" s="29"/>
      <c r="ATX469" s="29"/>
      <c r="ATY469" s="29"/>
      <c r="ATZ469" s="29"/>
      <c r="AUA469" s="29"/>
      <c r="AUB469" s="29"/>
      <c r="AUC469" s="29"/>
      <c r="AUD469" s="29"/>
      <c r="AUE469" s="29"/>
      <c r="AUF469" s="29"/>
      <c r="AUG469" s="29"/>
      <c r="AUH469" s="29"/>
      <c r="AUI469" s="29"/>
      <c r="AUJ469" s="29"/>
      <c r="AUK469" s="29"/>
      <c r="AUL469" s="29"/>
      <c r="AUM469" s="29"/>
      <c r="AUN469" s="29"/>
      <c r="AUO469" s="29"/>
      <c r="AUP469" s="29"/>
      <c r="AUQ469" s="29"/>
      <c r="AUR469" s="29"/>
      <c r="AUS469" s="29"/>
      <c r="AUT469" s="29"/>
      <c r="AUU469" s="29"/>
      <c r="AUV469" s="29"/>
      <c r="AUW469" s="29"/>
      <c r="AUX469" s="29"/>
      <c r="AUY469" s="29"/>
      <c r="AUZ469" s="29"/>
      <c r="AVA469" s="29"/>
      <c r="AVB469" s="29"/>
      <c r="AVC469" s="29"/>
      <c r="AVD469" s="29"/>
      <c r="AVE469" s="29"/>
      <c r="AVF469" s="29"/>
      <c r="AVG469" s="29"/>
      <c r="AVH469" s="29"/>
      <c r="AVI469" s="29"/>
      <c r="AVJ469" s="29"/>
      <c r="AVK469" s="29"/>
      <c r="AVL469" s="29"/>
      <c r="AVM469" s="29"/>
      <c r="AVN469" s="29"/>
      <c r="AVO469" s="29"/>
      <c r="AVP469" s="29"/>
      <c r="AVQ469" s="29"/>
      <c r="AVR469" s="29"/>
      <c r="AVS469" s="29"/>
      <c r="AVT469" s="29"/>
      <c r="AVU469" s="29"/>
      <c r="AVV469" s="29"/>
      <c r="AVW469" s="29"/>
      <c r="AVX469" s="29"/>
      <c r="AVY469" s="29"/>
      <c r="AVZ469" s="29"/>
      <c r="AWA469" s="29"/>
      <c r="AWB469" s="29"/>
      <c r="AWC469" s="29"/>
      <c r="AWD469" s="29"/>
      <c r="AWE469" s="29"/>
      <c r="AWF469" s="29"/>
      <c r="AWG469" s="29"/>
      <c r="AWH469" s="29"/>
      <c r="AWI469" s="29"/>
      <c r="AWJ469" s="29"/>
      <c r="AWK469" s="29"/>
      <c r="AWL469" s="29"/>
      <c r="AWM469" s="29"/>
      <c r="AWN469" s="29"/>
      <c r="AWO469" s="29"/>
      <c r="AWP469" s="29"/>
      <c r="AWQ469" s="29"/>
      <c r="AWR469" s="29"/>
      <c r="AWS469" s="29"/>
      <c r="AWT469" s="29"/>
      <c r="AWU469" s="29"/>
      <c r="AWV469" s="29"/>
      <c r="AWW469" s="29"/>
      <c r="AWX469" s="29"/>
      <c r="AWY469" s="29"/>
      <c r="AWZ469" s="29"/>
      <c r="AXA469" s="29"/>
      <c r="AXB469" s="29"/>
      <c r="AXC469" s="29"/>
      <c r="AXD469" s="29"/>
      <c r="AXE469" s="29"/>
      <c r="AXF469" s="29"/>
      <c r="AXG469" s="29"/>
      <c r="AXH469" s="29"/>
      <c r="AXI469" s="29"/>
      <c r="AXJ469" s="29"/>
      <c r="AXK469" s="29"/>
      <c r="AXL469" s="29"/>
      <c r="AXM469" s="29"/>
      <c r="AXN469" s="29"/>
      <c r="AXO469" s="29"/>
      <c r="AXP469" s="29"/>
      <c r="AXQ469" s="29"/>
      <c r="AXR469" s="29"/>
      <c r="AXS469" s="29"/>
      <c r="AXT469" s="29"/>
      <c r="AXU469" s="29"/>
      <c r="AXV469" s="29"/>
      <c r="AXW469" s="29"/>
      <c r="AXX469" s="29"/>
      <c r="AXY469" s="29"/>
      <c r="AXZ469" s="29"/>
      <c r="AYA469" s="29"/>
      <c r="AYB469" s="29"/>
      <c r="AYC469" s="29"/>
      <c r="AYD469" s="29"/>
      <c r="AYE469" s="29"/>
      <c r="AYF469" s="29"/>
      <c r="AYG469" s="29"/>
      <c r="AYH469" s="29"/>
      <c r="AYI469" s="29"/>
      <c r="AYJ469" s="29"/>
      <c r="AYK469" s="29"/>
      <c r="AYL469" s="29"/>
      <c r="AYM469" s="29"/>
      <c r="AYN469" s="29"/>
      <c r="AYO469" s="29"/>
      <c r="AYP469" s="29"/>
      <c r="AYQ469" s="29"/>
      <c r="AYR469" s="29"/>
      <c r="AYS469" s="29"/>
      <c r="AYT469" s="29"/>
      <c r="AYU469" s="29"/>
      <c r="AYV469" s="29"/>
      <c r="AYW469" s="29"/>
      <c r="AYX469" s="29"/>
      <c r="AYY469" s="29"/>
      <c r="AYZ469" s="29"/>
      <c r="AZA469" s="29"/>
      <c r="AZB469" s="29"/>
      <c r="AZC469" s="29"/>
      <c r="AZD469" s="29"/>
      <c r="AZE469" s="29"/>
      <c r="AZF469" s="29"/>
      <c r="AZG469" s="29"/>
      <c r="AZH469" s="29"/>
      <c r="AZI469" s="29"/>
      <c r="AZJ469" s="29"/>
      <c r="AZK469" s="29"/>
      <c r="AZL469" s="29"/>
      <c r="AZM469" s="29"/>
      <c r="AZN469" s="29"/>
      <c r="AZO469" s="29"/>
      <c r="AZP469" s="29"/>
      <c r="AZQ469" s="29"/>
      <c r="AZR469" s="29"/>
      <c r="AZS469" s="29"/>
      <c r="AZT469" s="29"/>
      <c r="AZU469" s="29"/>
      <c r="AZV469" s="29"/>
      <c r="AZW469" s="29"/>
      <c r="AZX469" s="29"/>
      <c r="AZY469" s="29"/>
      <c r="AZZ469" s="29"/>
      <c r="BAA469" s="29"/>
      <c r="BAB469" s="29"/>
      <c r="BAC469" s="29"/>
      <c r="BAD469" s="29"/>
      <c r="BAE469" s="29"/>
      <c r="BAF469" s="29"/>
      <c r="BAG469" s="29"/>
      <c r="BAH469" s="29"/>
      <c r="BAI469" s="29"/>
      <c r="BAJ469" s="29"/>
      <c r="BAK469" s="29"/>
      <c r="BAL469" s="29"/>
      <c r="BAM469" s="29"/>
      <c r="BAN469" s="29"/>
      <c r="BAO469" s="29"/>
      <c r="BAP469" s="29"/>
      <c r="BAQ469" s="29"/>
      <c r="BAR469" s="29"/>
      <c r="BAS469" s="29"/>
      <c r="BAT469" s="29"/>
      <c r="BAU469" s="29"/>
      <c r="BAV469" s="29"/>
      <c r="BAW469" s="29"/>
      <c r="BAX469" s="29"/>
      <c r="BAY469" s="29"/>
      <c r="BAZ469" s="29"/>
      <c r="BBA469" s="29"/>
      <c r="BBB469" s="29"/>
      <c r="BBC469" s="29"/>
      <c r="BBD469" s="29"/>
      <c r="BBE469" s="29"/>
      <c r="BBF469" s="29"/>
      <c r="BBG469" s="29"/>
      <c r="BBH469" s="29"/>
      <c r="BBI469" s="29"/>
      <c r="BBJ469" s="29"/>
      <c r="BBK469" s="29"/>
      <c r="BBL469" s="29"/>
      <c r="BBM469" s="29"/>
      <c r="BBN469" s="29"/>
      <c r="BBO469" s="29"/>
      <c r="BBP469" s="29"/>
      <c r="BBQ469" s="29"/>
      <c r="BBR469" s="29"/>
      <c r="BBS469" s="29"/>
      <c r="BBT469" s="29"/>
      <c r="BBU469" s="29"/>
      <c r="BBV469" s="29"/>
      <c r="BBW469" s="29"/>
      <c r="BBX469" s="29"/>
      <c r="BBY469" s="29"/>
      <c r="BBZ469" s="29"/>
      <c r="BCA469" s="29"/>
      <c r="BCB469" s="29"/>
      <c r="BCC469" s="29"/>
      <c r="BCD469" s="29"/>
      <c r="BCE469" s="29"/>
      <c r="BCF469" s="29"/>
      <c r="BCG469" s="29"/>
      <c r="BCH469" s="29"/>
      <c r="BCI469" s="29"/>
      <c r="BCJ469" s="29"/>
      <c r="BCK469" s="29"/>
      <c r="BCL469" s="29"/>
      <c r="BCM469" s="29"/>
      <c r="BCN469" s="29"/>
      <c r="BCO469" s="29"/>
      <c r="BCP469" s="29"/>
      <c r="BCQ469" s="29"/>
      <c r="BCR469" s="29"/>
      <c r="BCS469" s="29"/>
      <c r="BCT469" s="29"/>
      <c r="BCU469" s="29"/>
      <c r="BCV469" s="29"/>
      <c r="BCW469" s="29"/>
      <c r="BCX469" s="29"/>
      <c r="BCY469" s="29"/>
      <c r="BCZ469" s="29"/>
      <c r="BDA469" s="29"/>
      <c r="BDB469" s="29"/>
      <c r="BDC469" s="29"/>
      <c r="BDD469" s="29"/>
      <c r="BDE469" s="29"/>
      <c r="BDF469" s="29"/>
      <c r="BDG469" s="29"/>
      <c r="BDH469" s="29"/>
      <c r="BDI469" s="29"/>
      <c r="BDJ469" s="29"/>
      <c r="BDK469" s="29"/>
      <c r="BDL469" s="29"/>
      <c r="BDM469" s="29"/>
      <c r="BDN469" s="29"/>
      <c r="BDO469" s="29"/>
      <c r="BDP469" s="29"/>
      <c r="BDQ469" s="29"/>
      <c r="BDR469" s="29"/>
      <c r="BDS469" s="29"/>
      <c r="BDT469" s="29"/>
      <c r="BDU469" s="29"/>
      <c r="BDV469" s="29"/>
      <c r="BDW469" s="29"/>
      <c r="BDX469" s="29"/>
      <c r="BDY469" s="29"/>
      <c r="BDZ469" s="29"/>
      <c r="BEA469" s="29"/>
      <c r="BEB469" s="29"/>
      <c r="BEC469" s="29"/>
      <c r="BED469" s="29"/>
      <c r="BEE469" s="29"/>
      <c r="BEF469" s="29"/>
      <c r="BEG469" s="29"/>
      <c r="BEH469" s="29"/>
      <c r="BEI469" s="29"/>
      <c r="BEJ469" s="29"/>
      <c r="BEK469" s="29"/>
      <c r="BEL469" s="29"/>
      <c r="BEM469" s="29"/>
      <c r="BEN469" s="29"/>
      <c r="BEO469" s="29"/>
      <c r="BEP469" s="29"/>
      <c r="BEQ469" s="29"/>
      <c r="BER469" s="29"/>
      <c r="BES469" s="29"/>
      <c r="BET469" s="29"/>
      <c r="BEU469" s="29"/>
      <c r="BEV469" s="29"/>
      <c r="BEW469" s="29"/>
      <c r="BEX469" s="29"/>
      <c r="BEY469" s="29"/>
      <c r="BEZ469" s="29"/>
      <c r="BFA469" s="29"/>
      <c r="BFB469" s="29"/>
      <c r="BFC469" s="29"/>
      <c r="BFD469" s="29"/>
      <c r="BFE469" s="29"/>
      <c r="BFF469" s="29"/>
      <c r="BFG469" s="29"/>
      <c r="BFH469" s="29"/>
      <c r="BFI469" s="29"/>
      <c r="BFJ469" s="29"/>
      <c r="BFK469" s="29"/>
      <c r="BFL469" s="29"/>
      <c r="BFM469" s="29"/>
      <c r="BFN469" s="29"/>
      <c r="BFO469" s="29"/>
      <c r="BFP469" s="29"/>
      <c r="BFQ469" s="29"/>
      <c r="BFR469" s="29"/>
      <c r="BFS469" s="29"/>
      <c r="BFT469" s="29"/>
      <c r="BFU469" s="29"/>
      <c r="BFV469" s="29"/>
      <c r="BFW469" s="29"/>
      <c r="BFX469" s="29"/>
      <c r="BFY469" s="29"/>
      <c r="BFZ469" s="29"/>
      <c r="BGA469" s="29"/>
      <c r="BGB469" s="29"/>
      <c r="BGC469" s="29"/>
      <c r="BGD469" s="29"/>
      <c r="BGE469" s="29"/>
      <c r="BGF469" s="29"/>
      <c r="BGG469" s="29"/>
      <c r="BGH469" s="29"/>
      <c r="BGI469" s="29"/>
      <c r="BGJ469" s="29"/>
      <c r="BGK469" s="29"/>
      <c r="BGL469" s="29"/>
      <c r="BGM469" s="29"/>
      <c r="BGN469" s="29"/>
      <c r="BGO469" s="29"/>
      <c r="BGP469" s="29"/>
      <c r="BGQ469" s="29"/>
      <c r="BGR469" s="29"/>
      <c r="BGS469" s="29"/>
      <c r="BGT469" s="29"/>
      <c r="BGU469" s="29"/>
      <c r="BGV469" s="29"/>
      <c r="BGW469" s="29"/>
      <c r="BGX469" s="29"/>
      <c r="BGY469" s="29"/>
      <c r="BGZ469" s="29"/>
      <c r="BHA469" s="29"/>
      <c r="BHB469" s="29"/>
      <c r="BHC469" s="29"/>
      <c r="BHD469" s="29"/>
      <c r="BHE469" s="29"/>
      <c r="BHF469" s="29"/>
      <c r="BHG469" s="29"/>
      <c r="BHH469" s="29"/>
      <c r="BHI469" s="29"/>
      <c r="BHJ469" s="29"/>
      <c r="BHK469" s="29"/>
      <c r="BHL469" s="29"/>
      <c r="BHM469" s="29"/>
      <c r="BHN469" s="29"/>
      <c r="BHO469" s="29"/>
      <c r="BHP469" s="29"/>
      <c r="BHQ469" s="29"/>
      <c r="BHR469" s="29"/>
      <c r="BHS469" s="29"/>
      <c r="BHT469" s="29"/>
      <c r="BHU469" s="29"/>
      <c r="BHV469" s="29"/>
      <c r="BHW469" s="29"/>
      <c r="BHX469" s="29"/>
      <c r="BHY469" s="29"/>
      <c r="BHZ469" s="29"/>
      <c r="BIA469" s="29"/>
      <c r="BIB469" s="29"/>
      <c r="BIC469" s="29"/>
      <c r="BID469" s="29"/>
      <c r="BIE469" s="29"/>
      <c r="BIF469" s="29"/>
      <c r="BIG469" s="29"/>
      <c r="BIH469" s="29"/>
      <c r="BII469" s="29"/>
      <c r="BIJ469" s="29"/>
      <c r="BIK469" s="29"/>
      <c r="BIL469" s="29"/>
      <c r="BIM469" s="29"/>
      <c r="BIN469" s="29"/>
      <c r="BIO469" s="29"/>
      <c r="BIP469" s="29"/>
      <c r="BIQ469" s="29"/>
      <c r="BIR469" s="29"/>
      <c r="BIS469" s="29"/>
      <c r="BIT469" s="29"/>
      <c r="BIU469" s="29"/>
      <c r="BIV469" s="29"/>
      <c r="BIW469" s="29"/>
      <c r="BIX469" s="29"/>
      <c r="BIY469" s="29"/>
      <c r="BIZ469" s="29"/>
      <c r="BJA469" s="29"/>
      <c r="BJB469" s="29"/>
      <c r="BJC469" s="29"/>
      <c r="BJD469" s="29"/>
      <c r="BJE469" s="29"/>
      <c r="BJF469" s="29"/>
      <c r="BJG469" s="29"/>
      <c r="BJH469" s="29"/>
      <c r="BJI469" s="29"/>
      <c r="BJJ469" s="29"/>
      <c r="BJK469" s="29"/>
      <c r="BJL469" s="29"/>
      <c r="BJM469" s="29"/>
      <c r="BJN469" s="29"/>
      <c r="BJO469" s="29"/>
      <c r="BJP469" s="29"/>
      <c r="BJQ469" s="29"/>
      <c r="BJR469" s="29"/>
      <c r="BJS469" s="29"/>
      <c r="BJT469" s="29"/>
      <c r="BJU469" s="29"/>
      <c r="BJV469" s="29"/>
      <c r="BJW469" s="29"/>
      <c r="BJX469" s="29"/>
      <c r="BJY469" s="29"/>
      <c r="BJZ469" s="29"/>
      <c r="BKA469" s="29"/>
      <c r="BKB469" s="29"/>
      <c r="BKC469" s="29"/>
      <c r="BKD469" s="29"/>
      <c r="BKE469" s="29"/>
      <c r="BKF469" s="29"/>
      <c r="BKG469" s="29"/>
      <c r="BKH469" s="29"/>
      <c r="BKI469" s="29"/>
      <c r="BKJ469" s="29"/>
      <c r="BKK469" s="29"/>
      <c r="BKL469" s="29"/>
      <c r="BKM469" s="29"/>
      <c r="BKN469" s="29"/>
      <c r="BKO469" s="29"/>
      <c r="BKP469" s="29"/>
      <c r="BKQ469" s="29"/>
      <c r="BKR469" s="29"/>
      <c r="BKS469" s="29"/>
      <c r="BKT469" s="29"/>
      <c r="BKU469" s="29"/>
      <c r="BKV469" s="29"/>
      <c r="BKW469" s="29"/>
      <c r="BKX469" s="29"/>
      <c r="BKY469" s="29"/>
      <c r="BKZ469" s="29"/>
      <c r="BLA469" s="29"/>
      <c r="BLB469" s="29"/>
      <c r="BLC469" s="29"/>
      <c r="BLD469" s="29"/>
      <c r="BLE469" s="29"/>
      <c r="BLF469" s="29"/>
      <c r="BLG469" s="29"/>
      <c r="BLH469" s="29"/>
      <c r="BLI469" s="29"/>
      <c r="BLJ469" s="29"/>
      <c r="BLK469" s="29"/>
      <c r="BLL469" s="29"/>
      <c r="BLM469" s="29"/>
      <c r="BLN469" s="29"/>
      <c r="BLO469" s="29"/>
      <c r="BLP469" s="29"/>
      <c r="BLQ469" s="29"/>
      <c r="BLR469" s="29"/>
      <c r="BLS469" s="29"/>
      <c r="BLT469" s="29"/>
      <c r="BLU469" s="29"/>
      <c r="BLV469" s="29"/>
      <c r="BLW469" s="29"/>
      <c r="BLX469" s="29"/>
      <c r="BLY469" s="29"/>
      <c r="BLZ469" s="29"/>
      <c r="BMA469" s="29"/>
      <c r="BMB469" s="29"/>
      <c r="BMC469" s="29"/>
      <c r="BMD469" s="29"/>
      <c r="BME469" s="29"/>
      <c r="BMF469" s="29"/>
      <c r="BMG469" s="29"/>
      <c r="BMH469" s="29"/>
      <c r="BMI469" s="29"/>
      <c r="BMJ469" s="29"/>
      <c r="BMK469" s="29"/>
      <c r="BML469" s="29"/>
      <c r="BMM469" s="29"/>
      <c r="BMN469" s="29"/>
      <c r="BMO469" s="29"/>
      <c r="BMP469" s="29"/>
      <c r="BMQ469" s="29"/>
      <c r="BMR469" s="29"/>
      <c r="BMS469" s="29"/>
      <c r="BMT469" s="29"/>
      <c r="BMU469" s="29"/>
      <c r="BMV469" s="29"/>
      <c r="BMW469" s="29"/>
      <c r="BMX469" s="29"/>
      <c r="BMY469" s="29"/>
      <c r="BMZ469" s="29"/>
      <c r="BNA469" s="29"/>
      <c r="BNB469" s="29"/>
      <c r="BNC469" s="29"/>
      <c r="BND469" s="29"/>
      <c r="BNE469" s="29"/>
      <c r="BNF469" s="29"/>
      <c r="BNG469" s="29"/>
      <c r="BNH469" s="29"/>
      <c r="BNI469" s="29"/>
      <c r="BNJ469" s="29"/>
      <c r="BNK469" s="29"/>
      <c r="BNL469" s="29"/>
      <c r="BNM469" s="29"/>
      <c r="BNN469" s="29"/>
      <c r="BNO469" s="29"/>
      <c r="BNP469" s="29"/>
      <c r="BNQ469" s="29"/>
      <c r="BNR469" s="29"/>
      <c r="BNS469" s="29"/>
      <c r="BNT469" s="29"/>
      <c r="BNU469" s="29"/>
      <c r="BNV469" s="29"/>
      <c r="BNW469" s="29"/>
      <c r="BNX469" s="29"/>
      <c r="BNY469" s="29"/>
      <c r="BNZ469" s="29"/>
      <c r="BOA469" s="29"/>
      <c r="BOB469" s="29"/>
      <c r="BOC469" s="29"/>
      <c r="BOD469" s="29"/>
      <c r="BOE469" s="29"/>
      <c r="BOF469" s="29"/>
      <c r="BOG469" s="29"/>
      <c r="BOH469" s="29"/>
      <c r="BOI469" s="29"/>
      <c r="BOJ469" s="29"/>
      <c r="BOK469" s="29"/>
      <c r="BOL469" s="29"/>
      <c r="BOM469" s="29"/>
      <c r="BON469" s="29"/>
      <c r="BOO469" s="29"/>
      <c r="BOP469" s="29"/>
      <c r="BOQ469" s="29"/>
      <c r="BOR469" s="29"/>
      <c r="BOS469" s="29"/>
      <c r="BOT469" s="29"/>
      <c r="BOU469" s="29"/>
      <c r="BOV469" s="29"/>
      <c r="BOW469" s="29"/>
      <c r="BOX469" s="29"/>
      <c r="BOY469" s="29"/>
      <c r="BOZ469" s="29"/>
      <c r="BPA469" s="29"/>
      <c r="BPB469" s="29"/>
      <c r="BPC469" s="29"/>
      <c r="BPD469" s="29"/>
      <c r="BPE469" s="29"/>
      <c r="BPF469" s="29"/>
      <c r="BPG469" s="29"/>
      <c r="BPH469" s="29"/>
      <c r="BPI469" s="29"/>
      <c r="BPJ469" s="29"/>
      <c r="BPK469" s="29"/>
      <c r="BPL469" s="29"/>
      <c r="BPM469" s="29"/>
      <c r="BPN469" s="29"/>
      <c r="BPO469" s="29"/>
      <c r="BPP469" s="29"/>
      <c r="BPQ469" s="29"/>
      <c r="BPR469" s="29"/>
      <c r="BPS469" s="29"/>
      <c r="BPT469" s="29"/>
      <c r="BPU469" s="29"/>
      <c r="BPV469" s="29"/>
      <c r="BPW469" s="29"/>
      <c r="BPX469" s="29"/>
      <c r="BPY469" s="29"/>
      <c r="BPZ469" s="29"/>
      <c r="BQA469" s="29"/>
      <c r="BQB469" s="29"/>
      <c r="BQC469" s="29"/>
      <c r="BQD469" s="29"/>
      <c r="BQE469" s="29"/>
      <c r="BQF469" s="29"/>
      <c r="BQG469" s="29"/>
      <c r="BQH469" s="29"/>
      <c r="BQI469" s="29"/>
      <c r="BQJ469" s="29"/>
      <c r="BQK469" s="29"/>
      <c r="BQL469" s="29"/>
      <c r="BQM469" s="29"/>
      <c r="BQN469" s="29"/>
      <c r="BQO469" s="29"/>
      <c r="BQP469" s="29"/>
      <c r="BQQ469" s="29"/>
      <c r="BQR469" s="29"/>
      <c r="BQS469" s="29"/>
      <c r="BQT469" s="29"/>
      <c r="BQU469" s="29"/>
      <c r="BQV469" s="29"/>
      <c r="BQW469" s="29"/>
      <c r="BQX469" s="29"/>
      <c r="BQY469" s="29"/>
      <c r="BQZ469" s="29"/>
      <c r="BRA469" s="29"/>
      <c r="BRB469" s="29"/>
      <c r="BRC469" s="29"/>
      <c r="BRD469" s="29"/>
      <c r="BRE469" s="29"/>
      <c r="BRF469" s="29"/>
      <c r="BRG469" s="29"/>
      <c r="BRH469" s="29"/>
      <c r="BRI469" s="29"/>
      <c r="BRJ469" s="29"/>
      <c r="BRK469" s="29"/>
      <c r="BRL469" s="29"/>
      <c r="BRM469" s="29"/>
      <c r="BRN469" s="29"/>
      <c r="BRO469" s="29"/>
      <c r="BRP469" s="29"/>
      <c r="BRQ469" s="29"/>
      <c r="BRR469" s="29"/>
      <c r="BRS469" s="29"/>
      <c r="BRT469" s="29"/>
      <c r="BRU469" s="29"/>
      <c r="BRV469" s="29"/>
      <c r="BRW469" s="29"/>
      <c r="BRX469" s="29"/>
      <c r="BRY469" s="29"/>
      <c r="BRZ469" s="29"/>
      <c r="BSA469" s="29"/>
      <c r="BSB469" s="29"/>
      <c r="BSC469" s="29"/>
      <c r="BSD469" s="29"/>
      <c r="BSE469" s="29"/>
      <c r="BSF469" s="29"/>
      <c r="BSG469" s="29"/>
      <c r="BSH469" s="29"/>
      <c r="BSI469" s="29"/>
      <c r="BSJ469" s="29"/>
      <c r="BSK469" s="29"/>
      <c r="BSL469" s="29"/>
      <c r="BSM469" s="29"/>
      <c r="BSN469" s="29"/>
      <c r="BSO469" s="29"/>
      <c r="BSP469" s="29"/>
      <c r="BSQ469" s="29"/>
      <c r="BSR469" s="29"/>
      <c r="BSS469" s="29"/>
      <c r="BST469" s="29"/>
      <c r="BSU469" s="29"/>
      <c r="BSV469" s="29"/>
      <c r="BSW469" s="29"/>
      <c r="BSX469" s="29"/>
      <c r="BSY469" s="29"/>
      <c r="BSZ469" s="29"/>
      <c r="BTA469" s="29"/>
      <c r="BTB469" s="29"/>
      <c r="BTC469" s="29"/>
      <c r="BTD469" s="29"/>
      <c r="BTE469" s="29"/>
      <c r="BTF469" s="29"/>
      <c r="BTG469" s="29"/>
      <c r="BTH469" s="29"/>
      <c r="BTI469" s="29"/>
      <c r="BTJ469" s="29"/>
      <c r="BTK469" s="29"/>
      <c r="BTL469" s="29"/>
      <c r="BTM469" s="29"/>
      <c r="BTN469" s="29"/>
      <c r="BTO469" s="29"/>
      <c r="BTP469" s="29"/>
      <c r="BTQ469" s="29"/>
      <c r="BTR469" s="29"/>
      <c r="BTS469" s="29"/>
      <c r="BTT469" s="29"/>
      <c r="BTU469" s="29"/>
      <c r="BTV469" s="29"/>
      <c r="BTW469" s="29"/>
      <c r="BTX469" s="29"/>
      <c r="BTY469" s="29"/>
      <c r="BTZ469" s="29"/>
      <c r="BUA469" s="29"/>
      <c r="BUB469" s="29"/>
      <c r="BUC469" s="29"/>
      <c r="BUD469" s="29"/>
      <c r="BUE469" s="29"/>
      <c r="BUF469" s="29"/>
      <c r="BUG469" s="29"/>
      <c r="BUH469" s="29"/>
      <c r="BUI469" s="29"/>
      <c r="BUJ469" s="29"/>
      <c r="BUK469" s="29"/>
      <c r="BUL469" s="29"/>
      <c r="BUM469" s="29"/>
      <c r="BUN469" s="29"/>
      <c r="BUO469" s="29"/>
      <c r="BUP469" s="29"/>
      <c r="BUQ469" s="29"/>
      <c r="BUR469" s="29"/>
      <c r="BUS469" s="29"/>
      <c r="BUT469" s="29"/>
      <c r="BUU469" s="29"/>
      <c r="BUV469" s="29"/>
      <c r="BUW469" s="29"/>
      <c r="BUX469" s="29"/>
      <c r="BUY469" s="29"/>
      <c r="BUZ469" s="29"/>
      <c r="BVA469" s="29"/>
      <c r="BVB469" s="29"/>
      <c r="BVC469" s="29"/>
      <c r="BVD469" s="29"/>
      <c r="BVE469" s="29"/>
      <c r="BVF469" s="29"/>
      <c r="BVG469" s="29"/>
      <c r="BVH469" s="29"/>
      <c r="BVI469" s="29"/>
      <c r="BVJ469" s="29"/>
      <c r="BVK469" s="29"/>
      <c r="BVL469" s="29"/>
      <c r="BVM469" s="29"/>
      <c r="BVN469" s="29"/>
      <c r="BVO469" s="29"/>
      <c r="BVP469" s="29"/>
      <c r="BVQ469" s="29"/>
      <c r="BVR469" s="29"/>
      <c r="BVS469" s="29"/>
      <c r="BVT469" s="29"/>
      <c r="BVU469" s="29"/>
      <c r="BVV469" s="29"/>
      <c r="BVW469" s="29"/>
      <c r="BVX469" s="29"/>
      <c r="BVY469" s="29"/>
      <c r="BVZ469" s="29"/>
      <c r="BWA469" s="29"/>
      <c r="BWB469" s="29"/>
      <c r="BWC469" s="29"/>
      <c r="BWD469" s="29"/>
      <c r="BWE469" s="29"/>
      <c r="BWF469" s="29"/>
      <c r="BWG469" s="29"/>
      <c r="BWH469" s="29"/>
      <c r="BWI469" s="29"/>
      <c r="BWJ469" s="29"/>
      <c r="BWK469" s="29"/>
      <c r="BWL469" s="29"/>
      <c r="BWM469" s="29"/>
      <c r="BWN469" s="29"/>
      <c r="BWO469" s="29"/>
      <c r="BWP469" s="29"/>
      <c r="BWQ469" s="29"/>
      <c r="BWR469" s="29"/>
      <c r="BWS469" s="29"/>
      <c r="BWT469" s="29"/>
      <c r="BWU469" s="29"/>
      <c r="BWV469" s="29"/>
      <c r="BWW469" s="29"/>
      <c r="BWX469" s="29"/>
      <c r="BWY469" s="29"/>
      <c r="BWZ469" s="29"/>
      <c r="BXA469" s="29"/>
      <c r="BXB469" s="29"/>
      <c r="BXC469" s="29"/>
      <c r="BXD469" s="29"/>
      <c r="BXE469" s="29"/>
      <c r="BXF469" s="29"/>
      <c r="BXG469" s="29"/>
      <c r="BXH469" s="29"/>
      <c r="BXI469" s="29"/>
      <c r="BXJ469" s="29"/>
      <c r="BXK469" s="29"/>
      <c r="BXL469" s="29"/>
      <c r="BXM469" s="29"/>
      <c r="BXN469" s="29"/>
      <c r="BXO469" s="29"/>
      <c r="BXP469" s="29"/>
      <c r="BXQ469" s="29"/>
      <c r="BXR469" s="29"/>
      <c r="BXS469" s="29"/>
      <c r="BXT469" s="29"/>
      <c r="BXU469" s="29"/>
      <c r="BXV469" s="29"/>
      <c r="BXW469" s="29"/>
      <c r="BXX469" s="29"/>
      <c r="BXY469" s="29"/>
      <c r="BXZ469" s="29"/>
      <c r="BYA469" s="29"/>
      <c r="BYB469" s="29"/>
      <c r="BYC469" s="29"/>
      <c r="BYD469" s="29"/>
      <c r="BYE469" s="29"/>
      <c r="BYF469" s="29"/>
      <c r="BYG469" s="29"/>
      <c r="BYH469" s="29"/>
      <c r="BYI469" s="29"/>
      <c r="BYJ469" s="29"/>
      <c r="BYK469" s="29"/>
      <c r="BYL469" s="29"/>
      <c r="BYM469" s="29"/>
      <c r="BYN469" s="29"/>
      <c r="BYO469" s="29"/>
      <c r="BYP469" s="29"/>
      <c r="BYQ469" s="29"/>
      <c r="BYR469" s="29"/>
      <c r="BYS469" s="29"/>
      <c r="BYT469" s="29"/>
      <c r="BYU469" s="29"/>
      <c r="BYV469" s="29"/>
      <c r="BYW469" s="29"/>
      <c r="BYX469" s="29"/>
      <c r="BYY469" s="29"/>
      <c r="BYZ469" s="29"/>
      <c r="BZA469" s="29"/>
      <c r="BZB469" s="29"/>
      <c r="BZC469" s="29"/>
      <c r="BZD469" s="29"/>
      <c r="BZE469" s="29"/>
      <c r="BZF469" s="29"/>
      <c r="BZG469" s="29"/>
      <c r="BZH469" s="29"/>
      <c r="BZI469" s="29"/>
      <c r="BZJ469" s="29"/>
      <c r="BZK469" s="29"/>
      <c r="BZL469" s="29"/>
      <c r="BZM469" s="29"/>
      <c r="BZN469" s="29"/>
      <c r="BZO469" s="29"/>
      <c r="BZP469" s="29"/>
      <c r="BZQ469" s="29"/>
      <c r="BZR469" s="29"/>
      <c r="BZS469" s="29"/>
      <c r="BZT469" s="29"/>
      <c r="BZU469" s="29"/>
      <c r="BZV469" s="29"/>
      <c r="BZW469" s="29"/>
      <c r="BZX469" s="29"/>
      <c r="BZY469" s="29"/>
      <c r="BZZ469" s="29"/>
      <c r="CAA469" s="29"/>
      <c r="CAB469" s="29"/>
      <c r="CAC469" s="29"/>
      <c r="CAD469" s="29"/>
      <c r="CAE469" s="29"/>
      <c r="CAF469" s="29"/>
      <c r="CAG469" s="29"/>
      <c r="CAH469" s="29"/>
      <c r="CAI469" s="29"/>
      <c r="CAJ469" s="29"/>
      <c r="CAK469" s="29"/>
      <c r="CAL469" s="29"/>
      <c r="CAM469" s="29"/>
      <c r="CAN469" s="29"/>
      <c r="CAO469" s="29"/>
      <c r="CAP469" s="29"/>
      <c r="CAQ469" s="29"/>
      <c r="CAR469" s="29"/>
      <c r="CAS469" s="29"/>
      <c r="CAT469" s="29"/>
      <c r="CAU469" s="29"/>
      <c r="CAV469" s="29"/>
      <c r="CAW469" s="29"/>
      <c r="CAX469" s="29"/>
      <c r="CAY469" s="29"/>
      <c r="CAZ469" s="29"/>
      <c r="CBA469" s="29"/>
      <c r="CBB469" s="29"/>
      <c r="CBC469" s="29"/>
      <c r="CBD469" s="29"/>
      <c r="CBE469" s="29"/>
      <c r="CBF469" s="29"/>
      <c r="CBG469" s="29"/>
      <c r="CBH469" s="29"/>
      <c r="CBI469" s="29"/>
      <c r="CBJ469" s="29"/>
      <c r="CBK469" s="29"/>
      <c r="CBL469" s="29"/>
      <c r="CBM469" s="29"/>
      <c r="CBN469" s="29"/>
      <c r="CBO469" s="29"/>
      <c r="CBP469" s="29"/>
      <c r="CBQ469" s="29"/>
      <c r="CBR469" s="29"/>
      <c r="CBS469" s="29"/>
      <c r="CBT469" s="29"/>
      <c r="CBU469" s="29"/>
      <c r="CBV469" s="29"/>
      <c r="CBW469" s="29"/>
      <c r="CBX469" s="29"/>
      <c r="CBY469" s="29"/>
      <c r="CBZ469" s="29"/>
      <c r="CCA469" s="29"/>
      <c r="CCB469" s="29"/>
      <c r="CCC469" s="29"/>
      <c r="CCD469" s="29"/>
      <c r="CCE469" s="29"/>
      <c r="CCF469" s="29"/>
      <c r="CCG469" s="29"/>
      <c r="CCH469" s="29"/>
      <c r="CCI469" s="29"/>
      <c r="CCJ469" s="29"/>
      <c r="CCK469" s="29"/>
      <c r="CCL469" s="29"/>
      <c r="CCM469" s="29"/>
      <c r="CCN469" s="29"/>
      <c r="CCO469" s="29"/>
      <c r="CCP469" s="29"/>
      <c r="CCQ469" s="29"/>
      <c r="CCR469" s="29"/>
      <c r="CCS469" s="29"/>
      <c r="CCT469" s="29"/>
      <c r="CCU469" s="29"/>
      <c r="CCV469" s="29"/>
      <c r="CCW469" s="29"/>
      <c r="CCX469" s="29"/>
      <c r="CCY469" s="29"/>
      <c r="CCZ469" s="29"/>
      <c r="CDA469" s="29"/>
      <c r="CDB469" s="29"/>
      <c r="CDC469" s="29"/>
      <c r="CDD469" s="29"/>
      <c r="CDE469" s="29"/>
      <c r="CDF469" s="29"/>
      <c r="CDG469" s="29"/>
      <c r="CDH469" s="29"/>
      <c r="CDI469" s="29"/>
      <c r="CDJ469" s="29"/>
      <c r="CDK469" s="29"/>
      <c r="CDL469" s="29"/>
      <c r="CDM469" s="29"/>
      <c r="CDN469" s="29"/>
      <c r="CDO469" s="29"/>
      <c r="CDP469" s="29"/>
      <c r="CDQ469" s="29"/>
      <c r="CDR469" s="29"/>
      <c r="CDS469" s="29"/>
      <c r="CDT469" s="29"/>
      <c r="CDU469" s="29"/>
      <c r="CDV469" s="29"/>
      <c r="CDW469" s="29"/>
      <c r="CDX469" s="29"/>
      <c r="CDY469" s="29"/>
      <c r="CDZ469" s="29"/>
      <c r="CEA469" s="29"/>
      <c r="CEB469" s="29"/>
      <c r="CEC469" s="29"/>
      <c r="CED469" s="29"/>
      <c r="CEE469" s="29"/>
      <c r="CEF469" s="29"/>
      <c r="CEG469" s="29"/>
      <c r="CEH469" s="29"/>
      <c r="CEI469" s="29"/>
      <c r="CEJ469" s="29"/>
      <c r="CEK469" s="29"/>
      <c r="CEL469" s="29"/>
      <c r="CEM469" s="29"/>
      <c r="CEN469" s="29"/>
      <c r="CEO469" s="29"/>
      <c r="CEP469" s="29"/>
      <c r="CEQ469" s="29"/>
      <c r="CER469" s="29"/>
      <c r="CES469" s="29"/>
      <c r="CET469" s="29"/>
      <c r="CEU469" s="29"/>
      <c r="CEV469" s="29"/>
      <c r="CEW469" s="29"/>
      <c r="CEX469" s="29"/>
      <c r="CEY469" s="29"/>
      <c r="CEZ469" s="29"/>
      <c r="CFA469" s="29"/>
      <c r="CFB469" s="29"/>
      <c r="CFC469" s="29"/>
      <c r="CFD469" s="29"/>
      <c r="CFE469" s="29"/>
      <c r="CFF469" s="29"/>
      <c r="CFG469" s="29"/>
      <c r="CFH469" s="29"/>
      <c r="CFI469" s="29"/>
      <c r="CFJ469" s="29"/>
      <c r="CFK469" s="29"/>
      <c r="CFL469" s="29"/>
      <c r="CFM469" s="29"/>
      <c r="CFN469" s="29"/>
      <c r="CFO469" s="29"/>
      <c r="CFP469" s="29"/>
      <c r="CFQ469" s="29"/>
      <c r="CFR469" s="29"/>
      <c r="CFS469" s="29"/>
      <c r="CFT469" s="29"/>
      <c r="CFU469" s="29"/>
      <c r="CFV469" s="29"/>
      <c r="CFW469" s="29"/>
      <c r="CFX469" s="29"/>
      <c r="CFY469" s="29"/>
      <c r="CFZ469" s="29"/>
      <c r="CGA469" s="29"/>
      <c r="CGB469" s="29"/>
      <c r="CGC469" s="29"/>
      <c r="CGD469" s="29"/>
      <c r="CGE469" s="29"/>
      <c r="CGF469" s="29"/>
      <c r="CGG469" s="29"/>
      <c r="CGH469" s="29"/>
      <c r="CGI469" s="29"/>
      <c r="CGJ469" s="29"/>
      <c r="CGK469" s="29"/>
      <c r="CGL469" s="29"/>
      <c r="CGM469" s="29"/>
      <c r="CGN469" s="29"/>
      <c r="CGO469" s="29"/>
      <c r="CGP469" s="29"/>
      <c r="CGQ469" s="29"/>
      <c r="CGR469" s="29"/>
      <c r="CGS469" s="29"/>
      <c r="CGT469" s="29"/>
      <c r="CGU469" s="29"/>
      <c r="CGV469" s="29"/>
      <c r="CGW469" s="29"/>
      <c r="CGX469" s="29"/>
      <c r="CGY469" s="29"/>
      <c r="CGZ469" s="29"/>
      <c r="CHA469" s="29"/>
      <c r="CHB469" s="29"/>
      <c r="CHC469" s="29"/>
      <c r="CHD469" s="29"/>
      <c r="CHE469" s="29"/>
      <c r="CHF469" s="29"/>
      <c r="CHG469" s="29"/>
      <c r="CHH469" s="29"/>
      <c r="CHI469" s="29"/>
      <c r="CHJ469" s="29"/>
      <c r="CHK469" s="29"/>
      <c r="CHL469" s="29"/>
      <c r="CHM469" s="29"/>
      <c r="CHN469" s="29"/>
      <c r="CHO469" s="29"/>
      <c r="CHP469" s="29"/>
      <c r="CHQ469" s="29"/>
      <c r="CHR469" s="29"/>
      <c r="CHS469" s="29"/>
      <c r="CHT469" s="29"/>
      <c r="CHU469" s="29"/>
      <c r="CHV469" s="29"/>
      <c r="CHW469" s="29"/>
      <c r="CHX469" s="29"/>
      <c r="CHY469" s="29"/>
      <c r="CHZ469" s="29"/>
      <c r="CIA469" s="29"/>
      <c r="CIB469" s="29"/>
      <c r="CIC469" s="29"/>
      <c r="CID469" s="29"/>
      <c r="CIE469" s="29"/>
      <c r="CIF469" s="29"/>
      <c r="CIG469" s="29"/>
      <c r="CIH469" s="29"/>
      <c r="CII469" s="29"/>
      <c r="CIJ469" s="29"/>
      <c r="CIK469" s="29"/>
      <c r="CIL469" s="29"/>
      <c r="CIM469" s="29"/>
      <c r="CIN469" s="29"/>
      <c r="CIO469" s="29"/>
      <c r="CIP469" s="29"/>
      <c r="CIQ469" s="29"/>
      <c r="CIR469" s="29"/>
      <c r="CIS469" s="29"/>
      <c r="CIT469" s="29"/>
      <c r="CIU469" s="29"/>
      <c r="CIV469" s="29"/>
      <c r="CIW469" s="29"/>
      <c r="CIX469" s="29"/>
      <c r="CIY469" s="29"/>
      <c r="CIZ469" s="29"/>
      <c r="CJA469" s="29"/>
      <c r="CJB469" s="29"/>
      <c r="CJC469" s="29"/>
      <c r="CJD469" s="29"/>
      <c r="CJE469" s="29"/>
      <c r="CJF469" s="29"/>
      <c r="CJG469" s="29"/>
      <c r="CJH469" s="29"/>
      <c r="CJI469" s="29"/>
      <c r="CJJ469" s="29"/>
      <c r="CJK469" s="29"/>
      <c r="CJL469" s="29"/>
      <c r="CJM469" s="29"/>
      <c r="CJN469" s="29"/>
      <c r="CJO469" s="29"/>
      <c r="CJP469" s="29"/>
      <c r="CJQ469" s="29"/>
      <c r="CJR469" s="29"/>
      <c r="CJS469" s="29"/>
      <c r="CJT469" s="29"/>
      <c r="CJU469" s="29"/>
      <c r="CJV469" s="29"/>
      <c r="CJW469" s="29"/>
      <c r="CJX469" s="29"/>
      <c r="CJY469" s="29"/>
      <c r="CJZ469" s="29"/>
      <c r="CKA469" s="29"/>
      <c r="CKB469" s="29"/>
      <c r="CKC469" s="29"/>
      <c r="CKD469" s="29"/>
      <c r="CKE469" s="29"/>
      <c r="CKF469" s="29"/>
      <c r="CKG469" s="29"/>
      <c r="CKH469" s="29"/>
      <c r="CKI469" s="29"/>
      <c r="CKJ469" s="29"/>
      <c r="CKK469" s="29"/>
      <c r="CKL469" s="29"/>
      <c r="CKM469" s="29"/>
      <c r="CKN469" s="29"/>
      <c r="CKO469" s="29"/>
      <c r="CKP469" s="29"/>
      <c r="CKQ469" s="29"/>
      <c r="CKR469" s="29"/>
      <c r="CKS469" s="29"/>
      <c r="CKT469" s="29"/>
      <c r="CKU469" s="29"/>
      <c r="CKV469" s="29"/>
      <c r="CKW469" s="29"/>
      <c r="CKX469" s="29"/>
      <c r="CKY469" s="29"/>
      <c r="CKZ469" s="29"/>
      <c r="CLA469" s="29"/>
      <c r="CLB469" s="29"/>
      <c r="CLC469" s="29"/>
      <c r="CLD469" s="29"/>
      <c r="CLE469" s="29"/>
      <c r="CLF469" s="29"/>
      <c r="CLG469" s="29"/>
      <c r="CLH469" s="29"/>
      <c r="CLI469" s="29"/>
      <c r="CLJ469" s="29"/>
      <c r="CLK469" s="29"/>
      <c r="CLL469" s="29"/>
      <c r="CLM469" s="29"/>
      <c r="CLN469" s="29"/>
      <c r="CLO469" s="29"/>
      <c r="CLP469" s="29"/>
      <c r="CLQ469" s="29"/>
      <c r="CLR469" s="29"/>
      <c r="CLS469" s="29"/>
      <c r="CLT469" s="29"/>
      <c r="CLU469" s="29"/>
      <c r="CLV469" s="29"/>
      <c r="CLW469" s="29"/>
      <c r="CLX469" s="29"/>
      <c r="CLY469" s="29"/>
      <c r="CLZ469" s="29"/>
      <c r="CMA469" s="29"/>
      <c r="CMB469" s="29"/>
      <c r="CMC469" s="29"/>
      <c r="CMD469" s="29"/>
      <c r="CME469" s="29"/>
      <c r="CMF469" s="29"/>
      <c r="CMG469" s="29"/>
      <c r="CMH469" s="29"/>
      <c r="CMI469" s="29"/>
      <c r="CMJ469" s="29"/>
      <c r="CMK469" s="29"/>
      <c r="CML469" s="29"/>
      <c r="CMM469" s="29"/>
      <c r="CMN469" s="29"/>
      <c r="CMO469" s="29"/>
      <c r="CMP469" s="29"/>
      <c r="CMQ469" s="29"/>
      <c r="CMR469" s="29"/>
      <c r="CMS469" s="29"/>
      <c r="CMT469" s="29"/>
      <c r="CMU469" s="29"/>
      <c r="CMV469" s="29"/>
      <c r="CMW469" s="29"/>
      <c r="CMX469" s="29"/>
      <c r="CMY469" s="29"/>
      <c r="CMZ469" s="29"/>
      <c r="CNA469" s="29"/>
      <c r="CNB469" s="29"/>
      <c r="CNC469" s="29"/>
      <c r="CND469" s="29"/>
      <c r="CNE469" s="29"/>
      <c r="CNF469" s="29"/>
      <c r="CNG469" s="29"/>
      <c r="CNH469" s="29"/>
      <c r="CNI469" s="29"/>
      <c r="CNJ469" s="29"/>
      <c r="CNK469" s="29"/>
      <c r="CNL469" s="29"/>
      <c r="CNM469" s="29"/>
      <c r="CNN469" s="29"/>
      <c r="CNO469" s="29"/>
      <c r="CNP469" s="29"/>
      <c r="CNQ469" s="29"/>
      <c r="CNR469" s="29"/>
      <c r="CNS469" s="29"/>
      <c r="CNT469" s="29"/>
      <c r="CNU469" s="29"/>
      <c r="CNV469" s="29"/>
      <c r="CNW469" s="29"/>
      <c r="CNX469" s="29"/>
      <c r="CNY469" s="29"/>
      <c r="CNZ469" s="29"/>
      <c r="COA469" s="29"/>
      <c r="COB469" s="29"/>
      <c r="COC469" s="29"/>
      <c r="COD469" s="29"/>
      <c r="COE469" s="29"/>
      <c r="COF469" s="29"/>
      <c r="COG469" s="29"/>
      <c r="COH469" s="29"/>
      <c r="COI469" s="29"/>
      <c r="COJ469" s="29"/>
      <c r="COK469" s="29"/>
      <c r="COL469" s="29"/>
      <c r="COM469" s="29"/>
      <c r="CON469" s="29"/>
      <c r="COO469" s="29"/>
      <c r="COP469" s="29"/>
      <c r="COQ469" s="29"/>
      <c r="COR469" s="29"/>
      <c r="COS469" s="29"/>
      <c r="COT469" s="29"/>
      <c r="COU469" s="29"/>
      <c r="COV469" s="29"/>
      <c r="COW469" s="29"/>
      <c r="COX469" s="29"/>
      <c r="COY469" s="29"/>
      <c r="COZ469" s="29"/>
      <c r="CPA469" s="29"/>
      <c r="CPB469" s="29"/>
      <c r="CPC469" s="29"/>
      <c r="CPD469" s="29"/>
      <c r="CPE469" s="29"/>
      <c r="CPF469" s="29"/>
      <c r="CPG469" s="29"/>
      <c r="CPH469" s="29"/>
      <c r="CPI469" s="29"/>
      <c r="CPJ469" s="29"/>
      <c r="CPK469" s="29"/>
      <c r="CPL469" s="29"/>
      <c r="CPM469" s="29"/>
      <c r="CPN469" s="29"/>
      <c r="CPO469" s="29"/>
      <c r="CPP469" s="29"/>
      <c r="CPQ469" s="29"/>
      <c r="CPR469" s="29"/>
      <c r="CPS469" s="29"/>
      <c r="CPT469" s="29"/>
      <c r="CPU469" s="29"/>
      <c r="CPV469" s="29"/>
      <c r="CPW469" s="29"/>
      <c r="CPX469" s="29"/>
      <c r="CPY469" s="29"/>
      <c r="CPZ469" s="29"/>
      <c r="CQA469" s="29"/>
      <c r="CQB469" s="29"/>
      <c r="CQC469" s="29"/>
      <c r="CQD469" s="29"/>
      <c r="CQE469" s="29"/>
      <c r="CQF469" s="29"/>
      <c r="CQG469" s="29"/>
      <c r="CQH469" s="29"/>
      <c r="CQI469" s="29"/>
      <c r="CQJ469" s="29"/>
      <c r="CQK469" s="29"/>
      <c r="CQL469" s="29"/>
      <c r="CQM469" s="29"/>
      <c r="CQN469" s="29"/>
      <c r="CQO469" s="29"/>
      <c r="CQP469" s="29"/>
      <c r="CQQ469" s="29"/>
      <c r="CQR469" s="29"/>
      <c r="CQS469" s="29"/>
      <c r="CQT469" s="29"/>
      <c r="CQU469" s="29"/>
      <c r="CQV469" s="29"/>
      <c r="CQW469" s="29"/>
      <c r="CQX469" s="29"/>
      <c r="CQY469" s="29"/>
      <c r="CQZ469" s="29"/>
      <c r="CRA469" s="29"/>
      <c r="CRB469" s="29"/>
      <c r="CRC469" s="29"/>
      <c r="CRD469" s="29"/>
      <c r="CRE469" s="29"/>
      <c r="CRF469" s="29"/>
      <c r="CRG469" s="29"/>
      <c r="CRH469" s="29"/>
      <c r="CRI469" s="29"/>
      <c r="CRJ469" s="29"/>
      <c r="CRK469" s="29"/>
      <c r="CRL469" s="29"/>
      <c r="CRM469" s="29"/>
      <c r="CRN469" s="29"/>
      <c r="CRO469" s="29"/>
      <c r="CRP469" s="29"/>
      <c r="CRQ469" s="29"/>
      <c r="CRR469" s="29"/>
      <c r="CRS469" s="29"/>
      <c r="CRT469" s="29"/>
      <c r="CRU469" s="29"/>
      <c r="CRV469" s="29"/>
      <c r="CRW469" s="29"/>
      <c r="CRX469" s="29"/>
      <c r="CRY469" s="29"/>
      <c r="CRZ469" s="29"/>
      <c r="CSA469" s="29"/>
      <c r="CSB469" s="29"/>
      <c r="CSC469" s="29"/>
      <c r="CSD469" s="29"/>
      <c r="CSE469" s="29"/>
      <c r="CSF469" s="29"/>
      <c r="CSG469" s="29"/>
      <c r="CSH469" s="29"/>
      <c r="CSI469" s="29"/>
      <c r="CSJ469" s="29"/>
      <c r="CSK469" s="29"/>
      <c r="CSL469" s="29"/>
      <c r="CSM469" s="29"/>
      <c r="CSN469" s="29"/>
      <c r="CSO469" s="29"/>
      <c r="CSP469" s="29"/>
      <c r="CSQ469" s="29"/>
      <c r="CSR469" s="29"/>
      <c r="CSS469" s="29"/>
      <c r="CST469" s="29"/>
      <c r="CSU469" s="29"/>
      <c r="CSV469" s="29"/>
      <c r="CSW469" s="29"/>
      <c r="CSX469" s="29"/>
      <c r="CSY469" s="29"/>
      <c r="CSZ469" s="29"/>
      <c r="CTA469" s="29"/>
      <c r="CTB469" s="29"/>
      <c r="CTC469" s="29"/>
      <c r="CTD469" s="29"/>
      <c r="CTE469" s="29"/>
      <c r="CTF469" s="29"/>
      <c r="CTG469" s="29"/>
      <c r="CTH469" s="29"/>
      <c r="CTI469" s="29"/>
      <c r="CTJ469" s="29"/>
      <c r="CTK469" s="29"/>
      <c r="CTL469" s="29"/>
      <c r="CTM469" s="29"/>
      <c r="CTN469" s="29"/>
      <c r="CTO469" s="29"/>
      <c r="CTP469" s="29"/>
      <c r="CTQ469" s="29"/>
      <c r="CTR469" s="29"/>
      <c r="CTS469" s="29"/>
      <c r="CTT469" s="29"/>
      <c r="CTU469" s="29"/>
      <c r="CTV469" s="29"/>
      <c r="CTW469" s="29"/>
      <c r="CTX469" s="29"/>
      <c r="CTY469" s="29"/>
      <c r="CTZ469" s="29"/>
      <c r="CUA469" s="29"/>
      <c r="CUB469" s="29"/>
      <c r="CUC469" s="29"/>
      <c r="CUD469" s="29"/>
      <c r="CUE469" s="29"/>
      <c r="CUF469" s="29"/>
      <c r="CUG469" s="29"/>
      <c r="CUH469" s="29"/>
      <c r="CUI469" s="29"/>
      <c r="CUJ469" s="29"/>
      <c r="CUK469" s="29"/>
      <c r="CUL469" s="29"/>
      <c r="CUM469" s="29"/>
      <c r="CUN469" s="29"/>
      <c r="CUO469" s="29"/>
      <c r="CUP469" s="29"/>
      <c r="CUQ469" s="29"/>
      <c r="CUR469" s="29"/>
      <c r="CUS469" s="29"/>
      <c r="CUT469" s="29"/>
      <c r="CUU469" s="29"/>
      <c r="CUV469" s="29"/>
      <c r="CUW469" s="29"/>
      <c r="CUX469" s="29"/>
      <c r="CUY469" s="29"/>
      <c r="CUZ469" s="29"/>
      <c r="CVA469" s="29"/>
      <c r="CVB469" s="29"/>
      <c r="CVC469" s="29"/>
      <c r="CVD469" s="29"/>
      <c r="CVE469" s="29"/>
      <c r="CVF469" s="29"/>
      <c r="CVG469" s="29"/>
      <c r="CVH469" s="29"/>
      <c r="CVI469" s="29"/>
      <c r="CVJ469" s="29"/>
      <c r="CVK469" s="29"/>
      <c r="CVL469" s="29"/>
      <c r="CVM469" s="29"/>
      <c r="CVN469" s="29"/>
      <c r="CVO469" s="29"/>
      <c r="CVP469" s="29"/>
      <c r="CVQ469" s="29"/>
      <c r="CVR469" s="29"/>
      <c r="CVS469" s="29"/>
      <c r="CVT469" s="29"/>
      <c r="CVU469" s="29"/>
      <c r="CVV469" s="29"/>
      <c r="CVW469" s="29"/>
      <c r="CVX469" s="29"/>
      <c r="CVY469" s="29"/>
      <c r="CVZ469" s="29"/>
      <c r="CWA469" s="29"/>
      <c r="CWB469" s="29"/>
      <c r="CWC469" s="29"/>
      <c r="CWD469" s="29"/>
      <c r="CWE469" s="29"/>
      <c r="CWF469" s="29"/>
      <c r="CWG469" s="29"/>
      <c r="CWH469" s="29"/>
      <c r="CWI469" s="29"/>
      <c r="CWJ469" s="29"/>
      <c r="CWK469" s="29"/>
      <c r="CWL469" s="29"/>
      <c r="CWM469" s="29"/>
      <c r="CWN469" s="29"/>
      <c r="CWO469" s="29"/>
      <c r="CWP469" s="29"/>
      <c r="CWQ469" s="29"/>
      <c r="CWR469" s="29"/>
      <c r="CWS469" s="29"/>
      <c r="CWT469" s="29"/>
      <c r="CWU469" s="29"/>
      <c r="CWV469" s="29"/>
      <c r="CWW469" s="29"/>
      <c r="CWX469" s="29"/>
      <c r="CWY469" s="29"/>
      <c r="CWZ469" s="29"/>
      <c r="CXA469" s="29"/>
      <c r="CXB469" s="29"/>
      <c r="CXC469" s="29"/>
      <c r="CXD469" s="29"/>
      <c r="CXE469" s="29"/>
      <c r="CXF469" s="29"/>
      <c r="CXG469" s="29"/>
      <c r="CXH469" s="29"/>
      <c r="CXI469" s="29"/>
      <c r="CXJ469" s="29"/>
      <c r="CXK469" s="29"/>
      <c r="CXL469" s="29"/>
      <c r="CXM469" s="29"/>
      <c r="CXN469" s="29"/>
      <c r="CXO469" s="29"/>
      <c r="CXP469" s="29"/>
      <c r="CXQ469" s="29"/>
      <c r="CXR469" s="29"/>
      <c r="CXS469" s="29"/>
      <c r="CXT469" s="29"/>
      <c r="CXU469" s="29"/>
      <c r="CXV469" s="29"/>
      <c r="CXW469" s="29"/>
      <c r="CXX469" s="29"/>
      <c r="CXY469" s="29"/>
      <c r="CXZ469" s="29"/>
      <c r="CYA469" s="29"/>
      <c r="CYB469" s="29"/>
      <c r="CYC469" s="29"/>
      <c r="CYD469" s="29"/>
      <c r="CYE469" s="29"/>
      <c r="CYF469" s="29"/>
      <c r="CYG469" s="29"/>
      <c r="CYH469" s="29"/>
      <c r="CYI469" s="29"/>
      <c r="CYJ469" s="29"/>
      <c r="CYK469" s="29"/>
      <c r="CYL469" s="29"/>
      <c r="CYM469" s="29"/>
      <c r="CYN469" s="29"/>
      <c r="CYO469" s="29"/>
      <c r="CYP469" s="29"/>
      <c r="CYQ469" s="29"/>
      <c r="CYR469" s="29"/>
      <c r="CYS469" s="29"/>
      <c r="CYT469" s="29"/>
      <c r="CYU469" s="29"/>
      <c r="CYV469" s="29"/>
      <c r="CYW469" s="29"/>
      <c r="CYX469" s="29"/>
      <c r="CYY469" s="29"/>
      <c r="CYZ469" s="29"/>
      <c r="CZA469" s="29"/>
      <c r="CZB469" s="29"/>
      <c r="CZC469" s="29"/>
      <c r="CZD469" s="29"/>
      <c r="CZE469" s="29"/>
      <c r="CZF469" s="29"/>
      <c r="CZG469" s="29"/>
      <c r="CZH469" s="29"/>
      <c r="CZI469" s="29"/>
      <c r="CZJ469" s="29"/>
      <c r="CZK469" s="29"/>
      <c r="CZL469" s="29"/>
      <c r="CZM469" s="29"/>
      <c r="CZN469" s="29"/>
      <c r="CZO469" s="29"/>
      <c r="CZP469" s="29"/>
      <c r="CZQ469" s="29"/>
      <c r="CZR469" s="29"/>
      <c r="CZS469" s="29"/>
      <c r="CZT469" s="29"/>
      <c r="CZU469" s="29"/>
      <c r="CZV469" s="29"/>
      <c r="CZW469" s="29"/>
      <c r="CZX469" s="29"/>
      <c r="CZY469" s="29"/>
      <c r="CZZ469" s="29"/>
      <c r="DAA469" s="29"/>
      <c r="DAB469" s="29"/>
      <c r="DAC469" s="29"/>
      <c r="DAD469" s="29"/>
      <c r="DAE469" s="29"/>
      <c r="DAF469" s="29"/>
      <c r="DAG469" s="29"/>
      <c r="DAH469" s="29"/>
      <c r="DAI469" s="29"/>
      <c r="DAJ469" s="29"/>
      <c r="DAK469" s="29"/>
      <c r="DAL469" s="29"/>
      <c r="DAM469" s="29"/>
      <c r="DAN469" s="29"/>
      <c r="DAO469" s="29"/>
      <c r="DAP469" s="29"/>
      <c r="DAQ469" s="29"/>
      <c r="DAR469" s="29"/>
      <c r="DAS469" s="29"/>
      <c r="DAT469" s="29"/>
      <c r="DAU469" s="29"/>
      <c r="DAV469" s="29"/>
      <c r="DAW469" s="29"/>
      <c r="DAX469" s="29"/>
      <c r="DAY469" s="29"/>
      <c r="DAZ469" s="29"/>
      <c r="DBA469" s="29"/>
      <c r="DBB469" s="29"/>
      <c r="DBC469" s="29"/>
      <c r="DBD469" s="29"/>
      <c r="DBE469" s="29"/>
      <c r="DBF469" s="29"/>
      <c r="DBG469" s="29"/>
      <c r="DBH469" s="29"/>
      <c r="DBI469" s="29"/>
      <c r="DBJ469" s="29"/>
      <c r="DBK469" s="29"/>
      <c r="DBL469" s="29"/>
      <c r="DBM469" s="29"/>
      <c r="DBN469" s="29"/>
      <c r="DBO469" s="29"/>
      <c r="DBP469" s="29"/>
      <c r="DBQ469" s="29"/>
      <c r="DBR469" s="29"/>
      <c r="DBS469" s="29"/>
      <c r="DBT469" s="29"/>
      <c r="DBU469" s="29"/>
      <c r="DBV469" s="29"/>
      <c r="DBW469" s="29"/>
      <c r="DBX469" s="29"/>
      <c r="DBY469" s="29"/>
      <c r="DBZ469" s="29"/>
      <c r="DCA469" s="29"/>
      <c r="DCB469" s="29"/>
      <c r="DCC469" s="29"/>
      <c r="DCD469" s="29"/>
      <c r="DCE469" s="29"/>
      <c r="DCF469" s="29"/>
      <c r="DCG469" s="29"/>
      <c r="DCH469" s="29"/>
      <c r="DCI469" s="29"/>
      <c r="DCJ469" s="29"/>
      <c r="DCK469" s="29"/>
      <c r="DCL469" s="29"/>
      <c r="DCM469" s="29"/>
      <c r="DCN469" s="29"/>
      <c r="DCO469" s="29"/>
      <c r="DCP469" s="29"/>
      <c r="DCQ469" s="29"/>
      <c r="DCR469" s="29"/>
      <c r="DCS469" s="29"/>
      <c r="DCT469" s="29"/>
      <c r="DCU469" s="29"/>
      <c r="DCV469" s="29"/>
      <c r="DCW469" s="29"/>
      <c r="DCX469" s="29"/>
      <c r="DCY469" s="29"/>
      <c r="DCZ469" s="29"/>
      <c r="DDA469" s="29"/>
      <c r="DDB469" s="29"/>
      <c r="DDC469" s="29"/>
      <c r="DDD469" s="29"/>
      <c r="DDE469" s="29"/>
      <c r="DDF469" s="29"/>
      <c r="DDG469" s="29"/>
      <c r="DDH469" s="29"/>
      <c r="DDI469" s="29"/>
      <c r="DDJ469" s="29"/>
      <c r="DDK469" s="29"/>
      <c r="DDL469" s="29"/>
      <c r="DDM469" s="29"/>
      <c r="DDN469" s="29"/>
      <c r="DDO469" s="29"/>
      <c r="DDP469" s="29"/>
      <c r="DDQ469" s="29"/>
      <c r="DDR469" s="29"/>
      <c r="DDS469" s="29"/>
      <c r="DDT469" s="29"/>
      <c r="DDU469" s="29"/>
      <c r="DDV469" s="29"/>
      <c r="DDW469" s="29"/>
      <c r="DDX469" s="29"/>
      <c r="DDY469" s="29"/>
      <c r="DDZ469" s="29"/>
      <c r="DEA469" s="29"/>
      <c r="DEB469" s="29"/>
      <c r="DEC469" s="29"/>
      <c r="DED469" s="29"/>
      <c r="DEE469" s="29"/>
      <c r="DEF469" s="29"/>
      <c r="DEG469" s="29"/>
      <c r="DEH469" s="29"/>
      <c r="DEI469" s="29"/>
      <c r="DEJ469" s="29"/>
      <c r="DEK469" s="29"/>
      <c r="DEL469" s="29"/>
      <c r="DEM469" s="29"/>
      <c r="DEN469" s="29"/>
      <c r="DEO469" s="29"/>
      <c r="DEP469" s="29"/>
      <c r="DEQ469" s="29"/>
      <c r="DER469" s="29"/>
      <c r="DES469" s="29"/>
      <c r="DET469" s="29"/>
      <c r="DEU469" s="29"/>
      <c r="DEV469" s="29"/>
      <c r="DEW469" s="29"/>
      <c r="DEX469" s="29"/>
      <c r="DEY469" s="29"/>
      <c r="DEZ469" s="29"/>
      <c r="DFA469" s="29"/>
      <c r="DFB469" s="29"/>
      <c r="DFC469" s="29"/>
      <c r="DFD469" s="29"/>
      <c r="DFE469" s="29"/>
      <c r="DFF469" s="29"/>
      <c r="DFG469" s="29"/>
      <c r="DFH469" s="29"/>
      <c r="DFI469" s="29"/>
      <c r="DFJ469" s="29"/>
      <c r="DFK469" s="29"/>
      <c r="DFL469" s="29"/>
      <c r="DFM469" s="29"/>
      <c r="DFN469" s="29"/>
      <c r="DFO469" s="29"/>
      <c r="DFP469" s="29"/>
      <c r="DFQ469" s="29"/>
      <c r="DFR469" s="29"/>
      <c r="DFS469" s="29"/>
      <c r="DFT469" s="29"/>
      <c r="DFU469" s="29"/>
      <c r="DFV469" s="29"/>
      <c r="DFW469" s="29"/>
      <c r="DFX469" s="29"/>
      <c r="DFY469" s="29"/>
      <c r="DFZ469" s="29"/>
      <c r="DGA469" s="29"/>
      <c r="DGB469" s="29"/>
      <c r="DGC469" s="29"/>
      <c r="DGD469" s="29"/>
      <c r="DGE469" s="29"/>
      <c r="DGF469" s="29"/>
      <c r="DGG469" s="29"/>
      <c r="DGH469" s="29"/>
      <c r="DGI469" s="29"/>
      <c r="DGJ469" s="29"/>
      <c r="DGK469" s="29"/>
      <c r="DGL469" s="29"/>
      <c r="DGM469" s="29"/>
      <c r="DGN469" s="29"/>
      <c r="DGO469" s="29"/>
      <c r="DGP469" s="29"/>
      <c r="DGQ469" s="29"/>
      <c r="DGR469" s="29"/>
      <c r="DGS469" s="29"/>
      <c r="DGT469" s="29"/>
      <c r="DGU469" s="29"/>
      <c r="DGV469" s="29"/>
      <c r="DGW469" s="29"/>
      <c r="DGX469" s="29"/>
      <c r="DGY469" s="29"/>
      <c r="DGZ469" s="29"/>
      <c r="DHA469" s="29"/>
      <c r="DHB469" s="29"/>
      <c r="DHC469" s="29"/>
      <c r="DHD469" s="29"/>
      <c r="DHE469" s="29"/>
      <c r="DHF469" s="29"/>
      <c r="DHG469" s="29"/>
      <c r="DHH469" s="29"/>
      <c r="DHI469" s="29"/>
      <c r="DHJ469" s="29"/>
      <c r="DHK469" s="29"/>
      <c r="DHL469" s="29"/>
      <c r="DHM469" s="29"/>
      <c r="DHN469" s="29"/>
      <c r="DHO469" s="29"/>
      <c r="DHP469" s="29"/>
      <c r="DHQ469" s="29"/>
      <c r="DHR469" s="29"/>
      <c r="DHS469" s="29"/>
      <c r="DHT469" s="29"/>
      <c r="DHU469" s="29"/>
      <c r="DHV469" s="29"/>
      <c r="DHW469" s="29"/>
      <c r="DHX469" s="29"/>
      <c r="DHY469" s="29"/>
      <c r="DHZ469" s="29"/>
      <c r="DIA469" s="29"/>
      <c r="DIB469" s="29"/>
      <c r="DIC469" s="29"/>
      <c r="DID469" s="29"/>
      <c r="DIE469" s="29"/>
      <c r="DIF469" s="29"/>
      <c r="DIG469" s="29"/>
      <c r="DIH469" s="29"/>
      <c r="DII469" s="29"/>
      <c r="DIJ469" s="29"/>
      <c r="DIK469" s="29"/>
      <c r="DIL469" s="29"/>
      <c r="DIM469" s="29"/>
      <c r="DIN469" s="29"/>
      <c r="DIO469" s="29"/>
      <c r="DIP469" s="29"/>
      <c r="DIQ469" s="29"/>
      <c r="DIR469" s="29"/>
      <c r="DIS469" s="29"/>
      <c r="DIT469" s="29"/>
      <c r="DIU469" s="29"/>
      <c r="DIV469" s="29"/>
      <c r="DIW469" s="29"/>
      <c r="DIX469" s="29"/>
      <c r="DIY469" s="29"/>
      <c r="DIZ469" s="29"/>
      <c r="DJA469" s="29"/>
      <c r="DJB469" s="29"/>
      <c r="DJC469" s="29"/>
      <c r="DJD469" s="29"/>
      <c r="DJE469" s="29"/>
      <c r="DJF469" s="29"/>
      <c r="DJG469" s="29"/>
      <c r="DJH469" s="29"/>
      <c r="DJI469" s="29"/>
      <c r="DJJ469" s="29"/>
      <c r="DJK469" s="29"/>
      <c r="DJL469" s="29"/>
      <c r="DJM469" s="29"/>
      <c r="DJN469" s="29"/>
      <c r="DJO469" s="29"/>
      <c r="DJP469" s="29"/>
      <c r="DJQ469" s="29"/>
      <c r="DJR469" s="29"/>
      <c r="DJS469" s="29"/>
      <c r="DJT469" s="29"/>
      <c r="DJU469" s="29"/>
      <c r="DJV469" s="29"/>
      <c r="DJW469" s="29"/>
      <c r="DJX469" s="29"/>
      <c r="DJY469" s="29"/>
      <c r="DJZ469" s="29"/>
      <c r="DKA469" s="29"/>
      <c r="DKB469" s="29"/>
      <c r="DKC469" s="29"/>
      <c r="DKD469" s="29"/>
      <c r="DKE469" s="29"/>
      <c r="DKF469" s="29"/>
      <c r="DKG469" s="29"/>
      <c r="DKH469" s="29"/>
      <c r="DKI469" s="29"/>
      <c r="DKJ469" s="29"/>
      <c r="DKK469" s="29"/>
      <c r="DKL469" s="29"/>
      <c r="DKM469" s="29"/>
      <c r="DKN469" s="29"/>
      <c r="DKO469" s="29"/>
      <c r="DKP469" s="29"/>
      <c r="DKQ469" s="29"/>
      <c r="DKR469" s="29"/>
      <c r="DKS469" s="29"/>
      <c r="DKT469" s="29"/>
      <c r="DKU469" s="29"/>
      <c r="DKV469" s="29"/>
      <c r="DKW469" s="29"/>
      <c r="DKX469" s="29"/>
      <c r="DKY469" s="29"/>
      <c r="DKZ469" s="29"/>
      <c r="DLA469" s="29"/>
      <c r="DLB469" s="29"/>
      <c r="DLC469" s="29"/>
      <c r="DLD469" s="29"/>
      <c r="DLE469" s="29"/>
      <c r="DLF469" s="29"/>
      <c r="DLG469" s="29"/>
      <c r="DLH469" s="29"/>
      <c r="DLI469" s="29"/>
      <c r="DLJ469" s="29"/>
      <c r="DLK469" s="29"/>
      <c r="DLL469" s="29"/>
      <c r="DLM469" s="29"/>
      <c r="DLN469" s="29"/>
      <c r="DLO469" s="29"/>
      <c r="DLP469" s="29"/>
      <c r="DLQ469" s="29"/>
      <c r="DLR469" s="29"/>
      <c r="DLS469" s="29"/>
      <c r="DLT469" s="29"/>
      <c r="DLU469" s="29"/>
      <c r="DLV469" s="29"/>
      <c r="DLW469" s="29"/>
      <c r="DLX469" s="29"/>
      <c r="DLY469" s="29"/>
      <c r="DLZ469" s="29"/>
      <c r="DMA469" s="29"/>
      <c r="DMB469" s="29"/>
      <c r="DMC469" s="29"/>
      <c r="DMD469" s="29"/>
      <c r="DME469" s="29"/>
      <c r="DMF469" s="29"/>
      <c r="DMG469" s="29"/>
      <c r="DMH469" s="29"/>
      <c r="DMI469" s="29"/>
      <c r="DMJ469" s="29"/>
      <c r="DMK469" s="29"/>
      <c r="DML469" s="29"/>
      <c r="DMM469" s="29"/>
      <c r="DMN469" s="29"/>
      <c r="DMO469" s="29"/>
      <c r="DMP469" s="29"/>
      <c r="DMQ469" s="29"/>
      <c r="DMR469" s="29"/>
      <c r="DMS469" s="29"/>
      <c r="DMT469" s="29"/>
      <c r="DMU469" s="29"/>
      <c r="DMV469" s="29"/>
      <c r="DMW469" s="29"/>
      <c r="DMX469" s="29"/>
      <c r="DMY469" s="29"/>
      <c r="DMZ469" s="29"/>
      <c r="DNA469" s="29"/>
      <c r="DNB469" s="29"/>
      <c r="DNC469" s="29"/>
      <c r="DND469" s="29"/>
      <c r="DNE469" s="29"/>
      <c r="DNF469" s="29"/>
      <c r="DNG469" s="29"/>
      <c r="DNH469" s="29"/>
      <c r="DNI469" s="29"/>
      <c r="DNJ469" s="29"/>
      <c r="DNK469" s="29"/>
      <c r="DNL469" s="29"/>
      <c r="DNM469" s="29"/>
      <c r="DNN469" s="29"/>
      <c r="DNO469" s="29"/>
      <c r="DNP469" s="29"/>
      <c r="DNQ469" s="29"/>
      <c r="DNR469" s="29"/>
      <c r="DNS469" s="29"/>
      <c r="DNT469" s="29"/>
      <c r="DNU469" s="29"/>
      <c r="DNV469" s="29"/>
      <c r="DNW469" s="29"/>
      <c r="DNX469" s="29"/>
      <c r="DNY469" s="29"/>
      <c r="DNZ469" s="29"/>
      <c r="DOA469" s="29"/>
      <c r="DOB469" s="29"/>
      <c r="DOC469" s="29"/>
      <c r="DOD469" s="29"/>
      <c r="DOE469" s="29"/>
      <c r="DOF469" s="29"/>
      <c r="DOG469" s="29"/>
      <c r="DOH469" s="29"/>
      <c r="DOI469" s="29"/>
      <c r="DOJ469" s="29"/>
      <c r="DOK469" s="29"/>
      <c r="DOL469" s="29"/>
      <c r="DOM469" s="29"/>
      <c r="DON469" s="29"/>
      <c r="DOO469" s="29"/>
      <c r="DOP469" s="29"/>
      <c r="DOQ469" s="29"/>
      <c r="DOR469" s="29"/>
      <c r="DOS469" s="29"/>
      <c r="DOT469" s="29"/>
      <c r="DOU469" s="29"/>
      <c r="DOV469" s="29"/>
      <c r="DOW469" s="29"/>
      <c r="DOX469" s="29"/>
      <c r="DOY469" s="29"/>
      <c r="DOZ469" s="29"/>
      <c r="DPA469" s="29"/>
      <c r="DPB469" s="29"/>
      <c r="DPC469" s="29"/>
      <c r="DPD469" s="29"/>
      <c r="DPE469" s="29"/>
      <c r="DPF469" s="29"/>
      <c r="DPG469" s="29"/>
      <c r="DPH469" s="29"/>
      <c r="DPI469" s="29"/>
      <c r="DPJ469" s="29"/>
      <c r="DPK469" s="29"/>
      <c r="DPL469" s="29"/>
      <c r="DPM469" s="29"/>
      <c r="DPN469" s="29"/>
      <c r="DPO469" s="29"/>
      <c r="DPP469" s="29"/>
      <c r="DPQ469" s="29"/>
      <c r="DPR469" s="29"/>
      <c r="DPS469" s="29"/>
      <c r="DPT469" s="29"/>
      <c r="DPU469" s="29"/>
      <c r="DPV469" s="29"/>
      <c r="DPW469" s="29"/>
      <c r="DPX469" s="29"/>
      <c r="DPY469" s="29"/>
      <c r="DPZ469" s="29"/>
      <c r="DQA469" s="29"/>
      <c r="DQB469" s="29"/>
      <c r="DQC469" s="29"/>
      <c r="DQD469" s="29"/>
      <c r="DQE469" s="29"/>
      <c r="DQF469" s="29"/>
      <c r="DQG469" s="29"/>
      <c r="DQH469" s="29"/>
      <c r="DQI469" s="29"/>
      <c r="DQJ469" s="29"/>
      <c r="DQK469" s="29"/>
      <c r="DQL469" s="29"/>
      <c r="DQM469" s="29"/>
      <c r="DQN469" s="29"/>
      <c r="DQO469" s="29"/>
      <c r="DQP469" s="29"/>
      <c r="DQQ469" s="29"/>
      <c r="DQR469" s="29"/>
      <c r="DQS469" s="29"/>
      <c r="DQT469" s="29"/>
      <c r="DQU469" s="29"/>
      <c r="DQV469" s="29"/>
      <c r="DQW469" s="29"/>
      <c r="DQX469" s="29"/>
      <c r="DQY469" s="29"/>
      <c r="DQZ469" s="29"/>
      <c r="DRA469" s="29"/>
      <c r="DRB469" s="29"/>
      <c r="DRC469" s="29"/>
      <c r="DRD469" s="29"/>
      <c r="DRE469" s="29"/>
      <c r="DRF469" s="29"/>
      <c r="DRG469" s="29"/>
      <c r="DRH469" s="29"/>
      <c r="DRI469" s="29"/>
      <c r="DRJ469" s="29"/>
      <c r="DRK469" s="29"/>
      <c r="DRL469" s="29"/>
      <c r="DRM469" s="29"/>
      <c r="DRN469" s="29"/>
      <c r="DRO469" s="29"/>
      <c r="DRP469" s="29"/>
      <c r="DRQ469" s="29"/>
      <c r="DRR469" s="29"/>
      <c r="DRS469" s="29"/>
      <c r="DRT469" s="29"/>
      <c r="DRU469" s="29"/>
      <c r="DRV469" s="29"/>
      <c r="DRW469" s="29"/>
      <c r="DRX469" s="29"/>
      <c r="DRY469" s="29"/>
      <c r="DRZ469" s="29"/>
      <c r="DSA469" s="29"/>
      <c r="DSB469" s="29"/>
      <c r="DSC469" s="29"/>
      <c r="DSD469" s="29"/>
      <c r="DSE469" s="29"/>
      <c r="DSF469" s="29"/>
      <c r="DSG469" s="29"/>
      <c r="DSH469" s="29"/>
      <c r="DSI469" s="29"/>
      <c r="DSJ469" s="29"/>
      <c r="DSK469" s="29"/>
      <c r="DSL469" s="29"/>
      <c r="DSM469" s="29"/>
      <c r="DSN469" s="29"/>
      <c r="DSO469" s="29"/>
      <c r="DSP469" s="29"/>
      <c r="DSQ469" s="29"/>
      <c r="DSR469" s="29"/>
      <c r="DSS469" s="29"/>
      <c r="DST469" s="29"/>
      <c r="DSU469" s="29"/>
      <c r="DSV469" s="29"/>
      <c r="DSW469" s="29"/>
      <c r="DSX469" s="29"/>
      <c r="DSY469" s="29"/>
      <c r="DSZ469" s="29"/>
      <c r="DTA469" s="29"/>
      <c r="DTB469" s="29"/>
      <c r="DTC469" s="29"/>
      <c r="DTD469" s="29"/>
      <c r="DTE469" s="29"/>
      <c r="DTF469" s="29"/>
      <c r="DTG469" s="29"/>
      <c r="DTH469" s="29"/>
      <c r="DTI469" s="29"/>
      <c r="DTJ469" s="29"/>
      <c r="DTK469" s="29"/>
      <c r="DTL469" s="29"/>
      <c r="DTM469" s="29"/>
      <c r="DTN469" s="29"/>
      <c r="DTO469" s="29"/>
      <c r="DTP469" s="29"/>
      <c r="DTQ469" s="29"/>
      <c r="DTR469" s="29"/>
      <c r="DTS469" s="29"/>
      <c r="DTT469" s="29"/>
      <c r="DTU469" s="29"/>
      <c r="DTV469" s="29"/>
      <c r="DTW469" s="29"/>
      <c r="DTX469" s="29"/>
      <c r="DTY469" s="29"/>
      <c r="DTZ469" s="29"/>
      <c r="DUA469" s="29"/>
      <c r="DUB469" s="29"/>
      <c r="DUC469" s="29"/>
      <c r="DUD469" s="29"/>
      <c r="DUE469" s="29"/>
      <c r="DUF469" s="29"/>
      <c r="DUG469" s="29"/>
      <c r="DUH469" s="29"/>
      <c r="DUI469" s="29"/>
      <c r="DUJ469" s="29"/>
      <c r="DUK469" s="29"/>
      <c r="DUL469" s="29"/>
      <c r="DUM469" s="29"/>
      <c r="DUN469" s="29"/>
      <c r="DUO469" s="29"/>
      <c r="DUP469" s="29"/>
      <c r="DUQ469" s="29"/>
      <c r="DUR469" s="29"/>
      <c r="DUS469" s="29"/>
      <c r="DUT469" s="29"/>
      <c r="DUU469" s="29"/>
      <c r="DUV469" s="29"/>
      <c r="DUW469" s="29"/>
      <c r="DUX469" s="29"/>
      <c r="DUY469" s="29"/>
      <c r="DUZ469" s="29"/>
      <c r="DVA469" s="29"/>
      <c r="DVB469" s="29"/>
      <c r="DVC469" s="29"/>
      <c r="DVD469" s="29"/>
      <c r="DVE469" s="29"/>
      <c r="DVF469" s="29"/>
      <c r="DVG469" s="29"/>
      <c r="DVH469" s="29"/>
      <c r="DVI469" s="29"/>
      <c r="DVJ469" s="29"/>
      <c r="DVK469" s="29"/>
      <c r="DVL469" s="29"/>
      <c r="DVM469" s="29"/>
      <c r="DVN469" s="29"/>
      <c r="DVO469" s="29"/>
      <c r="DVP469" s="29"/>
      <c r="DVQ469" s="29"/>
      <c r="DVR469" s="29"/>
      <c r="DVS469" s="29"/>
      <c r="DVT469" s="29"/>
      <c r="DVU469" s="29"/>
      <c r="DVV469" s="29"/>
      <c r="DVW469" s="29"/>
      <c r="DVX469" s="29"/>
      <c r="DVY469" s="29"/>
      <c r="DVZ469" s="29"/>
      <c r="DWA469" s="29"/>
      <c r="DWB469" s="29"/>
      <c r="DWC469" s="29"/>
      <c r="DWD469" s="29"/>
      <c r="DWE469" s="29"/>
      <c r="DWF469" s="29"/>
      <c r="DWG469" s="29"/>
      <c r="DWH469" s="29"/>
      <c r="DWI469" s="29"/>
      <c r="DWJ469" s="29"/>
      <c r="DWK469" s="29"/>
      <c r="DWL469" s="29"/>
      <c r="DWM469" s="29"/>
      <c r="DWN469" s="29"/>
      <c r="DWO469" s="29"/>
      <c r="DWP469" s="29"/>
      <c r="DWQ469" s="29"/>
      <c r="DWR469" s="29"/>
      <c r="DWS469" s="29"/>
      <c r="DWT469" s="29"/>
      <c r="DWU469" s="29"/>
      <c r="DWV469" s="29"/>
      <c r="DWW469" s="29"/>
      <c r="DWX469" s="29"/>
      <c r="DWY469" s="29"/>
      <c r="DWZ469" s="29"/>
      <c r="DXA469" s="29"/>
      <c r="DXB469" s="29"/>
      <c r="DXC469" s="29"/>
      <c r="DXD469" s="29"/>
      <c r="DXE469" s="29"/>
      <c r="DXF469" s="29"/>
      <c r="DXG469" s="29"/>
      <c r="DXH469" s="29"/>
      <c r="DXI469" s="29"/>
      <c r="DXJ469" s="29"/>
      <c r="DXK469" s="29"/>
      <c r="DXL469" s="29"/>
      <c r="DXM469" s="29"/>
      <c r="DXN469" s="29"/>
      <c r="DXO469" s="29"/>
      <c r="DXP469" s="29"/>
      <c r="DXQ469" s="29"/>
      <c r="DXR469" s="29"/>
      <c r="DXS469" s="29"/>
      <c r="DXT469" s="29"/>
      <c r="DXU469" s="29"/>
      <c r="DXV469" s="29"/>
      <c r="DXW469" s="29"/>
      <c r="DXX469" s="29"/>
      <c r="DXY469" s="29"/>
      <c r="DXZ469" s="29"/>
      <c r="DYA469" s="29"/>
      <c r="DYB469" s="29"/>
      <c r="DYC469" s="29"/>
      <c r="DYD469" s="29"/>
      <c r="DYE469" s="29"/>
      <c r="DYF469" s="29"/>
      <c r="DYG469" s="29"/>
      <c r="DYH469" s="29"/>
      <c r="DYI469" s="29"/>
      <c r="DYJ469" s="29"/>
      <c r="DYK469" s="29"/>
      <c r="DYL469" s="29"/>
      <c r="DYM469" s="29"/>
      <c r="DYN469" s="29"/>
      <c r="DYO469" s="29"/>
      <c r="DYP469" s="29"/>
      <c r="DYQ469" s="29"/>
      <c r="DYR469" s="29"/>
      <c r="DYS469" s="29"/>
      <c r="DYT469" s="29"/>
      <c r="DYU469" s="29"/>
      <c r="DYV469" s="29"/>
      <c r="DYW469" s="29"/>
      <c r="DYX469" s="29"/>
      <c r="DYY469" s="29"/>
      <c r="DYZ469" s="29"/>
      <c r="DZA469" s="29"/>
      <c r="DZB469" s="29"/>
      <c r="DZC469" s="29"/>
      <c r="DZD469" s="29"/>
      <c r="DZE469" s="29"/>
      <c r="DZF469" s="29"/>
      <c r="DZG469" s="29"/>
      <c r="DZH469" s="29"/>
      <c r="DZI469" s="29"/>
      <c r="DZJ469" s="29"/>
      <c r="DZK469" s="29"/>
      <c r="DZL469" s="29"/>
      <c r="DZM469" s="29"/>
      <c r="DZN469" s="29"/>
      <c r="DZO469" s="29"/>
      <c r="DZP469" s="29"/>
      <c r="DZQ469" s="29"/>
      <c r="DZR469" s="29"/>
      <c r="DZS469" s="29"/>
      <c r="DZT469" s="29"/>
      <c r="DZU469" s="29"/>
      <c r="DZV469" s="29"/>
      <c r="DZW469" s="29"/>
      <c r="DZX469" s="29"/>
      <c r="DZY469" s="29"/>
      <c r="DZZ469" s="29"/>
      <c r="EAA469" s="29"/>
      <c r="EAB469" s="29"/>
      <c r="EAC469" s="29"/>
      <c r="EAD469" s="29"/>
      <c r="EAE469" s="29"/>
      <c r="EAF469" s="29"/>
      <c r="EAG469" s="29"/>
      <c r="EAH469" s="29"/>
      <c r="EAI469" s="29"/>
      <c r="EAJ469" s="29"/>
      <c r="EAK469" s="29"/>
      <c r="EAL469" s="29"/>
      <c r="EAM469" s="29"/>
      <c r="EAN469" s="29"/>
      <c r="EAO469" s="29"/>
      <c r="EAP469" s="29"/>
      <c r="EAQ469" s="29"/>
      <c r="EAR469" s="29"/>
      <c r="EAS469" s="29"/>
      <c r="EAT469" s="29"/>
      <c r="EAU469" s="29"/>
      <c r="EAV469" s="29"/>
      <c r="EAW469" s="29"/>
      <c r="EAX469" s="29"/>
      <c r="EAY469" s="29"/>
      <c r="EAZ469" s="29"/>
      <c r="EBA469" s="29"/>
      <c r="EBB469" s="29"/>
      <c r="EBC469" s="29"/>
      <c r="EBD469" s="29"/>
      <c r="EBE469" s="29"/>
      <c r="EBF469" s="29"/>
      <c r="EBG469" s="29"/>
      <c r="EBH469" s="29"/>
      <c r="EBI469" s="29"/>
      <c r="EBJ469" s="29"/>
      <c r="EBK469" s="29"/>
      <c r="EBL469" s="29"/>
      <c r="EBM469" s="29"/>
      <c r="EBN469" s="29"/>
      <c r="EBO469" s="29"/>
      <c r="EBP469" s="29"/>
      <c r="EBQ469" s="29"/>
      <c r="EBR469" s="29"/>
      <c r="EBS469" s="29"/>
      <c r="EBT469" s="29"/>
      <c r="EBU469" s="29"/>
      <c r="EBV469" s="29"/>
      <c r="EBW469" s="29"/>
      <c r="EBX469" s="29"/>
      <c r="EBY469" s="29"/>
      <c r="EBZ469" s="29"/>
      <c r="ECA469" s="29"/>
      <c r="ECB469" s="29"/>
      <c r="ECC469" s="29"/>
      <c r="ECD469" s="29"/>
      <c r="ECE469" s="29"/>
      <c r="ECF469" s="29"/>
      <c r="ECG469" s="29"/>
      <c r="ECH469" s="29"/>
      <c r="ECI469" s="29"/>
      <c r="ECJ469" s="29"/>
      <c r="ECK469" s="29"/>
      <c r="ECL469" s="29"/>
      <c r="ECM469" s="29"/>
      <c r="ECN469" s="29"/>
      <c r="ECO469" s="29"/>
      <c r="ECP469" s="29"/>
      <c r="ECQ469" s="29"/>
      <c r="ECR469" s="29"/>
      <c r="ECS469" s="29"/>
      <c r="ECT469" s="29"/>
      <c r="ECU469" s="29"/>
      <c r="ECV469" s="29"/>
      <c r="ECW469" s="29"/>
      <c r="ECX469" s="29"/>
      <c r="ECY469" s="29"/>
      <c r="ECZ469" s="29"/>
      <c r="EDA469" s="29"/>
      <c r="EDB469" s="29"/>
      <c r="EDC469" s="29"/>
      <c r="EDD469" s="29"/>
      <c r="EDE469" s="29"/>
      <c r="EDF469" s="29"/>
      <c r="EDG469" s="29"/>
      <c r="EDH469" s="29"/>
      <c r="EDI469" s="29"/>
      <c r="EDJ469" s="29"/>
      <c r="EDK469" s="29"/>
      <c r="EDL469" s="29"/>
      <c r="EDM469" s="29"/>
      <c r="EDN469" s="29"/>
      <c r="EDO469" s="29"/>
      <c r="EDP469" s="29"/>
      <c r="EDQ469" s="29"/>
      <c r="EDR469" s="29"/>
      <c r="EDS469" s="29"/>
      <c r="EDT469" s="29"/>
      <c r="EDU469" s="29"/>
      <c r="EDV469" s="29"/>
      <c r="EDW469" s="29"/>
      <c r="EDX469" s="29"/>
      <c r="EDY469" s="29"/>
      <c r="EDZ469" s="29"/>
      <c r="EEA469" s="29"/>
      <c r="EEB469" s="29"/>
      <c r="EEC469" s="29"/>
      <c r="EED469" s="29"/>
      <c r="EEE469" s="29"/>
      <c r="EEF469" s="29"/>
      <c r="EEG469" s="29"/>
      <c r="EEH469" s="29"/>
      <c r="EEI469" s="29"/>
      <c r="EEJ469" s="29"/>
      <c r="EEK469" s="29"/>
      <c r="EEL469" s="29"/>
      <c r="EEM469" s="29"/>
      <c r="EEN469" s="29"/>
      <c r="EEO469" s="29"/>
      <c r="EEP469" s="29"/>
      <c r="EEQ469" s="29"/>
      <c r="EER469" s="29"/>
      <c r="EES469" s="29"/>
      <c r="EET469" s="29"/>
      <c r="EEU469" s="29"/>
      <c r="EEV469" s="29"/>
      <c r="EEW469" s="29"/>
      <c r="EEX469" s="29"/>
      <c r="EEY469" s="29"/>
      <c r="EEZ469" s="29"/>
      <c r="EFA469" s="29"/>
      <c r="EFB469" s="29"/>
      <c r="EFC469" s="29"/>
      <c r="EFD469" s="29"/>
      <c r="EFE469" s="29"/>
      <c r="EFF469" s="29"/>
      <c r="EFG469" s="29"/>
      <c r="EFH469" s="29"/>
      <c r="EFI469" s="29"/>
      <c r="EFJ469" s="29"/>
      <c r="EFK469" s="29"/>
      <c r="EFL469" s="29"/>
      <c r="EFM469" s="29"/>
      <c r="EFN469" s="29"/>
      <c r="EFO469" s="29"/>
      <c r="EFP469" s="29"/>
      <c r="EFQ469" s="29"/>
      <c r="EFR469" s="29"/>
      <c r="EFS469" s="29"/>
      <c r="EFT469" s="29"/>
      <c r="EFU469" s="29"/>
      <c r="EFV469" s="29"/>
      <c r="EFW469" s="29"/>
      <c r="EFX469" s="29"/>
      <c r="EFY469" s="29"/>
      <c r="EFZ469" s="29"/>
      <c r="EGA469" s="29"/>
      <c r="EGB469" s="29"/>
      <c r="EGC469" s="29"/>
      <c r="EGD469" s="29"/>
      <c r="EGE469" s="29"/>
      <c r="EGF469" s="29"/>
      <c r="EGG469" s="29"/>
      <c r="EGH469" s="29"/>
      <c r="EGI469" s="29"/>
      <c r="EGJ469" s="29"/>
      <c r="EGK469" s="29"/>
      <c r="EGL469" s="29"/>
      <c r="EGM469" s="29"/>
      <c r="EGN469" s="29"/>
      <c r="EGO469" s="29"/>
      <c r="EGP469" s="29"/>
      <c r="EGQ469" s="29"/>
      <c r="EGR469" s="29"/>
      <c r="EGS469" s="29"/>
      <c r="EGT469" s="29"/>
      <c r="EGU469" s="29"/>
      <c r="EGV469" s="29"/>
      <c r="EGW469" s="29"/>
      <c r="EGX469" s="29"/>
      <c r="EGY469" s="29"/>
      <c r="EGZ469" s="29"/>
      <c r="EHA469" s="29"/>
      <c r="EHB469" s="29"/>
      <c r="EHC469" s="29"/>
      <c r="EHD469" s="29"/>
      <c r="EHE469" s="29"/>
      <c r="EHF469" s="29"/>
      <c r="EHG469" s="29"/>
      <c r="EHH469" s="29"/>
      <c r="EHI469" s="29"/>
      <c r="EHJ469" s="29"/>
      <c r="EHK469" s="29"/>
      <c r="EHL469" s="29"/>
      <c r="EHM469" s="29"/>
      <c r="EHN469" s="29"/>
      <c r="EHO469" s="29"/>
      <c r="EHP469" s="29"/>
      <c r="EHQ469" s="29"/>
      <c r="EHR469" s="29"/>
      <c r="EHS469" s="29"/>
      <c r="EHT469" s="29"/>
      <c r="EHU469" s="29"/>
      <c r="EHV469" s="29"/>
      <c r="EHW469" s="29"/>
      <c r="EHX469" s="29"/>
      <c r="EHY469" s="29"/>
      <c r="EHZ469" s="29"/>
      <c r="EIA469" s="29"/>
      <c r="EIB469" s="29"/>
      <c r="EIC469" s="29"/>
      <c r="EID469" s="29"/>
      <c r="EIE469" s="29"/>
      <c r="EIF469" s="29"/>
      <c r="EIG469" s="29"/>
      <c r="EIH469" s="29"/>
      <c r="EII469" s="29"/>
      <c r="EIJ469" s="29"/>
      <c r="EIK469" s="29"/>
      <c r="EIL469" s="29"/>
      <c r="EIM469" s="29"/>
      <c r="EIN469" s="29"/>
      <c r="EIO469" s="29"/>
      <c r="EIP469" s="29"/>
      <c r="EIQ469" s="29"/>
      <c r="EIR469" s="29"/>
      <c r="EIS469" s="29"/>
      <c r="EIT469" s="29"/>
      <c r="EIU469" s="29"/>
      <c r="EIV469" s="29"/>
      <c r="EIW469" s="29"/>
      <c r="EIX469" s="29"/>
      <c r="EIY469" s="29"/>
      <c r="EIZ469" s="29"/>
      <c r="EJA469" s="29"/>
      <c r="EJB469" s="29"/>
      <c r="EJC469" s="29"/>
      <c r="EJD469" s="29"/>
      <c r="EJE469" s="29"/>
      <c r="EJF469" s="29"/>
      <c r="EJG469" s="29"/>
      <c r="EJH469" s="29"/>
      <c r="EJI469" s="29"/>
      <c r="EJJ469" s="29"/>
      <c r="EJK469" s="29"/>
      <c r="EJL469" s="29"/>
      <c r="EJM469" s="29"/>
      <c r="EJN469" s="29"/>
      <c r="EJO469" s="29"/>
      <c r="EJP469" s="29"/>
      <c r="EJQ469" s="29"/>
      <c r="EJR469" s="29"/>
      <c r="EJS469" s="29"/>
      <c r="EJT469" s="29"/>
      <c r="EJU469" s="29"/>
      <c r="EJV469" s="29"/>
      <c r="EJW469" s="29"/>
      <c r="EJX469" s="29"/>
      <c r="EJY469" s="29"/>
      <c r="EJZ469" s="29"/>
      <c r="EKA469" s="29"/>
      <c r="EKB469" s="29"/>
      <c r="EKC469" s="29"/>
      <c r="EKD469" s="29"/>
      <c r="EKE469" s="29"/>
      <c r="EKF469" s="29"/>
      <c r="EKG469" s="29"/>
      <c r="EKH469" s="29"/>
      <c r="EKI469" s="29"/>
      <c r="EKJ469" s="29"/>
      <c r="EKK469" s="29"/>
      <c r="EKL469" s="29"/>
      <c r="EKM469" s="29"/>
      <c r="EKN469" s="29"/>
      <c r="EKO469" s="29"/>
      <c r="EKP469" s="29"/>
      <c r="EKQ469" s="29"/>
      <c r="EKR469" s="29"/>
      <c r="EKS469" s="29"/>
      <c r="EKT469" s="29"/>
      <c r="EKU469" s="29"/>
      <c r="EKV469" s="29"/>
      <c r="EKW469" s="29"/>
      <c r="EKX469" s="29"/>
      <c r="EKY469" s="29"/>
      <c r="EKZ469" s="29"/>
      <c r="ELA469" s="29"/>
      <c r="ELB469" s="29"/>
      <c r="ELC469" s="29"/>
      <c r="ELD469" s="29"/>
      <c r="ELE469" s="29"/>
      <c r="ELF469" s="29"/>
      <c r="ELG469" s="29"/>
      <c r="ELH469" s="29"/>
      <c r="ELI469" s="29"/>
      <c r="ELJ469" s="29"/>
      <c r="ELK469" s="29"/>
      <c r="ELL469" s="29"/>
      <c r="ELM469" s="29"/>
      <c r="ELN469" s="29"/>
      <c r="ELO469" s="29"/>
      <c r="ELP469" s="29"/>
      <c r="ELQ469" s="29"/>
      <c r="ELR469" s="29"/>
      <c r="ELS469" s="29"/>
      <c r="ELT469" s="29"/>
      <c r="ELU469" s="29"/>
      <c r="ELV469" s="29"/>
      <c r="ELW469" s="29"/>
      <c r="ELX469" s="29"/>
      <c r="ELY469" s="29"/>
      <c r="ELZ469" s="29"/>
      <c r="EMA469" s="29"/>
      <c r="EMB469" s="29"/>
      <c r="EMC469" s="29"/>
      <c r="EMD469" s="29"/>
      <c r="EME469" s="29"/>
      <c r="EMF469" s="29"/>
      <c r="EMG469" s="29"/>
      <c r="EMH469" s="29"/>
      <c r="EMI469" s="29"/>
      <c r="EMJ469" s="29"/>
      <c r="EMK469" s="29"/>
      <c r="EML469" s="29"/>
      <c r="EMM469" s="29"/>
      <c r="EMN469" s="29"/>
      <c r="EMO469" s="29"/>
      <c r="EMP469" s="29"/>
      <c r="EMQ469" s="29"/>
      <c r="EMR469" s="29"/>
      <c r="EMS469" s="29"/>
      <c r="EMT469" s="29"/>
      <c r="EMU469" s="29"/>
      <c r="EMV469" s="29"/>
      <c r="EMW469" s="29"/>
      <c r="EMX469" s="29"/>
      <c r="EMY469" s="29"/>
      <c r="EMZ469" s="29"/>
      <c r="ENA469" s="29"/>
      <c r="ENB469" s="29"/>
      <c r="ENC469" s="29"/>
      <c r="END469" s="29"/>
      <c r="ENE469" s="29"/>
      <c r="ENF469" s="29"/>
      <c r="ENG469" s="29"/>
      <c r="ENH469" s="29"/>
      <c r="ENI469" s="29"/>
      <c r="ENJ469" s="29"/>
      <c r="ENK469" s="29"/>
      <c r="ENL469" s="29"/>
      <c r="ENM469" s="29"/>
      <c r="ENN469" s="29"/>
      <c r="ENO469" s="29"/>
      <c r="ENP469" s="29"/>
      <c r="ENQ469" s="29"/>
      <c r="ENR469" s="29"/>
      <c r="ENS469" s="29"/>
      <c r="ENT469" s="29"/>
      <c r="ENU469" s="29"/>
      <c r="ENV469" s="29"/>
      <c r="ENW469" s="29"/>
      <c r="ENX469" s="29"/>
      <c r="ENY469" s="29"/>
      <c r="ENZ469" s="29"/>
      <c r="EOA469" s="29"/>
      <c r="EOB469" s="29"/>
      <c r="EOC469" s="29"/>
      <c r="EOD469" s="29"/>
      <c r="EOE469" s="29"/>
      <c r="EOF469" s="29"/>
      <c r="EOG469" s="29"/>
      <c r="EOH469" s="29"/>
      <c r="EOI469" s="29"/>
      <c r="EOJ469" s="29"/>
      <c r="EOK469" s="29"/>
      <c r="EOL469" s="29"/>
      <c r="EOM469" s="29"/>
      <c r="EON469" s="29"/>
      <c r="EOO469" s="29"/>
      <c r="EOP469" s="29"/>
      <c r="EOQ469" s="29"/>
      <c r="EOR469" s="29"/>
      <c r="EOS469" s="29"/>
      <c r="EOT469" s="29"/>
      <c r="EOU469" s="29"/>
      <c r="EOV469" s="29"/>
      <c r="EOW469" s="29"/>
      <c r="EOX469" s="29"/>
      <c r="EOY469" s="29"/>
      <c r="EOZ469" s="29"/>
      <c r="EPA469" s="29"/>
      <c r="EPB469" s="29"/>
      <c r="EPC469" s="29"/>
      <c r="EPD469" s="29"/>
      <c r="EPE469" s="29"/>
      <c r="EPF469" s="29"/>
      <c r="EPG469" s="29"/>
      <c r="EPH469" s="29"/>
      <c r="EPI469" s="29"/>
      <c r="EPJ469" s="29"/>
      <c r="EPK469" s="29"/>
      <c r="EPL469" s="29"/>
      <c r="EPM469" s="29"/>
      <c r="EPN469" s="29"/>
      <c r="EPO469" s="29"/>
      <c r="EPP469" s="29"/>
      <c r="EPQ469" s="29"/>
      <c r="EPR469" s="29"/>
      <c r="EPS469" s="29"/>
      <c r="EPT469" s="29"/>
      <c r="EPU469" s="29"/>
      <c r="EPV469" s="29"/>
      <c r="EPW469" s="29"/>
      <c r="EPX469" s="29"/>
      <c r="EPY469" s="29"/>
      <c r="EPZ469" s="29"/>
      <c r="EQA469" s="29"/>
      <c r="EQB469" s="29"/>
      <c r="EQC469" s="29"/>
      <c r="EQD469" s="29"/>
      <c r="EQE469" s="29"/>
      <c r="EQF469" s="29"/>
      <c r="EQG469" s="29"/>
      <c r="EQH469" s="29"/>
      <c r="EQI469" s="29"/>
      <c r="EQJ469" s="29"/>
      <c r="EQK469" s="29"/>
      <c r="EQL469" s="29"/>
      <c r="EQM469" s="29"/>
      <c r="EQN469" s="29"/>
      <c r="EQO469" s="29"/>
      <c r="EQP469" s="29"/>
      <c r="EQQ469" s="29"/>
      <c r="EQR469" s="29"/>
      <c r="EQS469" s="29"/>
      <c r="EQT469" s="29"/>
      <c r="EQU469" s="29"/>
      <c r="EQV469" s="29"/>
      <c r="EQW469" s="29"/>
      <c r="EQX469" s="29"/>
      <c r="EQY469" s="29"/>
      <c r="EQZ469" s="29"/>
      <c r="ERA469" s="29"/>
      <c r="ERB469" s="29"/>
      <c r="ERC469" s="29"/>
      <c r="ERD469" s="29"/>
      <c r="ERE469" s="29"/>
      <c r="ERF469" s="29"/>
      <c r="ERG469" s="29"/>
      <c r="ERH469" s="29"/>
      <c r="ERI469" s="29"/>
      <c r="ERJ469" s="29"/>
      <c r="ERK469" s="29"/>
      <c r="ERL469" s="29"/>
      <c r="ERM469" s="29"/>
      <c r="ERN469" s="29"/>
      <c r="ERO469" s="29"/>
      <c r="ERP469" s="29"/>
      <c r="ERQ469" s="29"/>
      <c r="ERR469" s="29"/>
      <c r="ERS469" s="29"/>
      <c r="ERT469" s="29"/>
      <c r="ERU469" s="29"/>
      <c r="ERV469" s="29"/>
      <c r="ERW469" s="29"/>
      <c r="ERX469" s="29"/>
      <c r="ERY469" s="29"/>
      <c r="ERZ469" s="29"/>
      <c r="ESA469" s="29"/>
      <c r="ESB469" s="29"/>
      <c r="ESC469" s="29"/>
      <c r="ESD469" s="29"/>
      <c r="ESE469" s="29"/>
      <c r="ESF469" s="29"/>
      <c r="ESG469" s="29"/>
      <c r="ESH469" s="29"/>
      <c r="ESI469" s="29"/>
      <c r="ESJ469" s="29"/>
      <c r="ESK469" s="29"/>
      <c r="ESL469" s="29"/>
      <c r="ESM469" s="29"/>
      <c r="ESN469" s="29"/>
      <c r="ESO469" s="29"/>
      <c r="ESP469" s="29"/>
      <c r="ESQ469" s="29"/>
      <c r="ESR469" s="29"/>
      <c r="ESS469" s="29"/>
      <c r="EST469" s="29"/>
      <c r="ESU469" s="29"/>
      <c r="ESV469" s="29"/>
      <c r="ESW469" s="29"/>
      <c r="ESX469" s="29"/>
      <c r="ESY469" s="29"/>
      <c r="ESZ469" s="29"/>
      <c r="ETA469" s="29"/>
      <c r="ETB469" s="29"/>
      <c r="ETC469" s="29"/>
      <c r="ETD469" s="29"/>
      <c r="ETE469" s="29"/>
      <c r="ETF469" s="29"/>
      <c r="ETG469" s="29"/>
      <c r="ETH469" s="29"/>
      <c r="ETI469" s="29"/>
      <c r="ETJ469" s="29"/>
      <c r="ETK469" s="29"/>
      <c r="ETL469" s="29"/>
      <c r="ETM469" s="29"/>
      <c r="ETN469" s="29"/>
      <c r="ETO469" s="29"/>
      <c r="ETP469" s="29"/>
      <c r="ETQ469" s="29"/>
      <c r="ETR469" s="29"/>
      <c r="ETS469" s="29"/>
      <c r="ETT469" s="29"/>
      <c r="ETU469" s="29"/>
      <c r="ETV469" s="29"/>
      <c r="ETW469" s="29"/>
      <c r="ETX469" s="29"/>
      <c r="ETY469" s="29"/>
      <c r="ETZ469" s="29"/>
      <c r="EUA469" s="29"/>
      <c r="EUB469" s="29"/>
      <c r="EUC469" s="29"/>
      <c r="EUD469" s="29"/>
      <c r="EUE469" s="29"/>
      <c r="EUF469" s="29"/>
      <c r="EUG469" s="29"/>
      <c r="EUH469" s="29"/>
      <c r="EUI469" s="29"/>
      <c r="EUJ469" s="29"/>
      <c r="EUK469" s="29"/>
      <c r="EUL469" s="29"/>
      <c r="EUM469" s="29"/>
      <c r="EUN469" s="29"/>
      <c r="EUO469" s="29"/>
      <c r="EUP469" s="29"/>
      <c r="EUQ469" s="29"/>
      <c r="EUR469" s="29"/>
      <c r="EUS469" s="29"/>
      <c r="EUT469" s="29"/>
      <c r="EUU469" s="29"/>
      <c r="EUV469" s="29"/>
      <c r="EUW469" s="29"/>
      <c r="EUX469" s="29"/>
      <c r="EUY469" s="29"/>
      <c r="EUZ469" s="29"/>
      <c r="EVA469" s="29"/>
      <c r="EVB469" s="29"/>
      <c r="EVC469" s="29"/>
      <c r="EVD469" s="29"/>
      <c r="EVE469" s="29"/>
      <c r="EVF469" s="29"/>
      <c r="EVG469" s="29"/>
      <c r="EVH469" s="29"/>
      <c r="EVI469" s="29"/>
      <c r="EVJ469" s="29"/>
      <c r="EVK469" s="29"/>
      <c r="EVL469" s="29"/>
      <c r="EVM469" s="29"/>
      <c r="EVN469" s="29"/>
      <c r="EVO469" s="29"/>
      <c r="EVP469" s="29"/>
      <c r="EVQ469" s="29"/>
      <c r="EVR469" s="29"/>
      <c r="EVS469" s="29"/>
      <c r="EVT469" s="29"/>
      <c r="EVU469" s="29"/>
      <c r="EVV469" s="29"/>
      <c r="EVW469" s="29"/>
      <c r="EVX469" s="29"/>
      <c r="EVY469" s="29"/>
      <c r="EVZ469" s="29"/>
      <c r="EWA469" s="29"/>
      <c r="EWB469" s="29"/>
      <c r="EWC469" s="29"/>
      <c r="EWD469" s="29"/>
      <c r="EWE469" s="29"/>
      <c r="EWF469" s="29"/>
      <c r="EWG469" s="29"/>
      <c r="EWH469" s="29"/>
      <c r="EWI469" s="29"/>
      <c r="EWJ469" s="29"/>
      <c r="EWK469" s="29"/>
      <c r="EWL469" s="29"/>
      <c r="EWM469" s="29"/>
      <c r="EWN469" s="29"/>
      <c r="EWO469" s="29"/>
      <c r="EWP469" s="29"/>
      <c r="EWQ469" s="29"/>
      <c r="EWR469" s="29"/>
      <c r="EWS469" s="29"/>
      <c r="EWT469" s="29"/>
      <c r="EWU469" s="29"/>
      <c r="EWV469" s="29"/>
      <c r="EWW469" s="29"/>
      <c r="EWX469" s="29"/>
      <c r="EWY469" s="29"/>
      <c r="EWZ469" s="29"/>
      <c r="EXA469" s="29"/>
      <c r="EXB469" s="29"/>
      <c r="EXC469" s="29"/>
      <c r="EXD469" s="29"/>
      <c r="EXE469" s="29"/>
      <c r="EXF469" s="29"/>
      <c r="EXG469" s="29"/>
      <c r="EXH469" s="29"/>
      <c r="EXI469" s="29"/>
      <c r="EXJ469" s="29"/>
      <c r="EXK469" s="29"/>
      <c r="EXL469" s="29"/>
      <c r="EXM469" s="29"/>
      <c r="EXN469" s="29"/>
      <c r="EXO469" s="29"/>
      <c r="EXP469" s="29"/>
      <c r="EXQ469" s="29"/>
      <c r="EXR469" s="29"/>
      <c r="EXS469" s="29"/>
      <c r="EXT469" s="29"/>
      <c r="EXU469" s="29"/>
      <c r="EXV469" s="29"/>
      <c r="EXW469" s="29"/>
      <c r="EXX469" s="29"/>
      <c r="EXY469" s="29"/>
      <c r="EXZ469" s="29"/>
      <c r="EYA469" s="29"/>
      <c r="EYB469" s="29"/>
      <c r="EYC469" s="29"/>
      <c r="EYD469" s="29"/>
      <c r="EYE469" s="29"/>
      <c r="EYF469" s="29"/>
      <c r="EYG469" s="29"/>
      <c r="EYH469" s="29"/>
      <c r="EYI469" s="29"/>
      <c r="EYJ469" s="29"/>
      <c r="EYK469" s="29"/>
      <c r="EYL469" s="29"/>
      <c r="EYM469" s="29"/>
      <c r="EYN469" s="29"/>
      <c r="EYO469" s="29"/>
      <c r="EYP469" s="29"/>
      <c r="EYQ469" s="29"/>
      <c r="EYR469" s="29"/>
      <c r="EYS469" s="29"/>
      <c r="EYT469" s="29"/>
      <c r="EYU469" s="29"/>
      <c r="EYV469" s="29"/>
      <c r="EYW469" s="29"/>
      <c r="EYX469" s="29"/>
      <c r="EYY469" s="29"/>
      <c r="EYZ469" s="29"/>
      <c r="EZA469" s="29"/>
      <c r="EZB469" s="29"/>
      <c r="EZC469" s="29"/>
      <c r="EZD469" s="29"/>
      <c r="EZE469" s="29"/>
      <c r="EZF469" s="29"/>
      <c r="EZG469" s="29"/>
      <c r="EZH469" s="29"/>
      <c r="EZI469" s="29"/>
      <c r="EZJ469" s="29"/>
      <c r="EZK469" s="29"/>
      <c r="EZL469" s="29"/>
      <c r="EZM469" s="29"/>
      <c r="EZN469" s="29"/>
      <c r="EZO469" s="29"/>
      <c r="EZP469" s="29"/>
      <c r="EZQ469" s="29"/>
      <c r="EZR469" s="29"/>
      <c r="EZS469" s="29"/>
      <c r="EZT469" s="29"/>
      <c r="EZU469" s="29"/>
      <c r="EZV469" s="29"/>
      <c r="EZW469" s="29"/>
      <c r="EZX469" s="29"/>
      <c r="EZY469" s="29"/>
      <c r="EZZ469" s="29"/>
      <c r="FAA469" s="29"/>
      <c r="FAB469" s="29"/>
      <c r="FAC469" s="29"/>
      <c r="FAD469" s="29"/>
      <c r="FAE469" s="29"/>
      <c r="FAF469" s="29"/>
      <c r="FAG469" s="29"/>
      <c r="FAH469" s="29"/>
      <c r="FAI469" s="29"/>
      <c r="FAJ469" s="29"/>
      <c r="FAK469" s="29"/>
      <c r="FAL469" s="29"/>
      <c r="FAM469" s="29"/>
      <c r="FAN469" s="29"/>
      <c r="FAO469" s="29"/>
      <c r="FAP469" s="29"/>
      <c r="FAQ469" s="29"/>
      <c r="FAR469" s="29"/>
      <c r="FAS469" s="29"/>
      <c r="FAT469" s="29"/>
      <c r="FAU469" s="29"/>
      <c r="FAV469" s="29"/>
      <c r="FAW469" s="29"/>
      <c r="FAX469" s="29"/>
      <c r="FAY469" s="29"/>
      <c r="FAZ469" s="29"/>
      <c r="FBA469" s="29"/>
      <c r="FBB469" s="29"/>
      <c r="FBC469" s="29"/>
      <c r="FBD469" s="29"/>
      <c r="FBE469" s="29"/>
      <c r="FBF469" s="29"/>
      <c r="FBG469" s="29"/>
      <c r="FBH469" s="29"/>
      <c r="FBI469" s="29"/>
      <c r="FBJ469" s="29"/>
      <c r="FBK469" s="29"/>
      <c r="FBL469" s="29"/>
      <c r="FBM469" s="29"/>
      <c r="FBN469" s="29"/>
      <c r="FBO469" s="29"/>
      <c r="FBP469" s="29"/>
      <c r="FBQ469" s="29"/>
      <c r="FBR469" s="29"/>
      <c r="FBS469" s="29"/>
      <c r="FBT469" s="29"/>
      <c r="FBU469" s="29"/>
      <c r="FBV469" s="29"/>
      <c r="FBW469" s="29"/>
      <c r="FBX469" s="29"/>
      <c r="FBY469" s="29"/>
      <c r="FBZ469" s="29"/>
      <c r="FCA469" s="29"/>
      <c r="FCB469" s="29"/>
      <c r="FCC469" s="29"/>
      <c r="FCD469" s="29"/>
      <c r="FCE469" s="29"/>
      <c r="FCF469" s="29"/>
      <c r="FCG469" s="29"/>
      <c r="FCH469" s="29"/>
      <c r="FCI469" s="29"/>
      <c r="FCJ469" s="29"/>
      <c r="FCK469" s="29"/>
      <c r="FCL469" s="29"/>
      <c r="FCM469" s="29"/>
      <c r="FCN469" s="29"/>
      <c r="FCO469" s="29"/>
      <c r="FCP469" s="29"/>
      <c r="FCQ469" s="29"/>
      <c r="FCR469" s="29"/>
      <c r="FCS469" s="29"/>
      <c r="FCT469" s="29"/>
      <c r="FCU469" s="29"/>
      <c r="FCV469" s="29"/>
      <c r="FCW469" s="29"/>
      <c r="FCX469" s="29"/>
      <c r="FCY469" s="29"/>
      <c r="FCZ469" s="29"/>
      <c r="FDA469" s="29"/>
      <c r="FDB469" s="29"/>
      <c r="FDC469" s="29"/>
      <c r="FDD469" s="29"/>
      <c r="FDE469" s="29"/>
      <c r="FDF469" s="29"/>
      <c r="FDG469" s="29"/>
      <c r="FDH469" s="29"/>
      <c r="FDI469" s="29"/>
      <c r="FDJ469" s="29"/>
      <c r="FDK469" s="29"/>
      <c r="FDL469" s="29"/>
      <c r="FDM469" s="29"/>
      <c r="FDN469" s="29"/>
      <c r="FDO469" s="29"/>
      <c r="FDP469" s="29"/>
      <c r="FDQ469" s="29"/>
      <c r="FDR469" s="29"/>
      <c r="FDS469" s="29"/>
      <c r="FDT469" s="29"/>
      <c r="FDU469" s="29"/>
      <c r="FDV469" s="29"/>
      <c r="FDW469" s="29"/>
      <c r="FDX469" s="29"/>
      <c r="FDY469" s="29"/>
      <c r="FDZ469" s="29"/>
      <c r="FEA469" s="29"/>
      <c r="FEB469" s="29"/>
      <c r="FEC469" s="29"/>
      <c r="FED469" s="29"/>
      <c r="FEE469" s="29"/>
      <c r="FEF469" s="29"/>
      <c r="FEG469" s="29"/>
      <c r="FEH469" s="29"/>
      <c r="FEI469" s="29"/>
      <c r="FEJ469" s="29"/>
      <c r="FEK469" s="29"/>
      <c r="FEL469" s="29"/>
      <c r="FEM469" s="29"/>
      <c r="FEN469" s="29"/>
      <c r="FEO469" s="29"/>
      <c r="FEP469" s="29"/>
      <c r="FEQ469" s="29"/>
      <c r="FER469" s="29"/>
      <c r="FES469" s="29"/>
      <c r="FET469" s="29"/>
      <c r="FEU469" s="29"/>
      <c r="FEV469" s="29"/>
      <c r="FEW469" s="29"/>
      <c r="FEX469" s="29"/>
      <c r="FEY469" s="29"/>
      <c r="FEZ469" s="29"/>
      <c r="FFA469" s="29"/>
      <c r="FFB469" s="29"/>
      <c r="FFC469" s="29"/>
      <c r="FFD469" s="29"/>
      <c r="FFE469" s="29"/>
      <c r="FFF469" s="29"/>
      <c r="FFG469" s="29"/>
      <c r="FFH469" s="29"/>
      <c r="FFI469" s="29"/>
      <c r="FFJ469" s="29"/>
      <c r="FFK469" s="29"/>
      <c r="FFL469" s="29"/>
      <c r="FFM469" s="29"/>
      <c r="FFN469" s="29"/>
      <c r="FFO469" s="29"/>
      <c r="FFP469" s="29"/>
      <c r="FFQ469" s="29"/>
      <c r="FFR469" s="29"/>
      <c r="FFS469" s="29"/>
      <c r="FFT469" s="29"/>
      <c r="FFU469" s="29"/>
      <c r="FFV469" s="29"/>
      <c r="FFW469" s="29"/>
      <c r="FFX469" s="29"/>
      <c r="FFY469" s="29"/>
      <c r="FFZ469" s="29"/>
      <c r="FGA469" s="29"/>
      <c r="FGB469" s="29"/>
      <c r="FGC469" s="29"/>
      <c r="FGD469" s="29"/>
      <c r="FGE469" s="29"/>
      <c r="FGF469" s="29"/>
      <c r="FGG469" s="29"/>
      <c r="FGH469" s="29"/>
      <c r="FGI469" s="29"/>
      <c r="FGJ469" s="29"/>
      <c r="FGK469" s="29"/>
      <c r="FGL469" s="29"/>
      <c r="FGM469" s="29"/>
      <c r="FGN469" s="29"/>
      <c r="FGO469" s="29"/>
      <c r="FGP469" s="29"/>
      <c r="FGQ469" s="29"/>
      <c r="FGR469" s="29"/>
      <c r="FGS469" s="29"/>
      <c r="FGT469" s="29"/>
      <c r="FGU469" s="29"/>
      <c r="FGV469" s="29"/>
      <c r="FGW469" s="29"/>
      <c r="FGX469" s="29"/>
      <c r="FGY469" s="29"/>
      <c r="FGZ469" s="29"/>
      <c r="FHA469" s="29"/>
      <c r="FHB469" s="29"/>
      <c r="FHC469" s="29"/>
      <c r="FHD469" s="29"/>
      <c r="FHE469" s="29"/>
      <c r="FHF469" s="29"/>
      <c r="FHG469" s="29"/>
      <c r="FHH469" s="29"/>
      <c r="FHI469" s="29"/>
      <c r="FHJ469" s="29"/>
      <c r="FHK469" s="29"/>
      <c r="FHL469" s="29"/>
      <c r="FHM469" s="29"/>
      <c r="FHN469" s="29"/>
      <c r="FHO469" s="29"/>
      <c r="FHP469" s="29"/>
      <c r="FHQ469" s="29"/>
      <c r="FHR469" s="29"/>
      <c r="FHS469" s="29"/>
      <c r="FHT469" s="29"/>
      <c r="FHU469" s="29"/>
      <c r="FHV469" s="29"/>
      <c r="FHW469" s="29"/>
      <c r="FHX469" s="29"/>
      <c r="FHY469" s="29"/>
      <c r="FHZ469" s="29"/>
      <c r="FIA469" s="29"/>
      <c r="FIB469" s="29"/>
      <c r="FIC469" s="29"/>
      <c r="FID469" s="29"/>
      <c r="FIE469" s="29"/>
      <c r="FIF469" s="29"/>
      <c r="FIG469" s="29"/>
      <c r="FIH469" s="29"/>
      <c r="FII469" s="29"/>
      <c r="FIJ469" s="29"/>
      <c r="FIK469" s="29"/>
      <c r="FIL469" s="29"/>
      <c r="FIM469" s="29"/>
      <c r="FIN469" s="29"/>
      <c r="FIO469" s="29"/>
      <c r="FIP469" s="29"/>
      <c r="FIQ469" s="29"/>
      <c r="FIR469" s="29"/>
      <c r="FIS469" s="29"/>
      <c r="FIT469" s="29"/>
      <c r="FIU469" s="29"/>
      <c r="FIV469" s="29"/>
      <c r="FIW469" s="29"/>
      <c r="FIX469" s="29"/>
      <c r="FIY469" s="29"/>
      <c r="FIZ469" s="29"/>
      <c r="FJA469" s="29"/>
      <c r="FJB469" s="29"/>
      <c r="FJC469" s="29"/>
      <c r="FJD469" s="29"/>
      <c r="FJE469" s="29"/>
      <c r="FJF469" s="29"/>
      <c r="FJG469" s="29"/>
      <c r="FJH469" s="29"/>
      <c r="FJI469" s="29"/>
      <c r="FJJ469" s="29"/>
      <c r="FJK469" s="29"/>
      <c r="FJL469" s="29"/>
      <c r="FJM469" s="29"/>
      <c r="FJN469" s="29"/>
      <c r="FJO469" s="29"/>
      <c r="FJP469" s="29"/>
      <c r="FJQ469" s="29"/>
      <c r="FJR469" s="29"/>
      <c r="FJS469" s="29"/>
      <c r="FJT469" s="29"/>
      <c r="FJU469" s="29"/>
      <c r="FJV469" s="29"/>
      <c r="FJW469" s="29"/>
      <c r="FJX469" s="29"/>
      <c r="FJY469" s="29"/>
      <c r="FJZ469" s="29"/>
      <c r="FKA469" s="29"/>
      <c r="FKB469" s="29"/>
      <c r="FKC469" s="29"/>
      <c r="FKD469" s="29"/>
      <c r="FKE469" s="29"/>
      <c r="FKF469" s="29"/>
      <c r="FKG469" s="29"/>
      <c r="FKH469" s="29"/>
      <c r="FKI469" s="29"/>
      <c r="FKJ469" s="29"/>
      <c r="FKK469" s="29"/>
      <c r="FKL469" s="29"/>
      <c r="FKM469" s="29"/>
      <c r="FKN469" s="29"/>
      <c r="FKO469" s="29"/>
      <c r="FKP469" s="29"/>
      <c r="FKQ469" s="29"/>
      <c r="FKR469" s="29"/>
      <c r="FKS469" s="29"/>
      <c r="FKT469" s="29"/>
      <c r="FKU469" s="29"/>
      <c r="FKV469" s="29"/>
      <c r="FKW469" s="29"/>
      <c r="FKX469" s="29"/>
      <c r="FKY469" s="29"/>
      <c r="FKZ469" s="29"/>
      <c r="FLA469" s="29"/>
      <c r="FLB469" s="29"/>
      <c r="FLC469" s="29"/>
      <c r="FLD469" s="29"/>
      <c r="FLE469" s="29"/>
      <c r="FLF469" s="29"/>
      <c r="FLG469" s="29"/>
      <c r="FLH469" s="29"/>
      <c r="FLI469" s="29"/>
      <c r="FLJ469" s="29"/>
      <c r="FLK469" s="29"/>
      <c r="FLL469" s="29"/>
      <c r="FLM469" s="29"/>
      <c r="FLN469" s="29"/>
      <c r="FLO469" s="29"/>
      <c r="FLP469" s="29"/>
      <c r="FLQ469" s="29"/>
      <c r="FLR469" s="29"/>
      <c r="FLS469" s="29"/>
      <c r="FLT469" s="29"/>
      <c r="FLU469" s="29"/>
      <c r="FLV469" s="29"/>
      <c r="FLW469" s="29"/>
      <c r="FLX469" s="29"/>
      <c r="FLY469" s="29"/>
      <c r="FLZ469" s="29"/>
      <c r="FMA469" s="29"/>
      <c r="FMB469" s="29"/>
      <c r="FMC469" s="29"/>
      <c r="FMD469" s="29"/>
      <c r="FME469" s="29"/>
      <c r="FMF469" s="29"/>
      <c r="FMG469" s="29"/>
      <c r="FMH469" s="29"/>
      <c r="FMI469" s="29"/>
      <c r="FMJ469" s="29"/>
      <c r="FMK469" s="29"/>
      <c r="FML469" s="29"/>
      <c r="FMM469" s="29"/>
      <c r="FMN469" s="29"/>
      <c r="FMO469" s="29"/>
      <c r="FMP469" s="29"/>
      <c r="FMQ469" s="29"/>
      <c r="FMR469" s="29"/>
      <c r="FMS469" s="29"/>
      <c r="FMT469" s="29"/>
      <c r="FMU469" s="29"/>
      <c r="FMV469" s="29"/>
      <c r="FMW469" s="29"/>
      <c r="FMX469" s="29"/>
      <c r="FMY469" s="29"/>
      <c r="FMZ469" s="29"/>
      <c r="FNA469" s="29"/>
      <c r="FNB469" s="29"/>
      <c r="FNC469" s="29"/>
      <c r="FND469" s="29"/>
      <c r="FNE469" s="29"/>
      <c r="FNF469" s="29"/>
      <c r="FNG469" s="29"/>
      <c r="FNH469" s="29"/>
      <c r="FNI469" s="29"/>
      <c r="FNJ469" s="29"/>
      <c r="FNK469" s="29"/>
      <c r="FNL469" s="29"/>
      <c r="FNM469" s="29"/>
      <c r="FNN469" s="29"/>
      <c r="FNO469" s="29"/>
      <c r="FNP469" s="29"/>
      <c r="FNQ469" s="29"/>
      <c r="FNR469" s="29"/>
      <c r="FNS469" s="29"/>
      <c r="FNT469" s="29"/>
      <c r="FNU469" s="29"/>
      <c r="FNV469" s="29"/>
      <c r="FNW469" s="29"/>
      <c r="FNX469" s="29"/>
      <c r="FNY469" s="29"/>
      <c r="FNZ469" s="29"/>
      <c r="FOA469" s="29"/>
      <c r="FOB469" s="29"/>
      <c r="FOC469" s="29"/>
      <c r="FOD469" s="29"/>
      <c r="FOE469" s="29"/>
      <c r="FOF469" s="29"/>
      <c r="FOG469" s="29"/>
      <c r="FOH469" s="29"/>
      <c r="FOI469" s="29"/>
      <c r="FOJ469" s="29"/>
      <c r="FOK469" s="29"/>
      <c r="FOL469" s="29"/>
      <c r="FOM469" s="29"/>
      <c r="FON469" s="29"/>
      <c r="FOO469" s="29"/>
      <c r="FOP469" s="29"/>
      <c r="FOQ469" s="29"/>
      <c r="FOR469" s="29"/>
      <c r="FOS469" s="29"/>
      <c r="FOT469" s="29"/>
      <c r="FOU469" s="29"/>
      <c r="FOV469" s="29"/>
      <c r="FOW469" s="29"/>
      <c r="FOX469" s="29"/>
      <c r="FOY469" s="29"/>
      <c r="FOZ469" s="29"/>
      <c r="FPA469" s="29"/>
      <c r="FPB469" s="29"/>
      <c r="FPC469" s="29"/>
      <c r="FPD469" s="29"/>
      <c r="FPE469" s="29"/>
      <c r="FPF469" s="29"/>
      <c r="FPG469" s="29"/>
      <c r="FPH469" s="29"/>
      <c r="FPI469" s="29"/>
      <c r="FPJ469" s="29"/>
      <c r="FPK469" s="29"/>
      <c r="FPL469" s="29"/>
      <c r="FPM469" s="29"/>
      <c r="FPN469" s="29"/>
      <c r="FPO469" s="29"/>
      <c r="FPP469" s="29"/>
      <c r="FPQ469" s="29"/>
      <c r="FPR469" s="29"/>
      <c r="FPS469" s="29"/>
      <c r="FPT469" s="29"/>
      <c r="FPU469" s="29"/>
      <c r="FPV469" s="29"/>
      <c r="FPW469" s="29"/>
      <c r="FPX469" s="29"/>
      <c r="FPY469" s="29"/>
      <c r="FPZ469" s="29"/>
      <c r="FQA469" s="29"/>
      <c r="FQB469" s="29"/>
      <c r="FQC469" s="29"/>
      <c r="FQD469" s="29"/>
      <c r="FQE469" s="29"/>
      <c r="FQF469" s="29"/>
      <c r="FQG469" s="29"/>
      <c r="FQH469" s="29"/>
      <c r="FQI469" s="29"/>
      <c r="FQJ469" s="29"/>
      <c r="FQK469" s="29"/>
      <c r="FQL469" s="29"/>
      <c r="FQM469" s="29"/>
      <c r="FQN469" s="29"/>
      <c r="FQO469" s="29"/>
      <c r="FQP469" s="29"/>
      <c r="FQQ469" s="29"/>
      <c r="FQR469" s="29"/>
      <c r="FQS469" s="29"/>
      <c r="FQT469" s="29"/>
      <c r="FQU469" s="29"/>
      <c r="FQV469" s="29"/>
      <c r="FQW469" s="29"/>
      <c r="FQX469" s="29"/>
      <c r="FQY469" s="29"/>
      <c r="FQZ469" s="29"/>
      <c r="FRA469" s="29"/>
      <c r="FRB469" s="29"/>
      <c r="FRC469" s="29"/>
      <c r="FRD469" s="29"/>
      <c r="FRE469" s="29"/>
      <c r="FRF469" s="29"/>
      <c r="FRG469" s="29"/>
      <c r="FRH469" s="29"/>
      <c r="FRI469" s="29"/>
      <c r="FRJ469" s="29"/>
      <c r="FRK469" s="29"/>
      <c r="FRL469" s="29"/>
      <c r="FRM469" s="29"/>
      <c r="FRN469" s="29"/>
      <c r="FRO469" s="29"/>
      <c r="FRP469" s="29"/>
      <c r="FRQ469" s="29"/>
      <c r="FRR469" s="29"/>
      <c r="FRS469" s="29"/>
      <c r="FRT469" s="29"/>
      <c r="FRU469" s="29"/>
      <c r="FRV469" s="29"/>
      <c r="FRW469" s="29"/>
      <c r="FRX469" s="29"/>
      <c r="FRY469" s="29"/>
      <c r="FRZ469" s="29"/>
      <c r="FSA469" s="29"/>
      <c r="FSB469" s="29"/>
      <c r="FSC469" s="29"/>
      <c r="FSD469" s="29"/>
      <c r="FSE469" s="29"/>
      <c r="FSF469" s="29"/>
      <c r="FSG469" s="29"/>
      <c r="FSH469" s="29"/>
      <c r="FSI469" s="29"/>
      <c r="FSJ469" s="29"/>
      <c r="FSK469" s="29"/>
      <c r="FSL469" s="29"/>
      <c r="FSM469" s="29"/>
      <c r="FSN469" s="29"/>
      <c r="FSO469" s="29"/>
      <c r="FSP469" s="29"/>
      <c r="FSQ469" s="29"/>
      <c r="FSR469" s="29"/>
      <c r="FSS469" s="29"/>
      <c r="FST469" s="29"/>
      <c r="FSU469" s="29"/>
      <c r="FSV469" s="29"/>
      <c r="FSW469" s="29"/>
      <c r="FSX469" s="29"/>
      <c r="FSY469" s="29"/>
      <c r="FSZ469" s="29"/>
      <c r="FTA469" s="29"/>
      <c r="FTB469" s="29"/>
      <c r="FTC469" s="29"/>
      <c r="FTD469" s="29"/>
      <c r="FTE469" s="29"/>
      <c r="FTF469" s="29"/>
      <c r="FTG469" s="29"/>
      <c r="FTH469" s="29"/>
      <c r="FTI469" s="29"/>
      <c r="FTJ469" s="29"/>
      <c r="FTK469" s="29"/>
      <c r="FTL469" s="29"/>
      <c r="FTM469" s="29"/>
      <c r="FTN469" s="29"/>
      <c r="FTO469" s="29"/>
      <c r="FTP469" s="29"/>
      <c r="FTQ469" s="29"/>
      <c r="FTR469" s="29"/>
      <c r="FTS469" s="29"/>
      <c r="FTT469" s="29"/>
      <c r="FTU469" s="29"/>
      <c r="FTV469" s="29"/>
      <c r="FTW469" s="29"/>
      <c r="FTX469" s="29"/>
      <c r="FTY469" s="29"/>
      <c r="FTZ469" s="29"/>
      <c r="FUA469" s="29"/>
      <c r="FUB469" s="29"/>
      <c r="FUC469" s="29"/>
      <c r="FUD469" s="29"/>
      <c r="FUE469" s="29"/>
      <c r="FUF469" s="29"/>
      <c r="FUG469" s="29"/>
      <c r="FUH469" s="29"/>
      <c r="FUI469" s="29"/>
      <c r="FUJ469" s="29"/>
      <c r="FUK469" s="29"/>
      <c r="FUL469" s="29"/>
      <c r="FUM469" s="29"/>
      <c r="FUN469" s="29"/>
      <c r="FUO469" s="29"/>
      <c r="FUP469" s="29"/>
      <c r="FUQ469" s="29"/>
      <c r="FUR469" s="29"/>
      <c r="FUS469" s="29"/>
      <c r="FUT469" s="29"/>
      <c r="FUU469" s="29"/>
      <c r="FUV469" s="29"/>
      <c r="FUW469" s="29"/>
      <c r="FUX469" s="29"/>
      <c r="FUY469" s="29"/>
      <c r="FUZ469" s="29"/>
      <c r="FVA469" s="29"/>
      <c r="FVB469" s="29"/>
      <c r="FVC469" s="29"/>
      <c r="FVD469" s="29"/>
      <c r="FVE469" s="29"/>
      <c r="FVF469" s="29"/>
      <c r="FVG469" s="29"/>
      <c r="FVH469" s="29"/>
      <c r="FVI469" s="29"/>
      <c r="FVJ469" s="29"/>
      <c r="FVK469" s="29"/>
      <c r="FVL469" s="29"/>
      <c r="FVM469" s="29"/>
      <c r="FVN469" s="29"/>
      <c r="FVO469" s="29"/>
      <c r="FVP469" s="29"/>
      <c r="FVQ469" s="29"/>
      <c r="FVR469" s="29"/>
      <c r="FVS469" s="29"/>
      <c r="FVT469" s="29"/>
      <c r="FVU469" s="29"/>
      <c r="FVV469" s="29"/>
      <c r="FVW469" s="29"/>
      <c r="FVX469" s="29"/>
      <c r="FVY469" s="29"/>
      <c r="FVZ469" s="29"/>
      <c r="FWA469" s="29"/>
      <c r="FWB469" s="29"/>
      <c r="FWC469" s="29"/>
      <c r="FWD469" s="29"/>
      <c r="FWE469" s="29"/>
      <c r="FWF469" s="29"/>
      <c r="FWG469" s="29"/>
      <c r="FWH469" s="29"/>
      <c r="FWI469" s="29"/>
      <c r="FWJ469" s="29"/>
      <c r="FWK469" s="29"/>
      <c r="FWL469" s="29"/>
      <c r="FWM469" s="29"/>
      <c r="FWN469" s="29"/>
      <c r="FWO469" s="29"/>
      <c r="FWP469" s="29"/>
      <c r="FWQ469" s="29"/>
      <c r="FWR469" s="29"/>
      <c r="FWS469" s="29"/>
      <c r="FWT469" s="29"/>
      <c r="FWU469" s="29"/>
      <c r="FWV469" s="29"/>
      <c r="FWW469" s="29"/>
      <c r="FWX469" s="29"/>
      <c r="FWY469" s="29"/>
      <c r="FWZ469" s="29"/>
      <c r="FXA469" s="29"/>
      <c r="FXB469" s="29"/>
      <c r="FXC469" s="29"/>
      <c r="FXD469" s="29"/>
      <c r="FXE469" s="29"/>
      <c r="FXF469" s="29"/>
      <c r="FXG469" s="29"/>
      <c r="FXH469" s="29"/>
      <c r="FXI469" s="29"/>
      <c r="FXJ469" s="29"/>
      <c r="FXK469" s="29"/>
      <c r="FXL469" s="29"/>
      <c r="FXM469" s="29"/>
      <c r="FXN469" s="29"/>
      <c r="FXO469" s="29"/>
      <c r="FXP469" s="29"/>
      <c r="FXQ469" s="29"/>
      <c r="FXR469" s="29"/>
      <c r="FXS469" s="29"/>
      <c r="FXT469" s="29"/>
      <c r="FXU469" s="29"/>
      <c r="FXV469" s="29"/>
      <c r="FXW469" s="29"/>
      <c r="FXX469" s="29"/>
      <c r="FXY469" s="29"/>
      <c r="FXZ469" s="29"/>
      <c r="FYA469" s="29"/>
      <c r="FYB469" s="29"/>
      <c r="FYC469" s="29"/>
      <c r="FYD469" s="29"/>
      <c r="FYE469" s="29"/>
      <c r="FYF469" s="29"/>
      <c r="FYG469" s="29"/>
      <c r="FYH469" s="29"/>
      <c r="FYI469" s="29"/>
      <c r="FYJ469" s="29"/>
      <c r="FYK469" s="29"/>
      <c r="FYL469" s="29"/>
      <c r="FYM469" s="29"/>
      <c r="FYN469" s="29"/>
      <c r="FYO469" s="29"/>
      <c r="FYP469" s="29"/>
      <c r="FYQ469" s="29"/>
      <c r="FYR469" s="29"/>
      <c r="FYS469" s="29"/>
      <c r="FYT469" s="29"/>
      <c r="FYU469" s="29"/>
      <c r="FYV469" s="29"/>
      <c r="FYW469" s="29"/>
      <c r="FYX469" s="29"/>
      <c r="FYY469" s="29"/>
      <c r="FYZ469" s="29"/>
      <c r="FZA469" s="29"/>
      <c r="FZB469" s="29"/>
      <c r="FZC469" s="29"/>
      <c r="FZD469" s="29"/>
      <c r="FZE469" s="29"/>
      <c r="FZF469" s="29"/>
      <c r="FZG469" s="29"/>
      <c r="FZH469" s="29"/>
      <c r="FZI469" s="29"/>
      <c r="FZJ469" s="29"/>
      <c r="FZK469" s="29"/>
      <c r="FZL469" s="29"/>
      <c r="FZM469" s="29"/>
      <c r="FZN469" s="29"/>
      <c r="FZO469" s="29"/>
      <c r="FZP469" s="29"/>
      <c r="FZQ469" s="29"/>
      <c r="FZR469" s="29"/>
      <c r="FZS469" s="29"/>
      <c r="FZT469" s="29"/>
      <c r="FZU469" s="29"/>
      <c r="FZV469" s="29"/>
      <c r="FZW469" s="29"/>
      <c r="FZX469" s="29"/>
      <c r="FZY469" s="29"/>
      <c r="FZZ469" s="29"/>
      <c r="GAA469" s="29"/>
      <c r="GAB469" s="29"/>
      <c r="GAC469" s="29"/>
      <c r="GAD469" s="29"/>
      <c r="GAE469" s="29"/>
      <c r="GAF469" s="29"/>
      <c r="GAG469" s="29"/>
      <c r="GAH469" s="29"/>
      <c r="GAI469" s="29"/>
      <c r="GAJ469" s="29"/>
      <c r="GAK469" s="29"/>
      <c r="GAL469" s="29"/>
      <c r="GAM469" s="29"/>
      <c r="GAN469" s="29"/>
      <c r="GAO469" s="29"/>
      <c r="GAP469" s="29"/>
      <c r="GAQ469" s="29"/>
      <c r="GAR469" s="29"/>
      <c r="GAS469" s="29"/>
      <c r="GAT469" s="29"/>
      <c r="GAU469" s="29"/>
      <c r="GAV469" s="29"/>
      <c r="GAW469" s="29"/>
      <c r="GAX469" s="29"/>
      <c r="GAY469" s="29"/>
      <c r="GAZ469" s="29"/>
      <c r="GBA469" s="29"/>
      <c r="GBB469" s="29"/>
      <c r="GBC469" s="29"/>
      <c r="GBD469" s="29"/>
      <c r="GBE469" s="29"/>
      <c r="GBF469" s="29"/>
      <c r="GBG469" s="29"/>
      <c r="GBH469" s="29"/>
      <c r="GBI469" s="29"/>
      <c r="GBJ469" s="29"/>
      <c r="GBK469" s="29"/>
      <c r="GBL469" s="29"/>
      <c r="GBM469" s="29"/>
      <c r="GBN469" s="29"/>
      <c r="GBO469" s="29"/>
      <c r="GBP469" s="29"/>
      <c r="GBQ469" s="29"/>
      <c r="GBR469" s="29"/>
      <c r="GBS469" s="29"/>
      <c r="GBT469" s="29"/>
      <c r="GBU469" s="29"/>
      <c r="GBV469" s="29"/>
      <c r="GBW469" s="29"/>
      <c r="GBX469" s="29"/>
      <c r="GBY469" s="29"/>
      <c r="GBZ469" s="29"/>
      <c r="GCA469" s="29"/>
      <c r="GCB469" s="29"/>
      <c r="GCC469" s="29"/>
      <c r="GCD469" s="29"/>
      <c r="GCE469" s="29"/>
      <c r="GCF469" s="29"/>
      <c r="GCG469" s="29"/>
      <c r="GCH469" s="29"/>
      <c r="GCI469" s="29"/>
      <c r="GCJ469" s="29"/>
      <c r="GCK469" s="29"/>
      <c r="GCL469" s="29"/>
      <c r="GCM469" s="29"/>
      <c r="GCN469" s="29"/>
      <c r="GCO469" s="29"/>
      <c r="GCP469" s="29"/>
      <c r="GCQ469" s="29"/>
      <c r="GCR469" s="29"/>
      <c r="GCS469" s="29"/>
      <c r="GCT469" s="29"/>
      <c r="GCU469" s="29"/>
      <c r="GCV469" s="29"/>
      <c r="GCW469" s="29"/>
      <c r="GCX469" s="29"/>
      <c r="GCY469" s="29"/>
      <c r="GCZ469" s="29"/>
      <c r="GDA469" s="29"/>
      <c r="GDB469" s="29"/>
      <c r="GDC469" s="29"/>
      <c r="GDD469" s="29"/>
      <c r="GDE469" s="29"/>
      <c r="GDF469" s="29"/>
      <c r="GDG469" s="29"/>
      <c r="GDH469" s="29"/>
      <c r="GDI469" s="29"/>
      <c r="GDJ469" s="29"/>
      <c r="GDK469" s="29"/>
      <c r="GDL469" s="29"/>
      <c r="GDM469" s="29"/>
      <c r="GDN469" s="29"/>
      <c r="GDO469" s="29"/>
      <c r="GDP469" s="29"/>
      <c r="GDQ469" s="29"/>
      <c r="GDR469" s="29"/>
      <c r="GDS469" s="29"/>
      <c r="GDT469" s="29"/>
      <c r="GDU469" s="29"/>
      <c r="GDV469" s="29"/>
      <c r="GDW469" s="29"/>
      <c r="GDX469" s="29"/>
      <c r="GDY469" s="29"/>
      <c r="GDZ469" s="29"/>
      <c r="GEA469" s="29"/>
      <c r="GEB469" s="29"/>
      <c r="GEC469" s="29"/>
      <c r="GED469" s="29"/>
      <c r="GEE469" s="29"/>
      <c r="GEF469" s="29"/>
      <c r="GEG469" s="29"/>
      <c r="GEH469" s="29"/>
      <c r="GEI469" s="29"/>
      <c r="GEJ469" s="29"/>
      <c r="GEK469" s="29"/>
      <c r="GEL469" s="29"/>
      <c r="GEM469" s="29"/>
      <c r="GEN469" s="29"/>
      <c r="GEO469" s="29"/>
      <c r="GEP469" s="29"/>
      <c r="GEQ469" s="29"/>
      <c r="GER469" s="29"/>
      <c r="GES469" s="29"/>
      <c r="GET469" s="29"/>
      <c r="GEU469" s="29"/>
      <c r="GEV469" s="29"/>
      <c r="GEW469" s="29"/>
      <c r="GEX469" s="29"/>
      <c r="GEY469" s="29"/>
      <c r="GEZ469" s="29"/>
      <c r="GFA469" s="29"/>
      <c r="GFB469" s="29"/>
      <c r="GFC469" s="29"/>
      <c r="GFD469" s="29"/>
      <c r="GFE469" s="29"/>
      <c r="GFF469" s="29"/>
      <c r="GFG469" s="29"/>
      <c r="GFH469" s="29"/>
      <c r="GFI469" s="29"/>
      <c r="GFJ469" s="29"/>
      <c r="GFK469" s="29"/>
      <c r="GFL469" s="29"/>
      <c r="GFM469" s="29"/>
      <c r="GFN469" s="29"/>
      <c r="GFO469" s="29"/>
      <c r="GFP469" s="29"/>
      <c r="GFQ469" s="29"/>
      <c r="GFR469" s="29"/>
      <c r="GFS469" s="29"/>
      <c r="GFT469" s="29"/>
      <c r="GFU469" s="29"/>
      <c r="GFV469" s="29"/>
      <c r="GFW469" s="29"/>
      <c r="GFX469" s="29"/>
      <c r="GFY469" s="29"/>
      <c r="GFZ469" s="29"/>
      <c r="GGA469" s="29"/>
      <c r="GGB469" s="29"/>
      <c r="GGC469" s="29"/>
      <c r="GGD469" s="29"/>
      <c r="GGE469" s="29"/>
      <c r="GGF469" s="29"/>
      <c r="GGG469" s="29"/>
      <c r="GGH469" s="29"/>
      <c r="GGI469" s="29"/>
      <c r="GGJ469" s="29"/>
      <c r="GGK469" s="29"/>
      <c r="GGL469" s="29"/>
      <c r="GGM469" s="29"/>
      <c r="GGN469" s="29"/>
      <c r="GGO469" s="29"/>
      <c r="GGP469" s="29"/>
      <c r="GGQ469" s="29"/>
      <c r="GGR469" s="29"/>
      <c r="GGS469" s="29"/>
      <c r="GGT469" s="29"/>
      <c r="GGU469" s="29"/>
      <c r="GGV469" s="29"/>
      <c r="GGW469" s="29"/>
      <c r="GGX469" s="29"/>
      <c r="GGY469" s="29"/>
      <c r="GGZ469" s="29"/>
      <c r="GHA469" s="29"/>
      <c r="GHB469" s="29"/>
      <c r="GHC469" s="29"/>
      <c r="GHD469" s="29"/>
      <c r="GHE469" s="29"/>
      <c r="GHF469" s="29"/>
      <c r="GHG469" s="29"/>
      <c r="GHH469" s="29"/>
      <c r="GHI469" s="29"/>
      <c r="GHJ469" s="29"/>
      <c r="GHK469" s="29"/>
      <c r="GHL469" s="29"/>
      <c r="GHM469" s="29"/>
      <c r="GHN469" s="29"/>
      <c r="GHO469" s="29"/>
      <c r="GHP469" s="29"/>
      <c r="GHQ469" s="29"/>
      <c r="GHR469" s="29"/>
      <c r="GHS469" s="29"/>
      <c r="GHT469" s="29"/>
      <c r="GHU469" s="29"/>
      <c r="GHV469" s="29"/>
      <c r="GHW469" s="29"/>
      <c r="GHX469" s="29"/>
      <c r="GHY469" s="29"/>
      <c r="GHZ469" s="29"/>
      <c r="GIA469" s="29"/>
      <c r="GIB469" s="29"/>
      <c r="GIC469" s="29"/>
      <c r="GID469" s="29"/>
      <c r="GIE469" s="29"/>
      <c r="GIF469" s="29"/>
      <c r="GIG469" s="29"/>
      <c r="GIH469" s="29"/>
      <c r="GII469" s="29"/>
      <c r="GIJ469" s="29"/>
      <c r="GIK469" s="29"/>
      <c r="GIL469" s="29"/>
      <c r="GIM469" s="29"/>
      <c r="GIN469" s="29"/>
      <c r="GIO469" s="29"/>
      <c r="GIP469" s="29"/>
      <c r="GIQ469" s="29"/>
      <c r="GIR469" s="29"/>
      <c r="GIS469" s="29"/>
      <c r="GIT469" s="29"/>
      <c r="GIU469" s="29"/>
      <c r="GIV469" s="29"/>
      <c r="GIW469" s="29"/>
      <c r="GIX469" s="29"/>
      <c r="GIY469" s="29"/>
      <c r="GIZ469" s="29"/>
      <c r="GJA469" s="29"/>
      <c r="GJB469" s="29"/>
      <c r="GJC469" s="29"/>
      <c r="GJD469" s="29"/>
      <c r="GJE469" s="29"/>
      <c r="GJF469" s="29"/>
      <c r="GJG469" s="29"/>
      <c r="GJH469" s="29"/>
      <c r="GJI469" s="29"/>
      <c r="GJJ469" s="29"/>
      <c r="GJK469" s="29"/>
      <c r="GJL469" s="29"/>
      <c r="GJM469" s="29"/>
      <c r="GJN469" s="29"/>
      <c r="GJO469" s="29"/>
      <c r="GJP469" s="29"/>
      <c r="GJQ469" s="29"/>
      <c r="GJR469" s="29"/>
      <c r="GJS469" s="29"/>
      <c r="GJT469" s="29"/>
      <c r="GJU469" s="29"/>
      <c r="GJV469" s="29"/>
      <c r="GJW469" s="29"/>
      <c r="GJX469" s="29"/>
      <c r="GJY469" s="29"/>
      <c r="GJZ469" s="29"/>
      <c r="GKA469" s="29"/>
      <c r="GKB469" s="29"/>
      <c r="GKC469" s="29"/>
      <c r="GKD469" s="29"/>
      <c r="GKE469" s="29"/>
      <c r="GKF469" s="29"/>
      <c r="GKG469" s="29"/>
      <c r="GKH469" s="29"/>
      <c r="GKI469" s="29"/>
      <c r="GKJ469" s="29"/>
      <c r="GKK469" s="29"/>
      <c r="GKL469" s="29"/>
      <c r="GKM469" s="29"/>
      <c r="GKN469" s="29"/>
      <c r="GKO469" s="29"/>
      <c r="GKP469" s="29"/>
      <c r="GKQ469" s="29"/>
      <c r="GKR469" s="29"/>
      <c r="GKS469" s="29"/>
      <c r="GKT469" s="29"/>
      <c r="GKU469" s="29"/>
      <c r="GKV469" s="29"/>
      <c r="GKW469" s="29"/>
      <c r="GKX469" s="29"/>
      <c r="GKY469" s="29"/>
      <c r="GKZ469" s="29"/>
      <c r="GLA469" s="29"/>
      <c r="GLB469" s="29"/>
      <c r="GLC469" s="29"/>
      <c r="GLD469" s="29"/>
      <c r="GLE469" s="29"/>
      <c r="GLF469" s="29"/>
      <c r="GLG469" s="29"/>
      <c r="GLH469" s="29"/>
      <c r="GLI469" s="29"/>
      <c r="GLJ469" s="29"/>
      <c r="GLK469" s="29"/>
      <c r="GLL469" s="29"/>
      <c r="GLM469" s="29"/>
      <c r="GLN469" s="29"/>
      <c r="GLO469" s="29"/>
      <c r="GLP469" s="29"/>
      <c r="GLQ469" s="29"/>
      <c r="GLR469" s="29"/>
      <c r="GLS469" s="29"/>
      <c r="GLT469" s="29"/>
      <c r="GLU469" s="29"/>
      <c r="GLV469" s="29"/>
      <c r="GLW469" s="29"/>
      <c r="GLX469" s="29"/>
      <c r="GLY469" s="29"/>
      <c r="GLZ469" s="29"/>
      <c r="GMA469" s="29"/>
      <c r="GMB469" s="29"/>
      <c r="GMC469" s="29"/>
      <c r="GMD469" s="29"/>
      <c r="GME469" s="29"/>
      <c r="GMF469" s="29"/>
      <c r="GMG469" s="29"/>
      <c r="GMH469" s="29"/>
      <c r="GMI469" s="29"/>
      <c r="GMJ469" s="29"/>
      <c r="GMK469" s="29"/>
      <c r="GML469" s="29"/>
      <c r="GMM469" s="29"/>
      <c r="GMN469" s="29"/>
      <c r="GMO469" s="29"/>
      <c r="GMP469" s="29"/>
      <c r="GMQ469" s="29"/>
      <c r="GMR469" s="29"/>
      <c r="GMS469" s="29"/>
      <c r="GMT469" s="29"/>
      <c r="GMU469" s="29"/>
      <c r="GMV469" s="29"/>
      <c r="GMW469" s="29"/>
      <c r="GMX469" s="29"/>
      <c r="GMY469" s="29"/>
      <c r="GMZ469" s="29"/>
      <c r="GNA469" s="29"/>
      <c r="GNB469" s="29"/>
      <c r="GNC469" s="29"/>
      <c r="GND469" s="29"/>
      <c r="GNE469" s="29"/>
      <c r="GNF469" s="29"/>
      <c r="GNG469" s="29"/>
      <c r="GNH469" s="29"/>
      <c r="GNI469" s="29"/>
      <c r="GNJ469" s="29"/>
      <c r="GNK469" s="29"/>
      <c r="GNL469" s="29"/>
      <c r="GNM469" s="29"/>
      <c r="GNN469" s="29"/>
      <c r="GNO469" s="29"/>
      <c r="GNP469" s="29"/>
      <c r="GNQ469" s="29"/>
      <c r="GNR469" s="29"/>
      <c r="GNS469" s="29"/>
      <c r="GNT469" s="29"/>
      <c r="GNU469" s="29"/>
      <c r="GNV469" s="29"/>
      <c r="GNW469" s="29"/>
      <c r="GNX469" s="29"/>
      <c r="GNY469" s="29"/>
      <c r="GNZ469" s="29"/>
      <c r="GOA469" s="29"/>
      <c r="GOB469" s="29"/>
      <c r="GOC469" s="29"/>
      <c r="GOD469" s="29"/>
      <c r="GOE469" s="29"/>
      <c r="GOF469" s="29"/>
      <c r="GOG469" s="29"/>
      <c r="GOH469" s="29"/>
      <c r="GOI469" s="29"/>
      <c r="GOJ469" s="29"/>
      <c r="GOK469" s="29"/>
      <c r="GOL469" s="29"/>
      <c r="GOM469" s="29"/>
      <c r="GON469" s="29"/>
      <c r="GOO469" s="29"/>
      <c r="GOP469" s="29"/>
      <c r="GOQ469" s="29"/>
      <c r="GOR469" s="29"/>
      <c r="GOS469" s="29"/>
      <c r="GOT469" s="29"/>
      <c r="GOU469" s="29"/>
      <c r="GOV469" s="29"/>
      <c r="GOW469" s="29"/>
      <c r="GOX469" s="29"/>
      <c r="GOY469" s="29"/>
      <c r="GOZ469" s="29"/>
      <c r="GPA469" s="29"/>
      <c r="GPB469" s="29"/>
      <c r="GPC469" s="29"/>
      <c r="GPD469" s="29"/>
      <c r="GPE469" s="29"/>
      <c r="GPF469" s="29"/>
      <c r="GPG469" s="29"/>
      <c r="GPH469" s="29"/>
      <c r="GPI469" s="29"/>
      <c r="GPJ469" s="29"/>
      <c r="GPK469" s="29"/>
      <c r="GPL469" s="29"/>
      <c r="GPM469" s="29"/>
      <c r="GPN469" s="29"/>
      <c r="GPO469" s="29"/>
      <c r="GPP469" s="29"/>
      <c r="GPQ469" s="29"/>
      <c r="GPR469" s="29"/>
      <c r="GPS469" s="29"/>
      <c r="GPT469" s="29"/>
      <c r="GPU469" s="29"/>
      <c r="GPV469" s="29"/>
      <c r="GPW469" s="29"/>
      <c r="GPX469" s="29"/>
      <c r="GPY469" s="29"/>
      <c r="GPZ469" s="29"/>
      <c r="GQA469" s="29"/>
      <c r="GQB469" s="29"/>
      <c r="GQC469" s="29"/>
      <c r="GQD469" s="29"/>
      <c r="GQE469" s="29"/>
      <c r="GQF469" s="29"/>
      <c r="GQG469" s="29"/>
      <c r="GQH469" s="29"/>
      <c r="GQI469" s="29"/>
      <c r="GQJ469" s="29"/>
      <c r="GQK469" s="29"/>
      <c r="GQL469" s="29"/>
      <c r="GQM469" s="29"/>
      <c r="GQN469" s="29"/>
      <c r="GQO469" s="29"/>
      <c r="GQP469" s="29"/>
      <c r="GQQ469" s="29"/>
      <c r="GQR469" s="29"/>
      <c r="GQS469" s="29"/>
      <c r="GQT469" s="29"/>
      <c r="GQU469" s="29"/>
      <c r="GQV469" s="29"/>
      <c r="GQW469" s="29"/>
      <c r="GQX469" s="29"/>
      <c r="GQY469" s="29"/>
      <c r="GQZ469" s="29"/>
      <c r="GRA469" s="29"/>
      <c r="GRB469" s="29"/>
      <c r="GRC469" s="29"/>
      <c r="GRD469" s="29"/>
      <c r="GRE469" s="29"/>
      <c r="GRF469" s="29"/>
      <c r="GRG469" s="29"/>
      <c r="GRH469" s="29"/>
      <c r="GRI469" s="29"/>
      <c r="GRJ469" s="29"/>
      <c r="GRK469" s="29"/>
      <c r="GRL469" s="29"/>
      <c r="GRM469" s="29"/>
      <c r="GRN469" s="29"/>
      <c r="GRO469" s="29"/>
      <c r="GRP469" s="29"/>
      <c r="GRQ469" s="29"/>
      <c r="GRR469" s="29"/>
      <c r="GRS469" s="29"/>
      <c r="GRT469" s="29"/>
      <c r="GRU469" s="29"/>
      <c r="GRV469" s="29"/>
      <c r="GRW469" s="29"/>
      <c r="GRX469" s="29"/>
      <c r="GRY469" s="29"/>
      <c r="GRZ469" s="29"/>
      <c r="GSA469" s="29"/>
      <c r="GSB469" s="29"/>
      <c r="GSC469" s="29"/>
      <c r="GSD469" s="29"/>
      <c r="GSE469" s="29"/>
      <c r="GSF469" s="29"/>
      <c r="GSG469" s="29"/>
      <c r="GSH469" s="29"/>
      <c r="GSI469" s="29"/>
      <c r="GSJ469" s="29"/>
      <c r="GSK469" s="29"/>
      <c r="GSL469" s="29"/>
      <c r="GSM469" s="29"/>
      <c r="GSN469" s="29"/>
      <c r="GSO469" s="29"/>
      <c r="GSP469" s="29"/>
      <c r="GSQ469" s="29"/>
      <c r="GSR469" s="29"/>
      <c r="GSS469" s="29"/>
      <c r="GST469" s="29"/>
      <c r="GSU469" s="29"/>
      <c r="GSV469" s="29"/>
      <c r="GSW469" s="29"/>
      <c r="GSX469" s="29"/>
      <c r="GSY469" s="29"/>
      <c r="GSZ469" s="29"/>
      <c r="GTA469" s="29"/>
      <c r="GTB469" s="29"/>
      <c r="GTC469" s="29"/>
      <c r="GTD469" s="29"/>
      <c r="GTE469" s="29"/>
      <c r="GTF469" s="29"/>
      <c r="GTG469" s="29"/>
      <c r="GTH469" s="29"/>
      <c r="GTI469" s="29"/>
      <c r="GTJ469" s="29"/>
      <c r="GTK469" s="29"/>
      <c r="GTL469" s="29"/>
      <c r="GTM469" s="29"/>
      <c r="GTN469" s="29"/>
      <c r="GTO469" s="29"/>
      <c r="GTP469" s="29"/>
      <c r="GTQ469" s="29"/>
      <c r="GTR469" s="29"/>
      <c r="GTS469" s="29"/>
      <c r="GTT469" s="29"/>
      <c r="GTU469" s="29"/>
      <c r="GTV469" s="29"/>
      <c r="GTW469" s="29"/>
      <c r="GTX469" s="29"/>
      <c r="GTY469" s="29"/>
      <c r="GTZ469" s="29"/>
      <c r="GUA469" s="29"/>
      <c r="GUB469" s="29"/>
      <c r="GUC469" s="29"/>
      <c r="GUD469" s="29"/>
      <c r="GUE469" s="29"/>
      <c r="GUF469" s="29"/>
      <c r="GUG469" s="29"/>
      <c r="GUH469" s="29"/>
      <c r="GUI469" s="29"/>
      <c r="GUJ469" s="29"/>
      <c r="GUK469" s="29"/>
      <c r="GUL469" s="29"/>
      <c r="GUM469" s="29"/>
      <c r="GUN469" s="29"/>
      <c r="GUO469" s="29"/>
      <c r="GUP469" s="29"/>
      <c r="GUQ469" s="29"/>
      <c r="GUR469" s="29"/>
      <c r="GUS469" s="29"/>
      <c r="GUT469" s="29"/>
      <c r="GUU469" s="29"/>
      <c r="GUV469" s="29"/>
      <c r="GUW469" s="29"/>
      <c r="GUX469" s="29"/>
      <c r="GUY469" s="29"/>
      <c r="GUZ469" s="29"/>
      <c r="GVA469" s="29"/>
      <c r="GVB469" s="29"/>
      <c r="GVC469" s="29"/>
      <c r="GVD469" s="29"/>
      <c r="GVE469" s="29"/>
      <c r="GVF469" s="29"/>
      <c r="GVG469" s="29"/>
      <c r="GVH469" s="29"/>
      <c r="GVI469" s="29"/>
      <c r="GVJ469" s="29"/>
      <c r="GVK469" s="29"/>
      <c r="GVL469" s="29"/>
      <c r="GVM469" s="29"/>
      <c r="GVN469" s="29"/>
      <c r="GVO469" s="29"/>
      <c r="GVP469" s="29"/>
      <c r="GVQ469" s="29"/>
      <c r="GVR469" s="29"/>
      <c r="GVS469" s="29"/>
      <c r="GVT469" s="29"/>
      <c r="GVU469" s="29"/>
      <c r="GVV469" s="29"/>
      <c r="GVW469" s="29"/>
      <c r="GVX469" s="29"/>
      <c r="GVY469" s="29"/>
      <c r="GVZ469" s="29"/>
      <c r="GWA469" s="29"/>
      <c r="GWB469" s="29"/>
      <c r="GWC469" s="29"/>
      <c r="GWD469" s="29"/>
      <c r="GWE469" s="29"/>
      <c r="GWF469" s="29"/>
      <c r="GWG469" s="29"/>
      <c r="GWH469" s="29"/>
      <c r="GWI469" s="29"/>
      <c r="GWJ469" s="29"/>
      <c r="GWK469" s="29"/>
      <c r="GWL469" s="29"/>
      <c r="GWM469" s="29"/>
      <c r="GWN469" s="29"/>
      <c r="GWO469" s="29"/>
      <c r="GWP469" s="29"/>
      <c r="GWQ469" s="29"/>
      <c r="GWR469" s="29"/>
      <c r="GWS469" s="29"/>
      <c r="GWT469" s="29"/>
      <c r="GWU469" s="29"/>
      <c r="GWV469" s="29"/>
      <c r="GWW469" s="29"/>
      <c r="GWX469" s="29"/>
      <c r="GWY469" s="29"/>
      <c r="GWZ469" s="29"/>
      <c r="GXA469" s="29"/>
      <c r="GXB469" s="29"/>
      <c r="GXC469" s="29"/>
      <c r="GXD469" s="29"/>
      <c r="GXE469" s="29"/>
      <c r="GXF469" s="29"/>
      <c r="GXG469" s="29"/>
      <c r="GXH469" s="29"/>
      <c r="GXI469" s="29"/>
      <c r="GXJ469" s="29"/>
      <c r="GXK469" s="29"/>
      <c r="GXL469" s="29"/>
      <c r="GXM469" s="29"/>
      <c r="GXN469" s="29"/>
      <c r="GXO469" s="29"/>
      <c r="GXP469" s="29"/>
      <c r="GXQ469" s="29"/>
      <c r="GXR469" s="29"/>
      <c r="GXS469" s="29"/>
      <c r="GXT469" s="29"/>
      <c r="GXU469" s="29"/>
      <c r="GXV469" s="29"/>
      <c r="GXW469" s="29"/>
      <c r="GXX469" s="29"/>
      <c r="GXY469" s="29"/>
      <c r="GXZ469" s="29"/>
      <c r="GYA469" s="29"/>
      <c r="GYB469" s="29"/>
      <c r="GYC469" s="29"/>
      <c r="GYD469" s="29"/>
      <c r="GYE469" s="29"/>
      <c r="GYF469" s="29"/>
      <c r="GYG469" s="29"/>
      <c r="GYH469" s="29"/>
      <c r="GYI469" s="29"/>
      <c r="GYJ469" s="29"/>
      <c r="GYK469" s="29"/>
      <c r="GYL469" s="29"/>
      <c r="GYM469" s="29"/>
      <c r="GYN469" s="29"/>
      <c r="GYO469" s="29"/>
      <c r="GYP469" s="29"/>
      <c r="GYQ469" s="29"/>
      <c r="GYR469" s="29"/>
      <c r="GYS469" s="29"/>
      <c r="GYT469" s="29"/>
      <c r="GYU469" s="29"/>
      <c r="GYV469" s="29"/>
      <c r="GYW469" s="29"/>
      <c r="GYX469" s="29"/>
      <c r="GYY469" s="29"/>
      <c r="GYZ469" s="29"/>
      <c r="GZA469" s="29"/>
      <c r="GZB469" s="29"/>
      <c r="GZC469" s="29"/>
      <c r="GZD469" s="29"/>
      <c r="GZE469" s="29"/>
      <c r="GZF469" s="29"/>
      <c r="GZG469" s="29"/>
      <c r="GZH469" s="29"/>
      <c r="GZI469" s="29"/>
      <c r="GZJ469" s="29"/>
      <c r="GZK469" s="29"/>
      <c r="GZL469" s="29"/>
      <c r="GZM469" s="29"/>
      <c r="GZN469" s="29"/>
      <c r="GZO469" s="29"/>
      <c r="GZP469" s="29"/>
      <c r="GZQ469" s="29"/>
      <c r="GZR469" s="29"/>
      <c r="GZS469" s="29"/>
      <c r="GZT469" s="29"/>
      <c r="GZU469" s="29"/>
      <c r="GZV469" s="29"/>
      <c r="GZW469" s="29"/>
      <c r="GZX469" s="29"/>
      <c r="GZY469" s="29"/>
      <c r="GZZ469" s="29"/>
      <c r="HAA469" s="29"/>
      <c r="HAB469" s="29"/>
      <c r="HAC469" s="29"/>
      <c r="HAD469" s="29"/>
      <c r="HAE469" s="29"/>
      <c r="HAF469" s="29"/>
      <c r="HAG469" s="29"/>
      <c r="HAH469" s="29"/>
      <c r="HAI469" s="29"/>
      <c r="HAJ469" s="29"/>
      <c r="HAK469" s="29"/>
      <c r="HAL469" s="29"/>
      <c r="HAM469" s="29"/>
      <c r="HAN469" s="29"/>
      <c r="HAO469" s="29"/>
      <c r="HAP469" s="29"/>
      <c r="HAQ469" s="29"/>
      <c r="HAR469" s="29"/>
      <c r="HAS469" s="29"/>
      <c r="HAT469" s="29"/>
      <c r="HAU469" s="29"/>
      <c r="HAV469" s="29"/>
      <c r="HAW469" s="29"/>
      <c r="HAX469" s="29"/>
      <c r="HAY469" s="29"/>
      <c r="HAZ469" s="29"/>
      <c r="HBA469" s="29"/>
      <c r="HBB469" s="29"/>
      <c r="HBC469" s="29"/>
      <c r="HBD469" s="29"/>
      <c r="HBE469" s="29"/>
      <c r="HBF469" s="29"/>
      <c r="HBG469" s="29"/>
      <c r="HBH469" s="29"/>
      <c r="HBI469" s="29"/>
      <c r="HBJ469" s="29"/>
      <c r="HBK469" s="29"/>
      <c r="HBL469" s="29"/>
      <c r="HBM469" s="29"/>
      <c r="HBN469" s="29"/>
      <c r="HBO469" s="29"/>
      <c r="HBP469" s="29"/>
      <c r="HBQ469" s="29"/>
      <c r="HBR469" s="29"/>
      <c r="HBS469" s="29"/>
      <c r="HBT469" s="29"/>
      <c r="HBU469" s="29"/>
      <c r="HBV469" s="29"/>
      <c r="HBW469" s="29"/>
      <c r="HBX469" s="29"/>
      <c r="HBY469" s="29"/>
      <c r="HBZ469" s="29"/>
      <c r="HCA469" s="29"/>
      <c r="HCB469" s="29"/>
      <c r="HCC469" s="29"/>
      <c r="HCD469" s="29"/>
      <c r="HCE469" s="29"/>
      <c r="HCF469" s="29"/>
      <c r="HCG469" s="29"/>
      <c r="HCH469" s="29"/>
      <c r="HCI469" s="29"/>
      <c r="HCJ469" s="29"/>
      <c r="HCK469" s="29"/>
      <c r="HCL469" s="29"/>
      <c r="HCM469" s="29"/>
      <c r="HCN469" s="29"/>
      <c r="HCO469" s="29"/>
      <c r="HCP469" s="29"/>
      <c r="HCQ469" s="29"/>
      <c r="HCR469" s="29"/>
      <c r="HCS469" s="29"/>
      <c r="HCT469" s="29"/>
      <c r="HCU469" s="29"/>
      <c r="HCV469" s="29"/>
      <c r="HCW469" s="29"/>
      <c r="HCX469" s="29"/>
      <c r="HCY469" s="29"/>
      <c r="HCZ469" s="29"/>
      <c r="HDA469" s="29"/>
      <c r="HDB469" s="29"/>
      <c r="HDC469" s="29"/>
      <c r="HDD469" s="29"/>
      <c r="HDE469" s="29"/>
      <c r="HDF469" s="29"/>
      <c r="HDG469" s="29"/>
      <c r="HDH469" s="29"/>
      <c r="HDI469" s="29"/>
      <c r="HDJ469" s="29"/>
      <c r="HDK469" s="29"/>
      <c r="HDL469" s="29"/>
      <c r="HDM469" s="29"/>
      <c r="HDN469" s="29"/>
      <c r="HDO469" s="29"/>
      <c r="HDP469" s="29"/>
      <c r="HDQ469" s="29"/>
      <c r="HDR469" s="29"/>
      <c r="HDS469" s="29"/>
      <c r="HDT469" s="29"/>
      <c r="HDU469" s="29"/>
      <c r="HDV469" s="29"/>
      <c r="HDW469" s="29"/>
      <c r="HDX469" s="29"/>
      <c r="HDY469" s="29"/>
      <c r="HDZ469" s="29"/>
      <c r="HEA469" s="29"/>
      <c r="HEB469" s="29"/>
      <c r="HEC469" s="29"/>
      <c r="HED469" s="29"/>
      <c r="HEE469" s="29"/>
      <c r="HEF469" s="29"/>
      <c r="HEG469" s="29"/>
      <c r="HEH469" s="29"/>
      <c r="HEI469" s="29"/>
      <c r="HEJ469" s="29"/>
      <c r="HEK469" s="29"/>
      <c r="HEL469" s="29"/>
      <c r="HEM469" s="29"/>
      <c r="HEN469" s="29"/>
      <c r="HEO469" s="29"/>
      <c r="HEP469" s="29"/>
      <c r="HEQ469" s="29"/>
      <c r="HER469" s="29"/>
      <c r="HES469" s="29"/>
      <c r="HET469" s="29"/>
      <c r="HEU469" s="29"/>
      <c r="HEV469" s="29"/>
      <c r="HEW469" s="29"/>
      <c r="HEX469" s="29"/>
      <c r="HEY469" s="29"/>
      <c r="HEZ469" s="29"/>
      <c r="HFA469" s="29"/>
      <c r="HFB469" s="29"/>
      <c r="HFC469" s="29"/>
      <c r="HFD469" s="29"/>
      <c r="HFE469" s="29"/>
      <c r="HFF469" s="29"/>
      <c r="HFG469" s="29"/>
      <c r="HFH469" s="29"/>
      <c r="HFI469" s="29"/>
      <c r="HFJ469" s="29"/>
      <c r="HFK469" s="29"/>
      <c r="HFL469" s="29"/>
      <c r="HFM469" s="29"/>
      <c r="HFN469" s="29"/>
      <c r="HFO469" s="29"/>
      <c r="HFP469" s="29"/>
      <c r="HFQ469" s="29"/>
      <c r="HFR469" s="29"/>
      <c r="HFS469" s="29"/>
      <c r="HFT469" s="29"/>
      <c r="HFU469" s="29"/>
      <c r="HFV469" s="29"/>
      <c r="HFW469" s="29"/>
      <c r="HFX469" s="29"/>
      <c r="HFY469" s="29"/>
      <c r="HFZ469" s="29"/>
      <c r="HGA469" s="29"/>
      <c r="HGB469" s="29"/>
      <c r="HGC469" s="29"/>
      <c r="HGD469" s="29"/>
      <c r="HGE469" s="29"/>
      <c r="HGF469" s="29"/>
      <c r="HGG469" s="29"/>
      <c r="HGH469" s="29"/>
      <c r="HGI469" s="29"/>
      <c r="HGJ469" s="29"/>
      <c r="HGK469" s="29"/>
      <c r="HGL469" s="29"/>
      <c r="HGM469" s="29"/>
      <c r="HGN469" s="29"/>
      <c r="HGO469" s="29"/>
      <c r="HGP469" s="29"/>
      <c r="HGQ469" s="29"/>
      <c r="HGR469" s="29"/>
      <c r="HGS469" s="29"/>
      <c r="HGT469" s="29"/>
      <c r="HGU469" s="29"/>
      <c r="HGV469" s="29"/>
      <c r="HGW469" s="29"/>
      <c r="HGX469" s="29"/>
      <c r="HGY469" s="29"/>
      <c r="HGZ469" s="29"/>
      <c r="HHA469" s="29"/>
      <c r="HHB469" s="29"/>
      <c r="HHC469" s="29"/>
      <c r="HHD469" s="29"/>
      <c r="HHE469" s="29"/>
      <c r="HHF469" s="29"/>
      <c r="HHG469" s="29"/>
      <c r="HHH469" s="29"/>
      <c r="HHI469" s="29"/>
      <c r="HHJ469" s="29"/>
      <c r="HHK469" s="29"/>
      <c r="HHL469" s="29"/>
      <c r="HHM469" s="29"/>
      <c r="HHN469" s="29"/>
      <c r="HHO469" s="29"/>
      <c r="HHP469" s="29"/>
      <c r="HHQ469" s="29"/>
      <c r="HHR469" s="29"/>
      <c r="HHS469" s="29"/>
      <c r="HHT469" s="29"/>
      <c r="HHU469" s="29"/>
      <c r="HHV469" s="29"/>
      <c r="HHW469" s="29"/>
      <c r="HHX469" s="29"/>
      <c r="HHY469" s="29"/>
      <c r="HHZ469" s="29"/>
      <c r="HIA469" s="29"/>
      <c r="HIB469" s="29"/>
      <c r="HIC469" s="29"/>
      <c r="HID469" s="29"/>
      <c r="HIE469" s="29"/>
      <c r="HIF469" s="29"/>
      <c r="HIG469" s="29"/>
      <c r="HIH469" s="29"/>
      <c r="HII469" s="29"/>
      <c r="HIJ469" s="29"/>
      <c r="HIK469" s="29"/>
      <c r="HIL469" s="29"/>
      <c r="HIM469" s="29"/>
      <c r="HIN469" s="29"/>
      <c r="HIO469" s="29"/>
      <c r="HIP469" s="29"/>
      <c r="HIQ469" s="29"/>
      <c r="HIR469" s="29"/>
      <c r="HIS469" s="29"/>
      <c r="HIT469" s="29"/>
      <c r="HIU469" s="29"/>
      <c r="HIV469" s="29"/>
      <c r="HIW469" s="29"/>
      <c r="HIX469" s="29"/>
      <c r="HIY469" s="29"/>
      <c r="HIZ469" s="29"/>
      <c r="HJA469" s="29"/>
      <c r="HJB469" s="29"/>
      <c r="HJC469" s="29"/>
      <c r="HJD469" s="29"/>
      <c r="HJE469" s="29"/>
      <c r="HJF469" s="29"/>
      <c r="HJG469" s="29"/>
      <c r="HJH469" s="29"/>
      <c r="HJI469" s="29"/>
      <c r="HJJ469" s="29"/>
      <c r="HJK469" s="29"/>
      <c r="HJL469" s="29"/>
      <c r="HJM469" s="29"/>
      <c r="HJN469" s="29"/>
      <c r="HJO469" s="29"/>
      <c r="HJP469" s="29"/>
      <c r="HJQ469" s="29"/>
      <c r="HJR469" s="29"/>
      <c r="HJS469" s="29"/>
      <c r="HJT469" s="29"/>
      <c r="HJU469" s="29"/>
      <c r="HJV469" s="29"/>
      <c r="HJW469" s="29"/>
      <c r="HJX469" s="29"/>
      <c r="HJY469" s="29"/>
      <c r="HJZ469" s="29"/>
      <c r="HKA469" s="29"/>
      <c r="HKB469" s="29"/>
      <c r="HKC469" s="29"/>
      <c r="HKD469" s="29"/>
      <c r="HKE469" s="29"/>
      <c r="HKF469" s="29"/>
      <c r="HKG469" s="29"/>
      <c r="HKH469" s="29"/>
      <c r="HKI469" s="29"/>
      <c r="HKJ469" s="29"/>
      <c r="HKK469" s="29"/>
      <c r="HKL469" s="29"/>
      <c r="HKM469" s="29"/>
      <c r="HKN469" s="29"/>
      <c r="HKO469" s="29"/>
      <c r="HKP469" s="29"/>
      <c r="HKQ469" s="29"/>
      <c r="HKR469" s="29"/>
      <c r="HKS469" s="29"/>
      <c r="HKT469" s="29"/>
      <c r="HKU469" s="29"/>
      <c r="HKV469" s="29"/>
      <c r="HKW469" s="29"/>
      <c r="HKX469" s="29"/>
      <c r="HKY469" s="29"/>
      <c r="HKZ469" s="29"/>
      <c r="HLA469" s="29"/>
      <c r="HLB469" s="29"/>
      <c r="HLC469" s="29"/>
      <c r="HLD469" s="29"/>
      <c r="HLE469" s="29"/>
      <c r="HLF469" s="29"/>
      <c r="HLG469" s="29"/>
      <c r="HLH469" s="29"/>
      <c r="HLI469" s="29"/>
      <c r="HLJ469" s="29"/>
      <c r="HLK469" s="29"/>
      <c r="HLL469" s="29"/>
      <c r="HLM469" s="29"/>
      <c r="HLN469" s="29"/>
      <c r="HLO469" s="29"/>
      <c r="HLP469" s="29"/>
      <c r="HLQ469" s="29"/>
      <c r="HLR469" s="29"/>
      <c r="HLS469" s="29"/>
      <c r="HLT469" s="29"/>
      <c r="HLU469" s="29"/>
      <c r="HLV469" s="29"/>
      <c r="HLW469" s="29"/>
      <c r="HLX469" s="29"/>
      <c r="HLY469" s="29"/>
      <c r="HLZ469" s="29"/>
      <c r="HMA469" s="29"/>
      <c r="HMB469" s="29"/>
      <c r="HMC469" s="29"/>
      <c r="HMD469" s="29"/>
      <c r="HME469" s="29"/>
      <c r="HMF469" s="29"/>
      <c r="HMG469" s="29"/>
      <c r="HMH469" s="29"/>
      <c r="HMI469" s="29"/>
      <c r="HMJ469" s="29"/>
      <c r="HMK469" s="29"/>
      <c r="HML469" s="29"/>
      <c r="HMM469" s="29"/>
      <c r="HMN469" s="29"/>
      <c r="HMO469" s="29"/>
      <c r="HMP469" s="29"/>
      <c r="HMQ469" s="29"/>
      <c r="HMR469" s="29"/>
      <c r="HMS469" s="29"/>
      <c r="HMT469" s="29"/>
      <c r="HMU469" s="29"/>
      <c r="HMV469" s="29"/>
      <c r="HMW469" s="29"/>
      <c r="HMX469" s="29"/>
      <c r="HMY469" s="29"/>
      <c r="HMZ469" s="29"/>
      <c r="HNA469" s="29"/>
      <c r="HNB469" s="29"/>
      <c r="HNC469" s="29"/>
      <c r="HND469" s="29"/>
      <c r="HNE469" s="29"/>
      <c r="HNF469" s="29"/>
      <c r="HNG469" s="29"/>
      <c r="HNH469" s="29"/>
      <c r="HNI469" s="29"/>
      <c r="HNJ469" s="29"/>
      <c r="HNK469" s="29"/>
      <c r="HNL469" s="29"/>
      <c r="HNM469" s="29"/>
      <c r="HNN469" s="29"/>
      <c r="HNO469" s="29"/>
      <c r="HNP469" s="29"/>
      <c r="HNQ469" s="29"/>
      <c r="HNR469" s="29"/>
      <c r="HNS469" s="29"/>
      <c r="HNT469" s="29"/>
      <c r="HNU469" s="29"/>
      <c r="HNV469" s="29"/>
      <c r="HNW469" s="29"/>
      <c r="HNX469" s="29"/>
      <c r="HNY469" s="29"/>
      <c r="HNZ469" s="29"/>
      <c r="HOA469" s="29"/>
      <c r="HOB469" s="29"/>
      <c r="HOC469" s="29"/>
      <c r="HOD469" s="29"/>
      <c r="HOE469" s="29"/>
      <c r="HOF469" s="29"/>
      <c r="HOG469" s="29"/>
      <c r="HOH469" s="29"/>
      <c r="HOI469" s="29"/>
      <c r="HOJ469" s="29"/>
      <c r="HOK469" s="29"/>
      <c r="HOL469" s="29"/>
      <c r="HOM469" s="29"/>
      <c r="HON469" s="29"/>
      <c r="HOO469" s="29"/>
      <c r="HOP469" s="29"/>
      <c r="HOQ469" s="29"/>
      <c r="HOR469" s="29"/>
      <c r="HOS469" s="29"/>
      <c r="HOT469" s="29"/>
      <c r="HOU469" s="29"/>
      <c r="HOV469" s="29"/>
      <c r="HOW469" s="29"/>
      <c r="HOX469" s="29"/>
      <c r="HOY469" s="29"/>
      <c r="HOZ469" s="29"/>
      <c r="HPA469" s="29"/>
      <c r="HPB469" s="29"/>
      <c r="HPC469" s="29"/>
      <c r="HPD469" s="29"/>
      <c r="HPE469" s="29"/>
      <c r="HPF469" s="29"/>
      <c r="HPG469" s="29"/>
      <c r="HPH469" s="29"/>
      <c r="HPI469" s="29"/>
      <c r="HPJ469" s="29"/>
      <c r="HPK469" s="29"/>
      <c r="HPL469" s="29"/>
      <c r="HPM469" s="29"/>
      <c r="HPN469" s="29"/>
      <c r="HPO469" s="29"/>
      <c r="HPP469" s="29"/>
      <c r="HPQ469" s="29"/>
      <c r="HPR469" s="29"/>
      <c r="HPS469" s="29"/>
      <c r="HPT469" s="29"/>
      <c r="HPU469" s="29"/>
      <c r="HPV469" s="29"/>
      <c r="HPW469" s="29"/>
      <c r="HPX469" s="29"/>
      <c r="HPY469" s="29"/>
      <c r="HPZ469" s="29"/>
      <c r="HQA469" s="29"/>
      <c r="HQB469" s="29"/>
      <c r="HQC469" s="29"/>
      <c r="HQD469" s="29"/>
      <c r="HQE469" s="29"/>
      <c r="HQF469" s="29"/>
      <c r="HQG469" s="29"/>
      <c r="HQH469" s="29"/>
      <c r="HQI469" s="29"/>
      <c r="HQJ469" s="29"/>
      <c r="HQK469" s="29"/>
      <c r="HQL469" s="29"/>
      <c r="HQM469" s="29"/>
      <c r="HQN469" s="29"/>
      <c r="HQO469" s="29"/>
      <c r="HQP469" s="29"/>
      <c r="HQQ469" s="29"/>
      <c r="HQR469" s="29"/>
      <c r="HQS469" s="29"/>
      <c r="HQT469" s="29"/>
      <c r="HQU469" s="29"/>
      <c r="HQV469" s="29"/>
      <c r="HQW469" s="29"/>
      <c r="HQX469" s="29"/>
      <c r="HQY469" s="29"/>
      <c r="HQZ469" s="29"/>
      <c r="HRA469" s="29"/>
      <c r="HRB469" s="29"/>
      <c r="HRC469" s="29"/>
      <c r="HRD469" s="29"/>
      <c r="HRE469" s="29"/>
      <c r="HRF469" s="29"/>
      <c r="HRG469" s="29"/>
      <c r="HRH469" s="29"/>
      <c r="HRI469" s="29"/>
      <c r="HRJ469" s="29"/>
      <c r="HRK469" s="29"/>
      <c r="HRL469" s="29"/>
      <c r="HRM469" s="29"/>
      <c r="HRN469" s="29"/>
      <c r="HRO469" s="29"/>
      <c r="HRP469" s="29"/>
      <c r="HRQ469" s="29"/>
      <c r="HRR469" s="29"/>
      <c r="HRS469" s="29"/>
      <c r="HRT469" s="29"/>
      <c r="HRU469" s="29"/>
      <c r="HRV469" s="29"/>
      <c r="HRW469" s="29"/>
      <c r="HRX469" s="29"/>
      <c r="HRY469" s="29"/>
      <c r="HRZ469" s="29"/>
      <c r="HSA469" s="29"/>
      <c r="HSB469" s="29"/>
      <c r="HSC469" s="29"/>
      <c r="HSD469" s="29"/>
      <c r="HSE469" s="29"/>
      <c r="HSF469" s="29"/>
      <c r="HSG469" s="29"/>
      <c r="HSH469" s="29"/>
      <c r="HSI469" s="29"/>
      <c r="HSJ469" s="29"/>
      <c r="HSK469" s="29"/>
      <c r="HSL469" s="29"/>
      <c r="HSM469" s="29"/>
      <c r="HSN469" s="29"/>
      <c r="HSO469" s="29"/>
      <c r="HSP469" s="29"/>
      <c r="HSQ469" s="29"/>
      <c r="HSR469" s="29"/>
      <c r="HSS469" s="29"/>
      <c r="HST469" s="29"/>
      <c r="HSU469" s="29"/>
      <c r="HSV469" s="29"/>
      <c r="HSW469" s="29"/>
      <c r="HSX469" s="29"/>
      <c r="HSY469" s="29"/>
      <c r="HSZ469" s="29"/>
      <c r="HTA469" s="29"/>
      <c r="HTB469" s="29"/>
      <c r="HTC469" s="29"/>
      <c r="HTD469" s="29"/>
      <c r="HTE469" s="29"/>
      <c r="HTF469" s="29"/>
      <c r="HTG469" s="29"/>
      <c r="HTH469" s="29"/>
      <c r="HTI469" s="29"/>
      <c r="HTJ469" s="29"/>
      <c r="HTK469" s="29"/>
      <c r="HTL469" s="29"/>
      <c r="HTM469" s="29"/>
      <c r="HTN469" s="29"/>
      <c r="HTO469" s="29"/>
      <c r="HTP469" s="29"/>
      <c r="HTQ469" s="29"/>
      <c r="HTR469" s="29"/>
      <c r="HTS469" s="29"/>
      <c r="HTT469" s="29"/>
      <c r="HTU469" s="29"/>
      <c r="HTV469" s="29"/>
      <c r="HTW469" s="29"/>
      <c r="HTX469" s="29"/>
      <c r="HTY469" s="29"/>
      <c r="HTZ469" s="29"/>
      <c r="HUA469" s="29"/>
      <c r="HUB469" s="29"/>
      <c r="HUC469" s="29"/>
      <c r="HUD469" s="29"/>
      <c r="HUE469" s="29"/>
      <c r="HUF469" s="29"/>
      <c r="HUG469" s="29"/>
      <c r="HUH469" s="29"/>
      <c r="HUI469" s="29"/>
      <c r="HUJ469" s="29"/>
      <c r="HUK469" s="29"/>
      <c r="HUL469" s="29"/>
      <c r="HUM469" s="29"/>
      <c r="HUN469" s="29"/>
      <c r="HUO469" s="29"/>
      <c r="HUP469" s="29"/>
      <c r="HUQ469" s="29"/>
      <c r="HUR469" s="29"/>
      <c r="HUS469" s="29"/>
      <c r="HUT469" s="29"/>
      <c r="HUU469" s="29"/>
      <c r="HUV469" s="29"/>
      <c r="HUW469" s="29"/>
      <c r="HUX469" s="29"/>
      <c r="HUY469" s="29"/>
      <c r="HUZ469" s="29"/>
      <c r="HVA469" s="29"/>
      <c r="HVB469" s="29"/>
      <c r="HVC469" s="29"/>
      <c r="HVD469" s="29"/>
      <c r="HVE469" s="29"/>
      <c r="HVF469" s="29"/>
      <c r="HVG469" s="29"/>
      <c r="HVH469" s="29"/>
      <c r="HVI469" s="29"/>
      <c r="HVJ469" s="29"/>
      <c r="HVK469" s="29"/>
      <c r="HVL469" s="29"/>
      <c r="HVM469" s="29"/>
      <c r="HVN469" s="29"/>
      <c r="HVO469" s="29"/>
      <c r="HVP469" s="29"/>
      <c r="HVQ469" s="29"/>
      <c r="HVR469" s="29"/>
      <c r="HVS469" s="29"/>
      <c r="HVT469" s="29"/>
      <c r="HVU469" s="29"/>
      <c r="HVV469" s="29"/>
      <c r="HVW469" s="29"/>
      <c r="HVX469" s="29"/>
      <c r="HVY469" s="29"/>
      <c r="HVZ469" s="29"/>
      <c r="HWA469" s="29"/>
      <c r="HWB469" s="29"/>
      <c r="HWC469" s="29"/>
      <c r="HWD469" s="29"/>
      <c r="HWE469" s="29"/>
      <c r="HWF469" s="29"/>
      <c r="HWG469" s="29"/>
      <c r="HWH469" s="29"/>
      <c r="HWI469" s="29"/>
      <c r="HWJ469" s="29"/>
      <c r="HWK469" s="29"/>
      <c r="HWL469" s="29"/>
      <c r="HWM469" s="29"/>
      <c r="HWN469" s="29"/>
      <c r="HWO469" s="29"/>
      <c r="HWP469" s="29"/>
      <c r="HWQ469" s="29"/>
      <c r="HWR469" s="29"/>
      <c r="HWS469" s="29"/>
      <c r="HWT469" s="29"/>
      <c r="HWU469" s="29"/>
      <c r="HWV469" s="29"/>
      <c r="HWW469" s="29"/>
      <c r="HWX469" s="29"/>
      <c r="HWY469" s="29"/>
      <c r="HWZ469" s="29"/>
      <c r="HXA469" s="29"/>
      <c r="HXB469" s="29"/>
      <c r="HXC469" s="29"/>
      <c r="HXD469" s="29"/>
      <c r="HXE469" s="29"/>
      <c r="HXF469" s="29"/>
      <c r="HXG469" s="29"/>
      <c r="HXH469" s="29"/>
      <c r="HXI469" s="29"/>
      <c r="HXJ469" s="29"/>
      <c r="HXK469" s="29"/>
      <c r="HXL469" s="29"/>
      <c r="HXM469" s="29"/>
      <c r="HXN469" s="29"/>
      <c r="HXO469" s="29"/>
      <c r="HXP469" s="29"/>
      <c r="HXQ469" s="29"/>
      <c r="HXR469" s="29"/>
      <c r="HXS469" s="29"/>
      <c r="HXT469" s="29"/>
      <c r="HXU469" s="29"/>
      <c r="HXV469" s="29"/>
      <c r="HXW469" s="29"/>
      <c r="HXX469" s="29"/>
      <c r="HXY469" s="29"/>
      <c r="HXZ469" s="29"/>
      <c r="HYA469" s="29"/>
      <c r="HYB469" s="29"/>
      <c r="HYC469" s="29"/>
      <c r="HYD469" s="29"/>
      <c r="HYE469" s="29"/>
      <c r="HYF469" s="29"/>
      <c r="HYG469" s="29"/>
      <c r="HYH469" s="29"/>
      <c r="HYI469" s="29"/>
      <c r="HYJ469" s="29"/>
      <c r="HYK469" s="29"/>
      <c r="HYL469" s="29"/>
      <c r="HYM469" s="29"/>
      <c r="HYN469" s="29"/>
      <c r="HYO469" s="29"/>
      <c r="HYP469" s="29"/>
      <c r="HYQ469" s="29"/>
      <c r="HYR469" s="29"/>
      <c r="HYS469" s="29"/>
      <c r="HYT469" s="29"/>
      <c r="HYU469" s="29"/>
      <c r="HYV469" s="29"/>
      <c r="HYW469" s="29"/>
      <c r="HYX469" s="29"/>
      <c r="HYY469" s="29"/>
      <c r="HYZ469" s="29"/>
      <c r="HZA469" s="29"/>
      <c r="HZB469" s="29"/>
      <c r="HZC469" s="29"/>
      <c r="HZD469" s="29"/>
      <c r="HZE469" s="29"/>
      <c r="HZF469" s="29"/>
      <c r="HZG469" s="29"/>
      <c r="HZH469" s="29"/>
      <c r="HZI469" s="29"/>
      <c r="HZJ469" s="29"/>
      <c r="HZK469" s="29"/>
      <c r="HZL469" s="29"/>
      <c r="HZM469" s="29"/>
      <c r="HZN469" s="29"/>
      <c r="HZO469" s="29"/>
      <c r="HZP469" s="29"/>
      <c r="HZQ469" s="29"/>
      <c r="HZR469" s="29"/>
      <c r="HZS469" s="29"/>
      <c r="HZT469" s="29"/>
      <c r="HZU469" s="29"/>
      <c r="HZV469" s="29"/>
      <c r="HZW469" s="29"/>
      <c r="HZX469" s="29"/>
      <c r="HZY469" s="29"/>
      <c r="HZZ469" s="29"/>
      <c r="IAA469" s="29"/>
      <c r="IAB469" s="29"/>
      <c r="IAC469" s="29"/>
      <c r="IAD469" s="29"/>
      <c r="IAE469" s="29"/>
      <c r="IAF469" s="29"/>
      <c r="IAG469" s="29"/>
      <c r="IAH469" s="29"/>
      <c r="IAI469" s="29"/>
      <c r="IAJ469" s="29"/>
      <c r="IAK469" s="29"/>
      <c r="IAL469" s="29"/>
      <c r="IAM469" s="29"/>
      <c r="IAN469" s="29"/>
      <c r="IAO469" s="29"/>
      <c r="IAP469" s="29"/>
      <c r="IAQ469" s="29"/>
      <c r="IAR469" s="29"/>
      <c r="IAS469" s="29"/>
      <c r="IAT469" s="29"/>
      <c r="IAU469" s="29"/>
      <c r="IAV469" s="29"/>
      <c r="IAW469" s="29"/>
      <c r="IAX469" s="29"/>
      <c r="IAY469" s="29"/>
      <c r="IAZ469" s="29"/>
      <c r="IBA469" s="29"/>
      <c r="IBB469" s="29"/>
      <c r="IBC469" s="29"/>
      <c r="IBD469" s="29"/>
      <c r="IBE469" s="29"/>
      <c r="IBF469" s="29"/>
      <c r="IBG469" s="29"/>
      <c r="IBH469" s="29"/>
      <c r="IBI469" s="29"/>
      <c r="IBJ469" s="29"/>
      <c r="IBK469" s="29"/>
      <c r="IBL469" s="29"/>
      <c r="IBM469" s="29"/>
      <c r="IBN469" s="29"/>
      <c r="IBO469" s="29"/>
      <c r="IBP469" s="29"/>
      <c r="IBQ469" s="29"/>
      <c r="IBR469" s="29"/>
      <c r="IBS469" s="29"/>
      <c r="IBT469" s="29"/>
      <c r="IBU469" s="29"/>
      <c r="IBV469" s="29"/>
      <c r="IBW469" s="29"/>
      <c r="IBX469" s="29"/>
      <c r="IBY469" s="29"/>
      <c r="IBZ469" s="29"/>
      <c r="ICA469" s="29"/>
      <c r="ICB469" s="29"/>
      <c r="ICC469" s="29"/>
      <c r="ICD469" s="29"/>
      <c r="ICE469" s="29"/>
      <c r="ICF469" s="29"/>
      <c r="ICG469" s="29"/>
      <c r="ICH469" s="29"/>
      <c r="ICI469" s="29"/>
      <c r="ICJ469" s="29"/>
      <c r="ICK469" s="29"/>
      <c r="ICL469" s="29"/>
      <c r="ICM469" s="29"/>
      <c r="ICN469" s="29"/>
      <c r="ICO469" s="29"/>
      <c r="ICP469" s="29"/>
      <c r="ICQ469" s="29"/>
      <c r="ICR469" s="29"/>
      <c r="ICS469" s="29"/>
      <c r="ICT469" s="29"/>
      <c r="ICU469" s="29"/>
      <c r="ICV469" s="29"/>
      <c r="ICW469" s="29"/>
      <c r="ICX469" s="29"/>
      <c r="ICY469" s="29"/>
      <c r="ICZ469" s="29"/>
      <c r="IDA469" s="29"/>
      <c r="IDB469" s="29"/>
      <c r="IDC469" s="29"/>
      <c r="IDD469" s="29"/>
      <c r="IDE469" s="29"/>
      <c r="IDF469" s="29"/>
      <c r="IDG469" s="29"/>
      <c r="IDH469" s="29"/>
      <c r="IDI469" s="29"/>
      <c r="IDJ469" s="29"/>
      <c r="IDK469" s="29"/>
      <c r="IDL469" s="29"/>
      <c r="IDM469" s="29"/>
      <c r="IDN469" s="29"/>
      <c r="IDO469" s="29"/>
      <c r="IDP469" s="29"/>
      <c r="IDQ469" s="29"/>
      <c r="IDR469" s="29"/>
      <c r="IDS469" s="29"/>
      <c r="IDT469" s="29"/>
      <c r="IDU469" s="29"/>
      <c r="IDV469" s="29"/>
      <c r="IDW469" s="29"/>
      <c r="IDX469" s="29"/>
      <c r="IDY469" s="29"/>
      <c r="IDZ469" s="29"/>
      <c r="IEA469" s="29"/>
      <c r="IEB469" s="29"/>
      <c r="IEC469" s="29"/>
      <c r="IED469" s="29"/>
      <c r="IEE469" s="29"/>
      <c r="IEF469" s="29"/>
      <c r="IEG469" s="29"/>
      <c r="IEH469" s="29"/>
      <c r="IEI469" s="29"/>
      <c r="IEJ469" s="29"/>
      <c r="IEK469" s="29"/>
      <c r="IEL469" s="29"/>
      <c r="IEM469" s="29"/>
      <c r="IEN469" s="29"/>
      <c r="IEO469" s="29"/>
      <c r="IEP469" s="29"/>
      <c r="IEQ469" s="29"/>
      <c r="IER469" s="29"/>
      <c r="IES469" s="29"/>
      <c r="IET469" s="29"/>
      <c r="IEU469" s="29"/>
      <c r="IEV469" s="29"/>
      <c r="IEW469" s="29"/>
      <c r="IEX469" s="29"/>
      <c r="IEY469" s="29"/>
      <c r="IEZ469" s="29"/>
      <c r="IFA469" s="29"/>
      <c r="IFB469" s="29"/>
      <c r="IFC469" s="29"/>
      <c r="IFD469" s="29"/>
      <c r="IFE469" s="29"/>
      <c r="IFF469" s="29"/>
      <c r="IFG469" s="29"/>
      <c r="IFH469" s="29"/>
      <c r="IFI469" s="29"/>
      <c r="IFJ469" s="29"/>
      <c r="IFK469" s="29"/>
      <c r="IFL469" s="29"/>
      <c r="IFM469" s="29"/>
      <c r="IFN469" s="29"/>
      <c r="IFO469" s="29"/>
      <c r="IFP469" s="29"/>
      <c r="IFQ469" s="29"/>
      <c r="IFR469" s="29"/>
      <c r="IFS469" s="29"/>
      <c r="IFT469" s="29"/>
      <c r="IFU469" s="29"/>
      <c r="IFV469" s="29"/>
      <c r="IFW469" s="29"/>
      <c r="IFX469" s="29"/>
      <c r="IFY469" s="29"/>
      <c r="IFZ469" s="29"/>
      <c r="IGA469" s="29"/>
      <c r="IGB469" s="29"/>
      <c r="IGC469" s="29"/>
      <c r="IGD469" s="29"/>
      <c r="IGE469" s="29"/>
      <c r="IGF469" s="29"/>
      <c r="IGG469" s="29"/>
      <c r="IGH469" s="29"/>
      <c r="IGI469" s="29"/>
      <c r="IGJ469" s="29"/>
      <c r="IGK469" s="29"/>
      <c r="IGL469" s="29"/>
      <c r="IGM469" s="29"/>
      <c r="IGN469" s="29"/>
      <c r="IGO469" s="29"/>
      <c r="IGP469" s="29"/>
      <c r="IGQ469" s="29"/>
      <c r="IGR469" s="29"/>
      <c r="IGS469" s="29"/>
      <c r="IGT469" s="29"/>
      <c r="IGU469" s="29"/>
      <c r="IGV469" s="29"/>
      <c r="IGW469" s="29"/>
      <c r="IGX469" s="29"/>
      <c r="IGY469" s="29"/>
      <c r="IGZ469" s="29"/>
      <c r="IHA469" s="29"/>
      <c r="IHB469" s="29"/>
      <c r="IHC469" s="29"/>
      <c r="IHD469" s="29"/>
      <c r="IHE469" s="29"/>
      <c r="IHF469" s="29"/>
      <c r="IHG469" s="29"/>
      <c r="IHH469" s="29"/>
      <c r="IHI469" s="29"/>
      <c r="IHJ469" s="29"/>
      <c r="IHK469" s="29"/>
      <c r="IHL469" s="29"/>
      <c r="IHM469" s="29"/>
      <c r="IHN469" s="29"/>
      <c r="IHO469" s="29"/>
      <c r="IHP469" s="29"/>
      <c r="IHQ469" s="29"/>
      <c r="IHR469" s="29"/>
      <c r="IHS469" s="29"/>
      <c r="IHT469" s="29"/>
      <c r="IHU469" s="29"/>
      <c r="IHV469" s="29"/>
      <c r="IHW469" s="29"/>
      <c r="IHX469" s="29"/>
      <c r="IHY469" s="29"/>
      <c r="IHZ469" s="29"/>
      <c r="IIA469" s="29"/>
      <c r="IIB469" s="29"/>
      <c r="IIC469" s="29"/>
      <c r="IID469" s="29"/>
      <c r="IIE469" s="29"/>
      <c r="IIF469" s="29"/>
      <c r="IIG469" s="29"/>
      <c r="IIH469" s="29"/>
      <c r="III469" s="29"/>
      <c r="IIJ469" s="29"/>
      <c r="IIK469" s="29"/>
      <c r="IIL469" s="29"/>
      <c r="IIM469" s="29"/>
      <c r="IIN469" s="29"/>
      <c r="IIO469" s="29"/>
      <c r="IIP469" s="29"/>
      <c r="IIQ469" s="29"/>
      <c r="IIR469" s="29"/>
      <c r="IIS469" s="29"/>
      <c r="IIT469" s="29"/>
      <c r="IIU469" s="29"/>
      <c r="IIV469" s="29"/>
      <c r="IIW469" s="29"/>
      <c r="IIX469" s="29"/>
      <c r="IIY469" s="29"/>
      <c r="IIZ469" s="29"/>
      <c r="IJA469" s="29"/>
      <c r="IJB469" s="29"/>
      <c r="IJC469" s="29"/>
      <c r="IJD469" s="29"/>
      <c r="IJE469" s="29"/>
      <c r="IJF469" s="29"/>
      <c r="IJG469" s="29"/>
      <c r="IJH469" s="29"/>
      <c r="IJI469" s="29"/>
      <c r="IJJ469" s="29"/>
      <c r="IJK469" s="29"/>
      <c r="IJL469" s="29"/>
      <c r="IJM469" s="29"/>
      <c r="IJN469" s="29"/>
      <c r="IJO469" s="29"/>
      <c r="IJP469" s="29"/>
      <c r="IJQ469" s="29"/>
      <c r="IJR469" s="29"/>
      <c r="IJS469" s="29"/>
      <c r="IJT469" s="29"/>
      <c r="IJU469" s="29"/>
      <c r="IJV469" s="29"/>
      <c r="IJW469" s="29"/>
      <c r="IJX469" s="29"/>
      <c r="IJY469" s="29"/>
      <c r="IJZ469" s="29"/>
      <c r="IKA469" s="29"/>
      <c r="IKB469" s="29"/>
      <c r="IKC469" s="29"/>
      <c r="IKD469" s="29"/>
      <c r="IKE469" s="29"/>
      <c r="IKF469" s="29"/>
      <c r="IKG469" s="29"/>
      <c r="IKH469" s="29"/>
      <c r="IKI469" s="29"/>
      <c r="IKJ469" s="29"/>
      <c r="IKK469" s="29"/>
      <c r="IKL469" s="29"/>
      <c r="IKM469" s="29"/>
      <c r="IKN469" s="29"/>
      <c r="IKO469" s="29"/>
      <c r="IKP469" s="29"/>
      <c r="IKQ469" s="29"/>
      <c r="IKR469" s="29"/>
      <c r="IKS469" s="29"/>
      <c r="IKT469" s="29"/>
      <c r="IKU469" s="29"/>
      <c r="IKV469" s="29"/>
      <c r="IKW469" s="29"/>
      <c r="IKX469" s="29"/>
      <c r="IKY469" s="29"/>
      <c r="IKZ469" s="29"/>
      <c r="ILA469" s="29"/>
      <c r="ILB469" s="29"/>
      <c r="ILC469" s="29"/>
      <c r="ILD469" s="29"/>
      <c r="ILE469" s="29"/>
      <c r="ILF469" s="29"/>
      <c r="ILG469" s="29"/>
      <c r="ILH469" s="29"/>
      <c r="ILI469" s="29"/>
      <c r="ILJ469" s="29"/>
      <c r="ILK469" s="29"/>
      <c r="ILL469" s="29"/>
      <c r="ILM469" s="29"/>
      <c r="ILN469" s="29"/>
      <c r="ILO469" s="29"/>
      <c r="ILP469" s="29"/>
      <c r="ILQ469" s="29"/>
      <c r="ILR469" s="29"/>
      <c r="ILS469" s="29"/>
      <c r="ILT469" s="29"/>
      <c r="ILU469" s="29"/>
      <c r="ILV469" s="29"/>
      <c r="ILW469" s="29"/>
      <c r="ILX469" s="29"/>
      <c r="ILY469" s="29"/>
      <c r="ILZ469" s="29"/>
      <c r="IMA469" s="29"/>
      <c r="IMB469" s="29"/>
      <c r="IMC469" s="29"/>
      <c r="IMD469" s="29"/>
      <c r="IME469" s="29"/>
      <c r="IMF469" s="29"/>
      <c r="IMG469" s="29"/>
      <c r="IMH469" s="29"/>
      <c r="IMI469" s="29"/>
      <c r="IMJ469" s="29"/>
      <c r="IMK469" s="29"/>
      <c r="IML469" s="29"/>
      <c r="IMM469" s="29"/>
      <c r="IMN469" s="29"/>
      <c r="IMO469" s="29"/>
      <c r="IMP469" s="29"/>
      <c r="IMQ469" s="29"/>
      <c r="IMR469" s="29"/>
      <c r="IMS469" s="29"/>
      <c r="IMT469" s="29"/>
      <c r="IMU469" s="29"/>
      <c r="IMV469" s="29"/>
      <c r="IMW469" s="29"/>
      <c r="IMX469" s="29"/>
      <c r="IMY469" s="29"/>
      <c r="IMZ469" s="29"/>
      <c r="INA469" s="29"/>
      <c r="INB469" s="29"/>
      <c r="INC469" s="29"/>
      <c r="IND469" s="29"/>
      <c r="INE469" s="29"/>
      <c r="INF469" s="29"/>
      <c r="ING469" s="29"/>
      <c r="INH469" s="29"/>
      <c r="INI469" s="29"/>
      <c r="INJ469" s="29"/>
      <c r="INK469" s="29"/>
      <c r="INL469" s="29"/>
      <c r="INM469" s="29"/>
      <c r="INN469" s="29"/>
      <c r="INO469" s="29"/>
      <c r="INP469" s="29"/>
      <c r="INQ469" s="29"/>
      <c r="INR469" s="29"/>
      <c r="INS469" s="29"/>
      <c r="INT469" s="29"/>
      <c r="INU469" s="29"/>
      <c r="INV469" s="29"/>
      <c r="INW469" s="29"/>
      <c r="INX469" s="29"/>
      <c r="INY469" s="29"/>
      <c r="INZ469" s="29"/>
      <c r="IOA469" s="29"/>
      <c r="IOB469" s="29"/>
      <c r="IOC469" s="29"/>
      <c r="IOD469" s="29"/>
      <c r="IOE469" s="29"/>
      <c r="IOF469" s="29"/>
      <c r="IOG469" s="29"/>
      <c r="IOH469" s="29"/>
      <c r="IOI469" s="29"/>
      <c r="IOJ469" s="29"/>
      <c r="IOK469" s="29"/>
      <c r="IOL469" s="29"/>
      <c r="IOM469" s="29"/>
      <c r="ION469" s="29"/>
      <c r="IOO469" s="29"/>
      <c r="IOP469" s="29"/>
      <c r="IOQ469" s="29"/>
      <c r="IOR469" s="29"/>
      <c r="IOS469" s="29"/>
      <c r="IOT469" s="29"/>
      <c r="IOU469" s="29"/>
      <c r="IOV469" s="29"/>
      <c r="IOW469" s="29"/>
      <c r="IOX469" s="29"/>
      <c r="IOY469" s="29"/>
      <c r="IOZ469" s="29"/>
      <c r="IPA469" s="29"/>
      <c r="IPB469" s="29"/>
      <c r="IPC469" s="29"/>
      <c r="IPD469" s="29"/>
      <c r="IPE469" s="29"/>
      <c r="IPF469" s="29"/>
      <c r="IPG469" s="29"/>
      <c r="IPH469" s="29"/>
      <c r="IPI469" s="29"/>
      <c r="IPJ469" s="29"/>
      <c r="IPK469" s="29"/>
      <c r="IPL469" s="29"/>
      <c r="IPM469" s="29"/>
      <c r="IPN469" s="29"/>
      <c r="IPO469" s="29"/>
      <c r="IPP469" s="29"/>
      <c r="IPQ469" s="29"/>
      <c r="IPR469" s="29"/>
      <c r="IPS469" s="29"/>
      <c r="IPT469" s="29"/>
      <c r="IPU469" s="29"/>
      <c r="IPV469" s="29"/>
      <c r="IPW469" s="29"/>
      <c r="IPX469" s="29"/>
      <c r="IPY469" s="29"/>
      <c r="IPZ469" s="29"/>
      <c r="IQA469" s="29"/>
      <c r="IQB469" s="29"/>
      <c r="IQC469" s="29"/>
      <c r="IQD469" s="29"/>
      <c r="IQE469" s="29"/>
      <c r="IQF469" s="29"/>
      <c r="IQG469" s="29"/>
      <c r="IQH469" s="29"/>
      <c r="IQI469" s="29"/>
      <c r="IQJ469" s="29"/>
      <c r="IQK469" s="29"/>
      <c r="IQL469" s="29"/>
      <c r="IQM469" s="29"/>
      <c r="IQN469" s="29"/>
      <c r="IQO469" s="29"/>
      <c r="IQP469" s="29"/>
      <c r="IQQ469" s="29"/>
      <c r="IQR469" s="29"/>
      <c r="IQS469" s="29"/>
      <c r="IQT469" s="29"/>
      <c r="IQU469" s="29"/>
      <c r="IQV469" s="29"/>
      <c r="IQW469" s="29"/>
      <c r="IQX469" s="29"/>
      <c r="IQY469" s="29"/>
      <c r="IQZ469" s="29"/>
      <c r="IRA469" s="29"/>
      <c r="IRB469" s="29"/>
      <c r="IRC469" s="29"/>
      <c r="IRD469" s="29"/>
      <c r="IRE469" s="29"/>
      <c r="IRF469" s="29"/>
      <c r="IRG469" s="29"/>
      <c r="IRH469" s="29"/>
      <c r="IRI469" s="29"/>
      <c r="IRJ469" s="29"/>
      <c r="IRK469" s="29"/>
      <c r="IRL469" s="29"/>
      <c r="IRM469" s="29"/>
      <c r="IRN469" s="29"/>
      <c r="IRO469" s="29"/>
      <c r="IRP469" s="29"/>
      <c r="IRQ469" s="29"/>
      <c r="IRR469" s="29"/>
      <c r="IRS469" s="29"/>
      <c r="IRT469" s="29"/>
      <c r="IRU469" s="29"/>
      <c r="IRV469" s="29"/>
      <c r="IRW469" s="29"/>
      <c r="IRX469" s="29"/>
      <c r="IRY469" s="29"/>
      <c r="IRZ469" s="29"/>
      <c r="ISA469" s="29"/>
      <c r="ISB469" s="29"/>
      <c r="ISC469" s="29"/>
      <c r="ISD469" s="29"/>
      <c r="ISE469" s="29"/>
      <c r="ISF469" s="29"/>
      <c r="ISG469" s="29"/>
      <c r="ISH469" s="29"/>
      <c r="ISI469" s="29"/>
      <c r="ISJ469" s="29"/>
      <c r="ISK469" s="29"/>
      <c r="ISL469" s="29"/>
      <c r="ISM469" s="29"/>
      <c r="ISN469" s="29"/>
      <c r="ISO469" s="29"/>
      <c r="ISP469" s="29"/>
      <c r="ISQ469" s="29"/>
      <c r="ISR469" s="29"/>
      <c r="ISS469" s="29"/>
      <c r="IST469" s="29"/>
      <c r="ISU469" s="29"/>
      <c r="ISV469" s="29"/>
      <c r="ISW469" s="29"/>
      <c r="ISX469" s="29"/>
      <c r="ISY469" s="29"/>
      <c r="ISZ469" s="29"/>
      <c r="ITA469" s="29"/>
      <c r="ITB469" s="29"/>
      <c r="ITC469" s="29"/>
      <c r="ITD469" s="29"/>
      <c r="ITE469" s="29"/>
      <c r="ITF469" s="29"/>
      <c r="ITG469" s="29"/>
      <c r="ITH469" s="29"/>
      <c r="ITI469" s="29"/>
      <c r="ITJ469" s="29"/>
      <c r="ITK469" s="29"/>
      <c r="ITL469" s="29"/>
      <c r="ITM469" s="29"/>
      <c r="ITN469" s="29"/>
      <c r="ITO469" s="29"/>
      <c r="ITP469" s="29"/>
      <c r="ITQ469" s="29"/>
      <c r="ITR469" s="29"/>
      <c r="ITS469" s="29"/>
      <c r="ITT469" s="29"/>
      <c r="ITU469" s="29"/>
      <c r="ITV469" s="29"/>
      <c r="ITW469" s="29"/>
      <c r="ITX469" s="29"/>
      <c r="ITY469" s="29"/>
      <c r="ITZ469" s="29"/>
      <c r="IUA469" s="29"/>
      <c r="IUB469" s="29"/>
      <c r="IUC469" s="29"/>
      <c r="IUD469" s="29"/>
      <c r="IUE469" s="29"/>
      <c r="IUF469" s="29"/>
      <c r="IUG469" s="29"/>
      <c r="IUH469" s="29"/>
      <c r="IUI469" s="29"/>
      <c r="IUJ469" s="29"/>
      <c r="IUK469" s="29"/>
      <c r="IUL469" s="29"/>
      <c r="IUM469" s="29"/>
      <c r="IUN469" s="29"/>
      <c r="IUO469" s="29"/>
      <c r="IUP469" s="29"/>
      <c r="IUQ469" s="29"/>
      <c r="IUR469" s="29"/>
      <c r="IUS469" s="29"/>
      <c r="IUT469" s="29"/>
      <c r="IUU469" s="29"/>
      <c r="IUV469" s="29"/>
      <c r="IUW469" s="29"/>
      <c r="IUX469" s="29"/>
      <c r="IUY469" s="29"/>
      <c r="IUZ469" s="29"/>
      <c r="IVA469" s="29"/>
      <c r="IVB469" s="29"/>
      <c r="IVC469" s="29"/>
      <c r="IVD469" s="29"/>
      <c r="IVE469" s="29"/>
      <c r="IVF469" s="29"/>
      <c r="IVG469" s="29"/>
      <c r="IVH469" s="29"/>
      <c r="IVI469" s="29"/>
      <c r="IVJ469" s="29"/>
      <c r="IVK469" s="29"/>
      <c r="IVL469" s="29"/>
      <c r="IVM469" s="29"/>
      <c r="IVN469" s="29"/>
      <c r="IVO469" s="29"/>
      <c r="IVP469" s="29"/>
      <c r="IVQ469" s="29"/>
      <c r="IVR469" s="29"/>
      <c r="IVS469" s="29"/>
      <c r="IVT469" s="29"/>
      <c r="IVU469" s="29"/>
      <c r="IVV469" s="29"/>
      <c r="IVW469" s="29"/>
      <c r="IVX469" s="29"/>
      <c r="IVY469" s="29"/>
      <c r="IVZ469" s="29"/>
      <c r="IWA469" s="29"/>
      <c r="IWB469" s="29"/>
      <c r="IWC469" s="29"/>
      <c r="IWD469" s="29"/>
      <c r="IWE469" s="29"/>
      <c r="IWF469" s="29"/>
      <c r="IWG469" s="29"/>
      <c r="IWH469" s="29"/>
      <c r="IWI469" s="29"/>
      <c r="IWJ469" s="29"/>
      <c r="IWK469" s="29"/>
      <c r="IWL469" s="29"/>
      <c r="IWM469" s="29"/>
      <c r="IWN469" s="29"/>
      <c r="IWO469" s="29"/>
      <c r="IWP469" s="29"/>
      <c r="IWQ469" s="29"/>
      <c r="IWR469" s="29"/>
      <c r="IWS469" s="29"/>
      <c r="IWT469" s="29"/>
      <c r="IWU469" s="29"/>
      <c r="IWV469" s="29"/>
      <c r="IWW469" s="29"/>
      <c r="IWX469" s="29"/>
      <c r="IWY469" s="29"/>
      <c r="IWZ469" s="29"/>
      <c r="IXA469" s="29"/>
      <c r="IXB469" s="29"/>
      <c r="IXC469" s="29"/>
      <c r="IXD469" s="29"/>
      <c r="IXE469" s="29"/>
      <c r="IXF469" s="29"/>
      <c r="IXG469" s="29"/>
      <c r="IXH469" s="29"/>
      <c r="IXI469" s="29"/>
      <c r="IXJ469" s="29"/>
      <c r="IXK469" s="29"/>
      <c r="IXL469" s="29"/>
      <c r="IXM469" s="29"/>
      <c r="IXN469" s="29"/>
      <c r="IXO469" s="29"/>
      <c r="IXP469" s="29"/>
      <c r="IXQ469" s="29"/>
      <c r="IXR469" s="29"/>
      <c r="IXS469" s="29"/>
      <c r="IXT469" s="29"/>
      <c r="IXU469" s="29"/>
      <c r="IXV469" s="29"/>
      <c r="IXW469" s="29"/>
      <c r="IXX469" s="29"/>
      <c r="IXY469" s="29"/>
      <c r="IXZ469" s="29"/>
      <c r="IYA469" s="29"/>
      <c r="IYB469" s="29"/>
      <c r="IYC469" s="29"/>
      <c r="IYD469" s="29"/>
      <c r="IYE469" s="29"/>
      <c r="IYF469" s="29"/>
      <c r="IYG469" s="29"/>
      <c r="IYH469" s="29"/>
      <c r="IYI469" s="29"/>
      <c r="IYJ469" s="29"/>
      <c r="IYK469" s="29"/>
      <c r="IYL469" s="29"/>
      <c r="IYM469" s="29"/>
      <c r="IYN469" s="29"/>
      <c r="IYO469" s="29"/>
      <c r="IYP469" s="29"/>
      <c r="IYQ469" s="29"/>
      <c r="IYR469" s="29"/>
      <c r="IYS469" s="29"/>
      <c r="IYT469" s="29"/>
      <c r="IYU469" s="29"/>
      <c r="IYV469" s="29"/>
      <c r="IYW469" s="29"/>
      <c r="IYX469" s="29"/>
      <c r="IYY469" s="29"/>
      <c r="IYZ469" s="29"/>
      <c r="IZA469" s="29"/>
      <c r="IZB469" s="29"/>
      <c r="IZC469" s="29"/>
      <c r="IZD469" s="29"/>
      <c r="IZE469" s="29"/>
      <c r="IZF469" s="29"/>
      <c r="IZG469" s="29"/>
      <c r="IZH469" s="29"/>
      <c r="IZI469" s="29"/>
      <c r="IZJ469" s="29"/>
      <c r="IZK469" s="29"/>
      <c r="IZL469" s="29"/>
      <c r="IZM469" s="29"/>
      <c r="IZN469" s="29"/>
      <c r="IZO469" s="29"/>
      <c r="IZP469" s="29"/>
      <c r="IZQ469" s="29"/>
      <c r="IZR469" s="29"/>
      <c r="IZS469" s="29"/>
      <c r="IZT469" s="29"/>
      <c r="IZU469" s="29"/>
      <c r="IZV469" s="29"/>
      <c r="IZW469" s="29"/>
      <c r="IZX469" s="29"/>
      <c r="IZY469" s="29"/>
      <c r="IZZ469" s="29"/>
      <c r="JAA469" s="29"/>
      <c r="JAB469" s="29"/>
      <c r="JAC469" s="29"/>
      <c r="JAD469" s="29"/>
      <c r="JAE469" s="29"/>
      <c r="JAF469" s="29"/>
      <c r="JAG469" s="29"/>
      <c r="JAH469" s="29"/>
      <c r="JAI469" s="29"/>
      <c r="JAJ469" s="29"/>
      <c r="JAK469" s="29"/>
      <c r="JAL469" s="29"/>
      <c r="JAM469" s="29"/>
      <c r="JAN469" s="29"/>
      <c r="JAO469" s="29"/>
      <c r="JAP469" s="29"/>
      <c r="JAQ469" s="29"/>
      <c r="JAR469" s="29"/>
      <c r="JAS469" s="29"/>
      <c r="JAT469" s="29"/>
      <c r="JAU469" s="29"/>
      <c r="JAV469" s="29"/>
      <c r="JAW469" s="29"/>
      <c r="JAX469" s="29"/>
      <c r="JAY469" s="29"/>
      <c r="JAZ469" s="29"/>
      <c r="JBA469" s="29"/>
      <c r="JBB469" s="29"/>
      <c r="JBC469" s="29"/>
      <c r="JBD469" s="29"/>
      <c r="JBE469" s="29"/>
      <c r="JBF469" s="29"/>
      <c r="JBG469" s="29"/>
      <c r="JBH469" s="29"/>
      <c r="JBI469" s="29"/>
      <c r="JBJ469" s="29"/>
      <c r="JBK469" s="29"/>
      <c r="JBL469" s="29"/>
      <c r="JBM469" s="29"/>
      <c r="JBN469" s="29"/>
      <c r="JBO469" s="29"/>
      <c r="JBP469" s="29"/>
      <c r="JBQ469" s="29"/>
      <c r="JBR469" s="29"/>
      <c r="JBS469" s="29"/>
      <c r="JBT469" s="29"/>
      <c r="JBU469" s="29"/>
      <c r="JBV469" s="29"/>
      <c r="JBW469" s="29"/>
      <c r="JBX469" s="29"/>
      <c r="JBY469" s="29"/>
      <c r="JBZ469" s="29"/>
      <c r="JCA469" s="29"/>
      <c r="JCB469" s="29"/>
      <c r="JCC469" s="29"/>
      <c r="JCD469" s="29"/>
      <c r="JCE469" s="29"/>
      <c r="JCF469" s="29"/>
      <c r="JCG469" s="29"/>
      <c r="JCH469" s="29"/>
      <c r="JCI469" s="29"/>
      <c r="JCJ469" s="29"/>
      <c r="JCK469" s="29"/>
      <c r="JCL469" s="29"/>
      <c r="JCM469" s="29"/>
      <c r="JCN469" s="29"/>
      <c r="JCO469" s="29"/>
      <c r="JCP469" s="29"/>
      <c r="JCQ469" s="29"/>
      <c r="JCR469" s="29"/>
      <c r="JCS469" s="29"/>
      <c r="JCT469" s="29"/>
      <c r="JCU469" s="29"/>
      <c r="JCV469" s="29"/>
      <c r="JCW469" s="29"/>
      <c r="JCX469" s="29"/>
      <c r="JCY469" s="29"/>
      <c r="JCZ469" s="29"/>
      <c r="JDA469" s="29"/>
      <c r="JDB469" s="29"/>
      <c r="JDC469" s="29"/>
      <c r="JDD469" s="29"/>
      <c r="JDE469" s="29"/>
      <c r="JDF469" s="29"/>
      <c r="JDG469" s="29"/>
      <c r="JDH469" s="29"/>
      <c r="JDI469" s="29"/>
      <c r="JDJ469" s="29"/>
      <c r="JDK469" s="29"/>
      <c r="JDL469" s="29"/>
      <c r="JDM469" s="29"/>
      <c r="JDN469" s="29"/>
      <c r="JDO469" s="29"/>
      <c r="JDP469" s="29"/>
      <c r="JDQ469" s="29"/>
      <c r="JDR469" s="29"/>
      <c r="JDS469" s="29"/>
      <c r="JDT469" s="29"/>
      <c r="JDU469" s="29"/>
      <c r="JDV469" s="29"/>
      <c r="JDW469" s="29"/>
      <c r="JDX469" s="29"/>
      <c r="JDY469" s="29"/>
      <c r="JDZ469" s="29"/>
      <c r="JEA469" s="29"/>
      <c r="JEB469" s="29"/>
      <c r="JEC469" s="29"/>
      <c r="JED469" s="29"/>
      <c r="JEE469" s="29"/>
      <c r="JEF469" s="29"/>
      <c r="JEG469" s="29"/>
      <c r="JEH469" s="29"/>
      <c r="JEI469" s="29"/>
      <c r="JEJ469" s="29"/>
      <c r="JEK469" s="29"/>
      <c r="JEL469" s="29"/>
      <c r="JEM469" s="29"/>
      <c r="JEN469" s="29"/>
      <c r="JEO469" s="29"/>
      <c r="JEP469" s="29"/>
      <c r="JEQ469" s="29"/>
      <c r="JER469" s="29"/>
      <c r="JES469" s="29"/>
      <c r="JET469" s="29"/>
      <c r="JEU469" s="29"/>
      <c r="JEV469" s="29"/>
      <c r="JEW469" s="29"/>
      <c r="JEX469" s="29"/>
      <c r="JEY469" s="29"/>
      <c r="JEZ469" s="29"/>
      <c r="JFA469" s="29"/>
      <c r="JFB469" s="29"/>
      <c r="JFC469" s="29"/>
      <c r="JFD469" s="29"/>
      <c r="JFE469" s="29"/>
      <c r="JFF469" s="29"/>
      <c r="JFG469" s="29"/>
      <c r="JFH469" s="29"/>
      <c r="JFI469" s="29"/>
      <c r="JFJ469" s="29"/>
      <c r="JFK469" s="29"/>
      <c r="JFL469" s="29"/>
      <c r="JFM469" s="29"/>
      <c r="JFN469" s="29"/>
      <c r="JFO469" s="29"/>
      <c r="JFP469" s="29"/>
      <c r="JFQ469" s="29"/>
      <c r="JFR469" s="29"/>
      <c r="JFS469" s="29"/>
      <c r="JFT469" s="29"/>
      <c r="JFU469" s="29"/>
      <c r="JFV469" s="29"/>
      <c r="JFW469" s="29"/>
      <c r="JFX469" s="29"/>
      <c r="JFY469" s="29"/>
      <c r="JFZ469" s="29"/>
      <c r="JGA469" s="29"/>
      <c r="JGB469" s="29"/>
      <c r="JGC469" s="29"/>
      <c r="JGD469" s="29"/>
      <c r="JGE469" s="29"/>
      <c r="JGF469" s="29"/>
      <c r="JGG469" s="29"/>
      <c r="JGH469" s="29"/>
      <c r="JGI469" s="29"/>
      <c r="JGJ469" s="29"/>
      <c r="JGK469" s="29"/>
      <c r="JGL469" s="29"/>
      <c r="JGM469" s="29"/>
      <c r="JGN469" s="29"/>
      <c r="JGO469" s="29"/>
      <c r="JGP469" s="29"/>
      <c r="JGQ469" s="29"/>
      <c r="JGR469" s="29"/>
      <c r="JGS469" s="29"/>
      <c r="JGT469" s="29"/>
      <c r="JGU469" s="29"/>
      <c r="JGV469" s="29"/>
      <c r="JGW469" s="29"/>
      <c r="JGX469" s="29"/>
      <c r="JGY469" s="29"/>
      <c r="JGZ469" s="29"/>
      <c r="JHA469" s="29"/>
      <c r="JHB469" s="29"/>
      <c r="JHC469" s="29"/>
      <c r="JHD469" s="29"/>
      <c r="JHE469" s="29"/>
      <c r="JHF469" s="29"/>
      <c r="JHG469" s="29"/>
      <c r="JHH469" s="29"/>
      <c r="JHI469" s="29"/>
      <c r="JHJ469" s="29"/>
      <c r="JHK469" s="29"/>
      <c r="JHL469" s="29"/>
      <c r="JHM469" s="29"/>
      <c r="JHN469" s="29"/>
      <c r="JHO469" s="29"/>
      <c r="JHP469" s="29"/>
      <c r="JHQ469" s="29"/>
      <c r="JHR469" s="29"/>
      <c r="JHS469" s="29"/>
      <c r="JHT469" s="29"/>
      <c r="JHU469" s="29"/>
      <c r="JHV469" s="29"/>
      <c r="JHW469" s="29"/>
      <c r="JHX469" s="29"/>
      <c r="JHY469" s="29"/>
      <c r="JHZ469" s="29"/>
      <c r="JIA469" s="29"/>
      <c r="JIB469" s="29"/>
      <c r="JIC469" s="29"/>
      <c r="JID469" s="29"/>
      <c r="JIE469" s="29"/>
      <c r="JIF469" s="29"/>
      <c r="JIG469" s="29"/>
      <c r="JIH469" s="29"/>
      <c r="JII469" s="29"/>
      <c r="JIJ469" s="29"/>
      <c r="JIK469" s="29"/>
      <c r="JIL469" s="29"/>
      <c r="JIM469" s="29"/>
      <c r="JIN469" s="29"/>
      <c r="JIO469" s="29"/>
      <c r="JIP469" s="29"/>
      <c r="JIQ469" s="29"/>
      <c r="JIR469" s="29"/>
      <c r="JIS469" s="29"/>
      <c r="JIT469" s="29"/>
      <c r="JIU469" s="29"/>
      <c r="JIV469" s="29"/>
      <c r="JIW469" s="29"/>
      <c r="JIX469" s="29"/>
      <c r="JIY469" s="29"/>
      <c r="JIZ469" s="29"/>
      <c r="JJA469" s="29"/>
      <c r="JJB469" s="29"/>
      <c r="JJC469" s="29"/>
      <c r="JJD469" s="29"/>
      <c r="JJE469" s="29"/>
      <c r="JJF469" s="29"/>
      <c r="JJG469" s="29"/>
      <c r="JJH469" s="29"/>
      <c r="JJI469" s="29"/>
      <c r="JJJ469" s="29"/>
      <c r="JJK469" s="29"/>
      <c r="JJL469" s="29"/>
      <c r="JJM469" s="29"/>
      <c r="JJN469" s="29"/>
      <c r="JJO469" s="29"/>
      <c r="JJP469" s="29"/>
      <c r="JJQ469" s="29"/>
      <c r="JJR469" s="29"/>
      <c r="JJS469" s="29"/>
      <c r="JJT469" s="29"/>
      <c r="JJU469" s="29"/>
      <c r="JJV469" s="29"/>
      <c r="JJW469" s="29"/>
      <c r="JJX469" s="29"/>
      <c r="JJY469" s="29"/>
      <c r="JJZ469" s="29"/>
      <c r="JKA469" s="29"/>
      <c r="JKB469" s="29"/>
      <c r="JKC469" s="29"/>
      <c r="JKD469" s="29"/>
      <c r="JKE469" s="29"/>
      <c r="JKF469" s="29"/>
      <c r="JKG469" s="29"/>
      <c r="JKH469" s="29"/>
      <c r="JKI469" s="29"/>
      <c r="JKJ469" s="29"/>
      <c r="JKK469" s="29"/>
      <c r="JKL469" s="29"/>
      <c r="JKM469" s="29"/>
      <c r="JKN469" s="29"/>
      <c r="JKO469" s="29"/>
      <c r="JKP469" s="29"/>
      <c r="JKQ469" s="29"/>
      <c r="JKR469" s="29"/>
      <c r="JKS469" s="29"/>
      <c r="JKT469" s="29"/>
      <c r="JKU469" s="29"/>
      <c r="JKV469" s="29"/>
      <c r="JKW469" s="29"/>
      <c r="JKX469" s="29"/>
      <c r="JKY469" s="29"/>
      <c r="JKZ469" s="29"/>
      <c r="JLA469" s="29"/>
      <c r="JLB469" s="29"/>
      <c r="JLC469" s="29"/>
      <c r="JLD469" s="29"/>
      <c r="JLE469" s="29"/>
      <c r="JLF469" s="29"/>
      <c r="JLG469" s="29"/>
      <c r="JLH469" s="29"/>
      <c r="JLI469" s="29"/>
      <c r="JLJ469" s="29"/>
      <c r="JLK469" s="29"/>
      <c r="JLL469" s="29"/>
      <c r="JLM469" s="29"/>
      <c r="JLN469" s="29"/>
      <c r="JLO469" s="29"/>
      <c r="JLP469" s="29"/>
      <c r="JLQ469" s="29"/>
      <c r="JLR469" s="29"/>
      <c r="JLS469" s="29"/>
      <c r="JLT469" s="29"/>
      <c r="JLU469" s="29"/>
      <c r="JLV469" s="29"/>
      <c r="JLW469" s="29"/>
      <c r="JLX469" s="29"/>
      <c r="JLY469" s="29"/>
      <c r="JLZ469" s="29"/>
      <c r="JMA469" s="29"/>
      <c r="JMB469" s="29"/>
      <c r="JMC469" s="29"/>
      <c r="JMD469" s="29"/>
      <c r="JME469" s="29"/>
      <c r="JMF469" s="29"/>
      <c r="JMG469" s="29"/>
      <c r="JMH469" s="29"/>
      <c r="JMI469" s="29"/>
      <c r="JMJ469" s="29"/>
      <c r="JMK469" s="29"/>
      <c r="JML469" s="29"/>
      <c r="JMM469" s="29"/>
      <c r="JMN469" s="29"/>
      <c r="JMO469" s="29"/>
      <c r="JMP469" s="29"/>
      <c r="JMQ469" s="29"/>
      <c r="JMR469" s="29"/>
      <c r="JMS469" s="29"/>
      <c r="JMT469" s="29"/>
      <c r="JMU469" s="29"/>
      <c r="JMV469" s="29"/>
      <c r="JMW469" s="29"/>
      <c r="JMX469" s="29"/>
      <c r="JMY469" s="29"/>
      <c r="JMZ469" s="29"/>
      <c r="JNA469" s="29"/>
      <c r="JNB469" s="29"/>
      <c r="JNC469" s="29"/>
      <c r="JND469" s="29"/>
      <c r="JNE469" s="29"/>
      <c r="JNF469" s="29"/>
      <c r="JNG469" s="29"/>
      <c r="JNH469" s="29"/>
      <c r="JNI469" s="29"/>
      <c r="JNJ469" s="29"/>
      <c r="JNK469" s="29"/>
      <c r="JNL469" s="29"/>
      <c r="JNM469" s="29"/>
      <c r="JNN469" s="29"/>
      <c r="JNO469" s="29"/>
      <c r="JNP469" s="29"/>
      <c r="JNQ469" s="29"/>
      <c r="JNR469" s="29"/>
      <c r="JNS469" s="29"/>
      <c r="JNT469" s="29"/>
      <c r="JNU469" s="29"/>
      <c r="JNV469" s="29"/>
      <c r="JNW469" s="29"/>
      <c r="JNX469" s="29"/>
      <c r="JNY469" s="29"/>
      <c r="JNZ469" s="29"/>
      <c r="JOA469" s="29"/>
      <c r="JOB469" s="29"/>
      <c r="JOC469" s="29"/>
      <c r="JOD469" s="29"/>
      <c r="JOE469" s="29"/>
      <c r="JOF469" s="29"/>
      <c r="JOG469" s="29"/>
      <c r="JOH469" s="29"/>
      <c r="JOI469" s="29"/>
      <c r="JOJ469" s="29"/>
      <c r="JOK469" s="29"/>
      <c r="JOL469" s="29"/>
      <c r="JOM469" s="29"/>
      <c r="JON469" s="29"/>
      <c r="JOO469" s="29"/>
      <c r="JOP469" s="29"/>
      <c r="JOQ469" s="29"/>
      <c r="JOR469" s="29"/>
      <c r="JOS469" s="29"/>
      <c r="JOT469" s="29"/>
      <c r="JOU469" s="29"/>
      <c r="JOV469" s="29"/>
      <c r="JOW469" s="29"/>
      <c r="JOX469" s="29"/>
      <c r="JOY469" s="29"/>
      <c r="JOZ469" s="29"/>
      <c r="JPA469" s="29"/>
      <c r="JPB469" s="29"/>
      <c r="JPC469" s="29"/>
      <c r="JPD469" s="29"/>
      <c r="JPE469" s="29"/>
      <c r="JPF469" s="29"/>
      <c r="JPG469" s="29"/>
      <c r="JPH469" s="29"/>
      <c r="JPI469" s="29"/>
      <c r="JPJ469" s="29"/>
      <c r="JPK469" s="29"/>
      <c r="JPL469" s="29"/>
      <c r="JPM469" s="29"/>
      <c r="JPN469" s="29"/>
      <c r="JPO469" s="29"/>
      <c r="JPP469" s="29"/>
      <c r="JPQ469" s="29"/>
      <c r="JPR469" s="29"/>
      <c r="JPS469" s="29"/>
      <c r="JPT469" s="29"/>
      <c r="JPU469" s="29"/>
      <c r="JPV469" s="29"/>
      <c r="JPW469" s="29"/>
      <c r="JPX469" s="29"/>
      <c r="JPY469" s="29"/>
      <c r="JPZ469" s="29"/>
      <c r="JQA469" s="29"/>
      <c r="JQB469" s="29"/>
      <c r="JQC469" s="29"/>
      <c r="JQD469" s="29"/>
      <c r="JQE469" s="29"/>
      <c r="JQF469" s="29"/>
      <c r="JQG469" s="29"/>
      <c r="JQH469" s="29"/>
      <c r="JQI469" s="29"/>
      <c r="JQJ469" s="29"/>
      <c r="JQK469" s="29"/>
      <c r="JQL469" s="29"/>
      <c r="JQM469" s="29"/>
      <c r="JQN469" s="29"/>
      <c r="JQO469" s="29"/>
      <c r="JQP469" s="29"/>
      <c r="JQQ469" s="29"/>
      <c r="JQR469" s="29"/>
      <c r="JQS469" s="29"/>
      <c r="JQT469" s="29"/>
      <c r="JQU469" s="29"/>
      <c r="JQV469" s="29"/>
      <c r="JQW469" s="29"/>
      <c r="JQX469" s="29"/>
      <c r="JQY469" s="29"/>
      <c r="JQZ469" s="29"/>
      <c r="JRA469" s="29"/>
      <c r="JRB469" s="29"/>
      <c r="JRC469" s="29"/>
      <c r="JRD469" s="29"/>
      <c r="JRE469" s="29"/>
      <c r="JRF469" s="29"/>
      <c r="JRG469" s="29"/>
      <c r="JRH469" s="29"/>
      <c r="JRI469" s="29"/>
      <c r="JRJ469" s="29"/>
      <c r="JRK469" s="29"/>
      <c r="JRL469" s="29"/>
      <c r="JRM469" s="29"/>
      <c r="JRN469" s="29"/>
      <c r="JRO469" s="29"/>
      <c r="JRP469" s="29"/>
      <c r="JRQ469" s="29"/>
      <c r="JRR469" s="29"/>
      <c r="JRS469" s="29"/>
      <c r="JRT469" s="29"/>
      <c r="JRU469" s="29"/>
      <c r="JRV469" s="29"/>
      <c r="JRW469" s="29"/>
      <c r="JRX469" s="29"/>
      <c r="JRY469" s="29"/>
      <c r="JRZ469" s="29"/>
      <c r="JSA469" s="29"/>
      <c r="JSB469" s="29"/>
      <c r="JSC469" s="29"/>
      <c r="JSD469" s="29"/>
      <c r="JSE469" s="29"/>
      <c r="JSF469" s="29"/>
      <c r="JSG469" s="29"/>
      <c r="JSH469" s="29"/>
      <c r="JSI469" s="29"/>
      <c r="JSJ469" s="29"/>
      <c r="JSK469" s="29"/>
      <c r="JSL469" s="29"/>
      <c r="JSM469" s="29"/>
      <c r="JSN469" s="29"/>
      <c r="JSO469" s="29"/>
      <c r="JSP469" s="29"/>
      <c r="JSQ469" s="29"/>
      <c r="JSR469" s="29"/>
      <c r="JSS469" s="29"/>
      <c r="JST469" s="29"/>
      <c r="JSU469" s="29"/>
      <c r="JSV469" s="29"/>
      <c r="JSW469" s="29"/>
      <c r="JSX469" s="29"/>
      <c r="JSY469" s="29"/>
      <c r="JSZ469" s="29"/>
      <c r="JTA469" s="29"/>
      <c r="JTB469" s="29"/>
      <c r="JTC469" s="29"/>
      <c r="JTD469" s="29"/>
      <c r="JTE469" s="29"/>
      <c r="JTF469" s="29"/>
      <c r="JTG469" s="29"/>
      <c r="JTH469" s="29"/>
      <c r="JTI469" s="29"/>
      <c r="JTJ469" s="29"/>
      <c r="JTK469" s="29"/>
      <c r="JTL469" s="29"/>
      <c r="JTM469" s="29"/>
      <c r="JTN469" s="29"/>
      <c r="JTO469" s="29"/>
      <c r="JTP469" s="29"/>
      <c r="JTQ469" s="29"/>
      <c r="JTR469" s="29"/>
      <c r="JTS469" s="29"/>
      <c r="JTT469" s="29"/>
      <c r="JTU469" s="29"/>
      <c r="JTV469" s="29"/>
      <c r="JTW469" s="29"/>
      <c r="JTX469" s="29"/>
      <c r="JTY469" s="29"/>
      <c r="JTZ469" s="29"/>
      <c r="JUA469" s="29"/>
      <c r="JUB469" s="29"/>
      <c r="JUC469" s="29"/>
      <c r="JUD469" s="29"/>
      <c r="JUE469" s="29"/>
      <c r="JUF469" s="29"/>
      <c r="JUG469" s="29"/>
      <c r="JUH469" s="29"/>
      <c r="JUI469" s="29"/>
      <c r="JUJ469" s="29"/>
      <c r="JUK469" s="29"/>
      <c r="JUL469" s="29"/>
      <c r="JUM469" s="29"/>
      <c r="JUN469" s="29"/>
      <c r="JUO469" s="29"/>
      <c r="JUP469" s="29"/>
      <c r="JUQ469" s="29"/>
      <c r="JUR469" s="29"/>
      <c r="JUS469" s="29"/>
      <c r="JUT469" s="29"/>
      <c r="JUU469" s="29"/>
      <c r="JUV469" s="29"/>
      <c r="JUW469" s="29"/>
      <c r="JUX469" s="29"/>
      <c r="JUY469" s="29"/>
      <c r="JUZ469" s="29"/>
      <c r="JVA469" s="29"/>
      <c r="JVB469" s="29"/>
      <c r="JVC469" s="29"/>
      <c r="JVD469" s="29"/>
      <c r="JVE469" s="29"/>
      <c r="JVF469" s="29"/>
      <c r="JVG469" s="29"/>
      <c r="JVH469" s="29"/>
      <c r="JVI469" s="29"/>
      <c r="JVJ469" s="29"/>
      <c r="JVK469" s="29"/>
      <c r="JVL469" s="29"/>
      <c r="JVM469" s="29"/>
      <c r="JVN469" s="29"/>
      <c r="JVO469" s="29"/>
      <c r="JVP469" s="29"/>
      <c r="JVQ469" s="29"/>
      <c r="JVR469" s="29"/>
      <c r="JVS469" s="29"/>
      <c r="JVT469" s="29"/>
      <c r="JVU469" s="29"/>
      <c r="JVV469" s="29"/>
      <c r="JVW469" s="29"/>
      <c r="JVX469" s="29"/>
      <c r="JVY469" s="29"/>
      <c r="JVZ469" s="29"/>
      <c r="JWA469" s="29"/>
      <c r="JWB469" s="29"/>
      <c r="JWC469" s="29"/>
      <c r="JWD469" s="29"/>
      <c r="JWE469" s="29"/>
      <c r="JWF469" s="29"/>
      <c r="JWG469" s="29"/>
      <c r="JWH469" s="29"/>
      <c r="JWI469" s="29"/>
      <c r="JWJ469" s="29"/>
      <c r="JWK469" s="29"/>
      <c r="JWL469" s="29"/>
      <c r="JWM469" s="29"/>
      <c r="JWN469" s="29"/>
      <c r="JWO469" s="29"/>
      <c r="JWP469" s="29"/>
      <c r="JWQ469" s="29"/>
      <c r="JWR469" s="29"/>
      <c r="JWS469" s="29"/>
      <c r="JWT469" s="29"/>
      <c r="JWU469" s="29"/>
      <c r="JWV469" s="29"/>
      <c r="JWW469" s="29"/>
      <c r="JWX469" s="29"/>
      <c r="JWY469" s="29"/>
      <c r="JWZ469" s="29"/>
      <c r="JXA469" s="29"/>
      <c r="JXB469" s="29"/>
      <c r="JXC469" s="29"/>
      <c r="JXD469" s="29"/>
      <c r="JXE469" s="29"/>
      <c r="JXF469" s="29"/>
      <c r="JXG469" s="29"/>
      <c r="JXH469" s="29"/>
      <c r="JXI469" s="29"/>
      <c r="JXJ469" s="29"/>
      <c r="JXK469" s="29"/>
      <c r="JXL469" s="29"/>
      <c r="JXM469" s="29"/>
      <c r="JXN469" s="29"/>
      <c r="JXO469" s="29"/>
      <c r="JXP469" s="29"/>
      <c r="JXQ469" s="29"/>
      <c r="JXR469" s="29"/>
      <c r="JXS469" s="29"/>
      <c r="JXT469" s="29"/>
      <c r="JXU469" s="29"/>
      <c r="JXV469" s="29"/>
      <c r="JXW469" s="29"/>
      <c r="JXX469" s="29"/>
      <c r="JXY469" s="29"/>
      <c r="JXZ469" s="29"/>
      <c r="JYA469" s="29"/>
      <c r="JYB469" s="29"/>
      <c r="JYC469" s="29"/>
      <c r="JYD469" s="29"/>
      <c r="JYE469" s="29"/>
      <c r="JYF469" s="29"/>
      <c r="JYG469" s="29"/>
      <c r="JYH469" s="29"/>
      <c r="JYI469" s="29"/>
      <c r="JYJ469" s="29"/>
      <c r="JYK469" s="29"/>
      <c r="JYL469" s="29"/>
      <c r="JYM469" s="29"/>
      <c r="JYN469" s="29"/>
      <c r="JYO469" s="29"/>
      <c r="JYP469" s="29"/>
      <c r="JYQ469" s="29"/>
      <c r="JYR469" s="29"/>
      <c r="JYS469" s="29"/>
      <c r="JYT469" s="29"/>
      <c r="JYU469" s="29"/>
      <c r="JYV469" s="29"/>
      <c r="JYW469" s="29"/>
      <c r="JYX469" s="29"/>
      <c r="JYY469" s="29"/>
      <c r="JYZ469" s="29"/>
      <c r="JZA469" s="29"/>
      <c r="JZB469" s="29"/>
      <c r="JZC469" s="29"/>
      <c r="JZD469" s="29"/>
      <c r="JZE469" s="29"/>
      <c r="JZF469" s="29"/>
      <c r="JZG469" s="29"/>
      <c r="JZH469" s="29"/>
      <c r="JZI469" s="29"/>
      <c r="JZJ469" s="29"/>
      <c r="JZK469" s="29"/>
      <c r="JZL469" s="29"/>
      <c r="JZM469" s="29"/>
      <c r="JZN469" s="29"/>
      <c r="JZO469" s="29"/>
      <c r="JZP469" s="29"/>
      <c r="JZQ469" s="29"/>
      <c r="JZR469" s="29"/>
      <c r="JZS469" s="29"/>
      <c r="JZT469" s="29"/>
      <c r="JZU469" s="29"/>
      <c r="JZV469" s="29"/>
      <c r="JZW469" s="29"/>
      <c r="JZX469" s="29"/>
      <c r="JZY469" s="29"/>
      <c r="JZZ469" s="29"/>
      <c r="KAA469" s="29"/>
      <c r="KAB469" s="29"/>
      <c r="KAC469" s="29"/>
      <c r="KAD469" s="29"/>
      <c r="KAE469" s="29"/>
      <c r="KAF469" s="29"/>
      <c r="KAG469" s="29"/>
      <c r="KAH469" s="29"/>
      <c r="KAI469" s="29"/>
      <c r="KAJ469" s="29"/>
      <c r="KAK469" s="29"/>
      <c r="KAL469" s="29"/>
      <c r="KAM469" s="29"/>
      <c r="KAN469" s="29"/>
      <c r="KAO469" s="29"/>
      <c r="KAP469" s="29"/>
      <c r="KAQ469" s="29"/>
      <c r="KAR469" s="29"/>
      <c r="KAS469" s="29"/>
      <c r="KAT469" s="29"/>
      <c r="KAU469" s="29"/>
      <c r="KAV469" s="29"/>
      <c r="KAW469" s="29"/>
      <c r="KAX469" s="29"/>
      <c r="KAY469" s="29"/>
      <c r="KAZ469" s="29"/>
      <c r="KBA469" s="29"/>
      <c r="KBB469" s="29"/>
      <c r="KBC469" s="29"/>
      <c r="KBD469" s="29"/>
      <c r="KBE469" s="29"/>
      <c r="KBF469" s="29"/>
      <c r="KBG469" s="29"/>
      <c r="KBH469" s="29"/>
      <c r="KBI469" s="29"/>
      <c r="KBJ469" s="29"/>
      <c r="KBK469" s="29"/>
      <c r="KBL469" s="29"/>
      <c r="KBM469" s="29"/>
      <c r="KBN469" s="29"/>
      <c r="KBO469" s="29"/>
      <c r="KBP469" s="29"/>
      <c r="KBQ469" s="29"/>
      <c r="KBR469" s="29"/>
      <c r="KBS469" s="29"/>
      <c r="KBT469" s="29"/>
      <c r="KBU469" s="29"/>
      <c r="KBV469" s="29"/>
      <c r="KBW469" s="29"/>
      <c r="KBX469" s="29"/>
      <c r="KBY469" s="29"/>
      <c r="KBZ469" s="29"/>
      <c r="KCA469" s="29"/>
      <c r="KCB469" s="29"/>
      <c r="KCC469" s="29"/>
      <c r="KCD469" s="29"/>
      <c r="KCE469" s="29"/>
      <c r="KCF469" s="29"/>
      <c r="KCG469" s="29"/>
      <c r="KCH469" s="29"/>
      <c r="KCI469" s="29"/>
      <c r="KCJ469" s="29"/>
      <c r="KCK469" s="29"/>
      <c r="KCL469" s="29"/>
      <c r="KCM469" s="29"/>
      <c r="KCN469" s="29"/>
      <c r="KCO469" s="29"/>
      <c r="KCP469" s="29"/>
      <c r="KCQ469" s="29"/>
      <c r="KCR469" s="29"/>
      <c r="KCS469" s="29"/>
      <c r="KCT469" s="29"/>
      <c r="KCU469" s="29"/>
      <c r="KCV469" s="29"/>
      <c r="KCW469" s="29"/>
      <c r="KCX469" s="29"/>
      <c r="KCY469" s="29"/>
      <c r="KCZ469" s="29"/>
      <c r="KDA469" s="29"/>
      <c r="KDB469" s="29"/>
      <c r="KDC469" s="29"/>
      <c r="KDD469" s="29"/>
      <c r="KDE469" s="29"/>
      <c r="KDF469" s="29"/>
      <c r="KDG469" s="29"/>
      <c r="KDH469" s="29"/>
      <c r="KDI469" s="29"/>
      <c r="KDJ469" s="29"/>
      <c r="KDK469" s="29"/>
      <c r="KDL469" s="29"/>
      <c r="KDM469" s="29"/>
      <c r="KDN469" s="29"/>
      <c r="KDO469" s="29"/>
      <c r="KDP469" s="29"/>
      <c r="KDQ469" s="29"/>
      <c r="KDR469" s="29"/>
      <c r="KDS469" s="29"/>
      <c r="KDT469" s="29"/>
      <c r="KDU469" s="29"/>
      <c r="KDV469" s="29"/>
      <c r="KDW469" s="29"/>
      <c r="KDX469" s="29"/>
      <c r="KDY469" s="29"/>
      <c r="KDZ469" s="29"/>
      <c r="KEA469" s="29"/>
      <c r="KEB469" s="29"/>
      <c r="KEC469" s="29"/>
      <c r="KED469" s="29"/>
      <c r="KEE469" s="29"/>
      <c r="KEF469" s="29"/>
      <c r="KEG469" s="29"/>
      <c r="KEH469" s="29"/>
      <c r="KEI469" s="29"/>
      <c r="KEJ469" s="29"/>
      <c r="KEK469" s="29"/>
      <c r="KEL469" s="29"/>
      <c r="KEM469" s="29"/>
      <c r="KEN469" s="29"/>
      <c r="KEO469" s="29"/>
      <c r="KEP469" s="29"/>
      <c r="KEQ469" s="29"/>
      <c r="KER469" s="29"/>
      <c r="KES469" s="29"/>
      <c r="KET469" s="29"/>
      <c r="KEU469" s="29"/>
      <c r="KEV469" s="29"/>
      <c r="KEW469" s="29"/>
      <c r="KEX469" s="29"/>
      <c r="KEY469" s="29"/>
      <c r="KEZ469" s="29"/>
      <c r="KFA469" s="29"/>
      <c r="KFB469" s="29"/>
      <c r="KFC469" s="29"/>
      <c r="KFD469" s="29"/>
      <c r="KFE469" s="29"/>
      <c r="KFF469" s="29"/>
      <c r="KFG469" s="29"/>
      <c r="KFH469" s="29"/>
      <c r="KFI469" s="29"/>
      <c r="KFJ469" s="29"/>
      <c r="KFK469" s="29"/>
      <c r="KFL469" s="29"/>
      <c r="KFM469" s="29"/>
      <c r="KFN469" s="29"/>
      <c r="KFO469" s="29"/>
      <c r="KFP469" s="29"/>
      <c r="KFQ469" s="29"/>
      <c r="KFR469" s="29"/>
      <c r="KFS469" s="29"/>
      <c r="KFT469" s="29"/>
      <c r="KFU469" s="29"/>
      <c r="KFV469" s="29"/>
      <c r="KFW469" s="29"/>
      <c r="KFX469" s="29"/>
      <c r="KFY469" s="29"/>
      <c r="KFZ469" s="29"/>
      <c r="KGA469" s="29"/>
      <c r="KGB469" s="29"/>
      <c r="KGC469" s="29"/>
      <c r="KGD469" s="29"/>
      <c r="KGE469" s="29"/>
      <c r="KGF469" s="29"/>
      <c r="KGG469" s="29"/>
      <c r="KGH469" s="29"/>
      <c r="KGI469" s="29"/>
      <c r="KGJ469" s="29"/>
      <c r="KGK469" s="29"/>
      <c r="KGL469" s="29"/>
      <c r="KGM469" s="29"/>
      <c r="KGN469" s="29"/>
      <c r="KGO469" s="29"/>
      <c r="KGP469" s="29"/>
      <c r="KGQ469" s="29"/>
      <c r="KGR469" s="29"/>
      <c r="KGS469" s="29"/>
      <c r="KGT469" s="29"/>
      <c r="KGU469" s="29"/>
      <c r="KGV469" s="29"/>
      <c r="KGW469" s="29"/>
      <c r="KGX469" s="29"/>
      <c r="KGY469" s="29"/>
      <c r="KGZ469" s="29"/>
      <c r="KHA469" s="29"/>
      <c r="KHB469" s="29"/>
      <c r="KHC469" s="29"/>
      <c r="KHD469" s="29"/>
      <c r="KHE469" s="29"/>
      <c r="KHF469" s="29"/>
      <c r="KHG469" s="29"/>
      <c r="KHH469" s="29"/>
      <c r="KHI469" s="29"/>
      <c r="KHJ469" s="29"/>
      <c r="KHK469" s="29"/>
      <c r="KHL469" s="29"/>
      <c r="KHM469" s="29"/>
      <c r="KHN469" s="29"/>
      <c r="KHO469" s="29"/>
      <c r="KHP469" s="29"/>
      <c r="KHQ469" s="29"/>
      <c r="KHR469" s="29"/>
      <c r="KHS469" s="29"/>
      <c r="KHT469" s="29"/>
      <c r="KHU469" s="29"/>
      <c r="KHV469" s="29"/>
      <c r="KHW469" s="29"/>
      <c r="KHX469" s="29"/>
      <c r="KHY469" s="29"/>
      <c r="KHZ469" s="29"/>
      <c r="KIA469" s="29"/>
      <c r="KIB469" s="29"/>
      <c r="KIC469" s="29"/>
      <c r="KID469" s="29"/>
      <c r="KIE469" s="29"/>
      <c r="KIF469" s="29"/>
      <c r="KIG469" s="29"/>
      <c r="KIH469" s="29"/>
      <c r="KII469" s="29"/>
      <c r="KIJ469" s="29"/>
      <c r="KIK469" s="29"/>
      <c r="KIL469" s="29"/>
      <c r="KIM469" s="29"/>
      <c r="KIN469" s="29"/>
      <c r="KIO469" s="29"/>
      <c r="KIP469" s="29"/>
      <c r="KIQ469" s="29"/>
      <c r="KIR469" s="29"/>
      <c r="KIS469" s="29"/>
      <c r="KIT469" s="29"/>
      <c r="KIU469" s="29"/>
      <c r="KIV469" s="29"/>
      <c r="KIW469" s="29"/>
      <c r="KIX469" s="29"/>
      <c r="KIY469" s="29"/>
      <c r="KIZ469" s="29"/>
      <c r="KJA469" s="29"/>
      <c r="KJB469" s="29"/>
      <c r="KJC469" s="29"/>
      <c r="KJD469" s="29"/>
      <c r="KJE469" s="29"/>
      <c r="KJF469" s="29"/>
      <c r="KJG469" s="29"/>
      <c r="KJH469" s="29"/>
      <c r="KJI469" s="29"/>
      <c r="KJJ469" s="29"/>
      <c r="KJK469" s="29"/>
      <c r="KJL469" s="29"/>
      <c r="KJM469" s="29"/>
      <c r="KJN469" s="29"/>
      <c r="KJO469" s="29"/>
      <c r="KJP469" s="29"/>
      <c r="KJQ469" s="29"/>
      <c r="KJR469" s="29"/>
      <c r="KJS469" s="29"/>
      <c r="KJT469" s="29"/>
      <c r="KJU469" s="29"/>
      <c r="KJV469" s="29"/>
      <c r="KJW469" s="29"/>
      <c r="KJX469" s="29"/>
      <c r="KJY469" s="29"/>
      <c r="KJZ469" s="29"/>
      <c r="KKA469" s="29"/>
      <c r="KKB469" s="29"/>
      <c r="KKC469" s="29"/>
      <c r="KKD469" s="29"/>
      <c r="KKE469" s="29"/>
      <c r="KKF469" s="29"/>
      <c r="KKG469" s="29"/>
      <c r="KKH469" s="29"/>
      <c r="KKI469" s="29"/>
      <c r="KKJ469" s="29"/>
      <c r="KKK469" s="29"/>
      <c r="KKL469" s="29"/>
      <c r="KKM469" s="29"/>
      <c r="KKN469" s="29"/>
      <c r="KKO469" s="29"/>
      <c r="KKP469" s="29"/>
      <c r="KKQ469" s="29"/>
      <c r="KKR469" s="29"/>
      <c r="KKS469" s="29"/>
      <c r="KKT469" s="29"/>
      <c r="KKU469" s="29"/>
      <c r="KKV469" s="29"/>
      <c r="KKW469" s="29"/>
      <c r="KKX469" s="29"/>
      <c r="KKY469" s="29"/>
      <c r="KKZ469" s="29"/>
      <c r="KLA469" s="29"/>
      <c r="KLB469" s="29"/>
      <c r="KLC469" s="29"/>
      <c r="KLD469" s="29"/>
      <c r="KLE469" s="29"/>
      <c r="KLF469" s="29"/>
      <c r="KLG469" s="29"/>
      <c r="KLH469" s="29"/>
      <c r="KLI469" s="29"/>
      <c r="KLJ469" s="29"/>
      <c r="KLK469" s="29"/>
      <c r="KLL469" s="29"/>
      <c r="KLM469" s="29"/>
      <c r="KLN469" s="29"/>
      <c r="KLO469" s="29"/>
      <c r="KLP469" s="29"/>
      <c r="KLQ469" s="29"/>
      <c r="KLR469" s="29"/>
      <c r="KLS469" s="29"/>
      <c r="KLT469" s="29"/>
      <c r="KLU469" s="29"/>
      <c r="KLV469" s="29"/>
      <c r="KLW469" s="29"/>
      <c r="KLX469" s="29"/>
      <c r="KLY469" s="29"/>
      <c r="KLZ469" s="29"/>
      <c r="KMA469" s="29"/>
      <c r="KMB469" s="29"/>
      <c r="KMC469" s="29"/>
      <c r="KMD469" s="29"/>
      <c r="KME469" s="29"/>
      <c r="KMF469" s="29"/>
      <c r="KMG469" s="29"/>
      <c r="KMH469" s="29"/>
      <c r="KMI469" s="29"/>
      <c r="KMJ469" s="29"/>
      <c r="KMK469" s="29"/>
      <c r="KML469" s="29"/>
      <c r="KMM469" s="29"/>
      <c r="KMN469" s="29"/>
      <c r="KMO469" s="29"/>
      <c r="KMP469" s="29"/>
      <c r="KMQ469" s="29"/>
      <c r="KMR469" s="29"/>
      <c r="KMS469" s="29"/>
      <c r="KMT469" s="29"/>
      <c r="KMU469" s="29"/>
      <c r="KMV469" s="29"/>
      <c r="KMW469" s="29"/>
      <c r="KMX469" s="29"/>
      <c r="KMY469" s="29"/>
      <c r="KMZ469" s="29"/>
      <c r="KNA469" s="29"/>
      <c r="KNB469" s="29"/>
      <c r="KNC469" s="29"/>
      <c r="KND469" s="29"/>
      <c r="KNE469" s="29"/>
      <c r="KNF469" s="29"/>
      <c r="KNG469" s="29"/>
      <c r="KNH469" s="29"/>
      <c r="KNI469" s="29"/>
      <c r="KNJ469" s="29"/>
      <c r="KNK469" s="29"/>
      <c r="KNL469" s="29"/>
      <c r="KNM469" s="29"/>
      <c r="KNN469" s="29"/>
      <c r="KNO469" s="29"/>
      <c r="KNP469" s="29"/>
      <c r="KNQ469" s="29"/>
      <c r="KNR469" s="29"/>
      <c r="KNS469" s="29"/>
      <c r="KNT469" s="29"/>
      <c r="KNU469" s="29"/>
      <c r="KNV469" s="29"/>
      <c r="KNW469" s="29"/>
      <c r="KNX469" s="29"/>
      <c r="KNY469" s="29"/>
      <c r="KNZ469" s="29"/>
      <c r="KOA469" s="29"/>
      <c r="KOB469" s="29"/>
      <c r="KOC469" s="29"/>
      <c r="KOD469" s="29"/>
      <c r="KOE469" s="29"/>
      <c r="KOF469" s="29"/>
      <c r="KOG469" s="29"/>
      <c r="KOH469" s="29"/>
      <c r="KOI469" s="29"/>
      <c r="KOJ469" s="29"/>
      <c r="KOK469" s="29"/>
      <c r="KOL469" s="29"/>
      <c r="KOM469" s="29"/>
      <c r="KON469" s="29"/>
      <c r="KOO469" s="29"/>
      <c r="KOP469" s="29"/>
      <c r="KOQ469" s="29"/>
      <c r="KOR469" s="29"/>
      <c r="KOS469" s="29"/>
      <c r="KOT469" s="29"/>
      <c r="KOU469" s="29"/>
      <c r="KOV469" s="29"/>
      <c r="KOW469" s="29"/>
      <c r="KOX469" s="29"/>
      <c r="KOY469" s="29"/>
      <c r="KOZ469" s="29"/>
      <c r="KPA469" s="29"/>
      <c r="KPB469" s="29"/>
      <c r="KPC469" s="29"/>
      <c r="KPD469" s="29"/>
      <c r="KPE469" s="29"/>
      <c r="KPF469" s="29"/>
      <c r="KPG469" s="29"/>
      <c r="KPH469" s="29"/>
      <c r="KPI469" s="29"/>
      <c r="KPJ469" s="29"/>
      <c r="KPK469" s="29"/>
      <c r="KPL469" s="29"/>
      <c r="KPM469" s="29"/>
      <c r="KPN469" s="29"/>
      <c r="KPO469" s="29"/>
      <c r="KPP469" s="29"/>
      <c r="KPQ469" s="29"/>
      <c r="KPR469" s="29"/>
      <c r="KPS469" s="29"/>
      <c r="KPT469" s="29"/>
      <c r="KPU469" s="29"/>
      <c r="KPV469" s="29"/>
      <c r="KPW469" s="29"/>
      <c r="KPX469" s="29"/>
      <c r="KPY469" s="29"/>
      <c r="KPZ469" s="29"/>
      <c r="KQA469" s="29"/>
      <c r="KQB469" s="29"/>
      <c r="KQC469" s="29"/>
      <c r="KQD469" s="29"/>
      <c r="KQE469" s="29"/>
      <c r="KQF469" s="29"/>
      <c r="KQG469" s="29"/>
      <c r="KQH469" s="29"/>
      <c r="KQI469" s="29"/>
      <c r="KQJ469" s="29"/>
      <c r="KQK469" s="29"/>
      <c r="KQL469" s="29"/>
      <c r="KQM469" s="29"/>
      <c r="KQN469" s="29"/>
      <c r="KQO469" s="29"/>
      <c r="KQP469" s="29"/>
      <c r="KQQ469" s="29"/>
      <c r="KQR469" s="29"/>
      <c r="KQS469" s="29"/>
      <c r="KQT469" s="29"/>
      <c r="KQU469" s="29"/>
      <c r="KQV469" s="29"/>
      <c r="KQW469" s="29"/>
      <c r="KQX469" s="29"/>
      <c r="KQY469" s="29"/>
      <c r="KQZ469" s="29"/>
      <c r="KRA469" s="29"/>
      <c r="KRB469" s="29"/>
      <c r="KRC469" s="29"/>
      <c r="KRD469" s="29"/>
      <c r="KRE469" s="29"/>
      <c r="KRF469" s="29"/>
      <c r="KRG469" s="29"/>
      <c r="KRH469" s="29"/>
      <c r="KRI469" s="29"/>
      <c r="KRJ469" s="29"/>
      <c r="KRK469" s="29"/>
      <c r="KRL469" s="29"/>
      <c r="KRM469" s="29"/>
      <c r="KRN469" s="29"/>
      <c r="KRO469" s="29"/>
      <c r="KRP469" s="29"/>
      <c r="KRQ469" s="29"/>
      <c r="KRR469" s="29"/>
      <c r="KRS469" s="29"/>
      <c r="KRT469" s="29"/>
      <c r="KRU469" s="29"/>
      <c r="KRV469" s="29"/>
      <c r="KRW469" s="29"/>
      <c r="KRX469" s="29"/>
      <c r="KRY469" s="29"/>
      <c r="KRZ469" s="29"/>
      <c r="KSA469" s="29"/>
      <c r="KSB469" s="29"/>
      <c r="KSC469" s="29"/>
      <c r="KSD469" s="29"/>
      <c r="KSE469" s="29"/>
      <c r="KSF469" s="29"/>
      <c r="KSG469" s="29"/>
      <c r="KSH469" s="29"/>
      <c r="KSI469" s="29"/>
      <c r="KSJ469" s="29"/>
      <c r="KSK469" s="29"/>
      <c r="KSL469" s="29"/>
      <c r="KSM469" s="29"/>
      <c r="KSN469" s="29"/>
      <c r="KSO469" s="29"/>
      <c r="KSP469" s="29"/>
      <c r="KSQ469" s="29"/>
      <c r="KSR469" s="29"/>
      <c r="KSS469" s="29"/>
      <c r="KST469" s="29"/>
      <c r="KSU469" s="29"/>
      <c r="KSV469" s="29"/>
      <c r="KSW469" s="29"/>
      <c r="KSX469" s="29"/>
      <c r="KSY469" s="29"/>
      <c r="KSZ469" s="29"/>
      <c r="KTA469" s="29"/>
      <c r="KTB469" s="29"/>
      <c r="KTC469" s="29"/>
      <c r="KTD469" s="29"/>
      <c r="KTE469" s="29"/>
      <c r="KTF469" s="29"/>
      <c r="KTG469" s="29"/>
      <c r="KTH469" s="29"/>
      <c r="KTI469" s="29"/>
      <c r="KTJ469" s="29"/>
      <c r="KTK469" s="29"/>
      <c r="KTL469" s="29"/>
      <c r="KTM469" s="29"/>
      <c r="KTN469" s="29"/>
      <c r="KTO469" s="29"/>
      <c r="KTP469" s="29"/>
      <c r="KTQ469" s="29"/>
      <c r="KTR469" s="29"/>
      <c r="KTS469" s="29"/>
      <c r="KTT469" s="29"/>
      <c r="KTU469" s="29"/>
      <c r="KTV469" s="29"/>
      <c r="KTW469" s="29"/>
      <c r="KTX469" s="29"/>
      <c r="KTY469" s="29"/>
      <c r="KTZ469" s="29"/>
      <c r="KUA469" s="29"/>
      <c r="KUB469" s="29"/>
      <c r="KUC469" s="29"/>
      <c r="KUD469" s="29"/>
      <c r="KUE469" s="29"/>
      <c r="KUF469" s="29"/>
      <c r="KUG469" s="29"/>
      <c r="KUH469" s="29"/>
      <c r="KUI469" s="29"/>
      <c r="KUJ469" s="29"/>
      <c r="KUK469" s="29"/>
      <c r="KUL469" s="29"/>
      <c r="KUM469" s="29"/>
      <c r="KUN469" s="29"/>
      <c r="KUO469" s="29"/>
      <c r="KUP469" s="29"/>
      <c r="KUQ469" s="29"/>
      <c r="KUR469" s="29"/>
      <c r="KUS469" s="29"/>
      <c r="KUT469" s="29"/>
      <c r="KUU469" s="29"/>
      <c r="KUV469" s="29"/>
      <c r="KUW469" s="29"/>
      <c r="KUX469" s="29"/>
      <c r="KUY469" s="29"/>
      <c r="KUZ469" s="29"/>
      <c r="KVA469" s="29"/>
      <c r="KVB469" s="29"/>
      <c r="KVC469" s="29"/>
      <c r="KVD469" s="29"/>
      <c r="KVE469" s="29"/>
      <c r="KVF469" s="29"/>
      <c r="KVG469" s="29"/>
      <c r="KVH469" s="29"/>
      <c r="KVI469" s="29"/>
      <c r="KVJ469" s="29"/>
      <c r="KVK469" s="29"/>
      <c r="KVL469" s="29"/>
      <c r="KVM469" s="29"/>
      <c r="KVN469" s="29"/>
      <c r="KVO469" s="29"/>
      <c r="KVP469" s="29"/>
      <c r="KVQ469" s="29"/>
      <c r="KVR469" s="29"/>
      <c r="KVS469" s="29"/>
      <c r="KVT469" s="29"/>
      <c r="KVU469" s="29"/>
      <c r="KVV469" s="29"/>
      <c r="KVW469" s="29"/>
      <c r="KVX469" s="29"/>
      <c r="KVY469" s="29"/>
      <c r="KVZ469" s="29"/>
      <c r="KWA469" s="29"/>
      <c r="KWB469" s="29"/>
      <c r="KWC469" s="29"/>
      <c r="KWD469" s="29"/>
      <c r="KWE469" s="29"/>
      <c r="KWF469" s="29"/>
      <c r="KWG469" s="29"/>
      <c r="KWH469" s="29"/>
      <c r="KWI469" s="29"/>
      <c r="KWJ469" s="29"/>
      <c r="KWK469" s="29"/>
      <c r="KWL469" s="29"/>
      <c r="KWM469" s="29"/>
      <c r="KWN469" s="29"/>
      <c r="KWO469" s="29"/>
      <c r="KWP469" s="29"/>
      <c r="KWQ469" s="29"/>
      <c r="KWR469" s="29"/>
      <c r="KWS469" s="29"/>
      <c r="KWT469" s="29"/>
      <c r="KWU469" s="29"/>
      <c r="KWV469" s="29"/>
      <c r="KWW469" s="29"/>
      <c r="KWX469" s="29"/>
      <c r="KWY469" s="29"/>
      <c r="KWZ469" s="29"/>
      <c r="KXA469" s="29"/>
      <c r="KXB469" s="29"/>
      <c r="KXC469" s="29"/>
      <c r="KXD469" s="29"/>
      <c r="KXE469" s="29"/>
      <c r="KXF469" s="29"/>
      <c r="KXG469" s="29"/>
      <c r="KXH469" s="29"/>
      <c r="KXI469" s="29"/>
      <c r="KXJ469" s="29"/>
      <c r="KXK469" s="29"/>
      <c r="KXL469" s="29"/>
      <c r="KXM469" s="29"/>
      <c r="KXN469" s="29"/>
      <c r="KXO469" s="29"/>
      <c r="KXP469" s="29"/>
      <c r="KXQ469" s="29"/>
      <c r="KXR469" s="29"/>
      <c r="KXS469" s="29"/>
      <c r="KXT469" s="29"/>
      <c r="KXU469" s="29"/>
      <c r="KXV469" s="29"/>
      <c r="KXW469" s="29"/>
      <c r="KXX469" s="29"/>
      <c r="KXY469" s="29"/>
      <c r="KXZ469" s="29"/>
      <c r="KYA469" s="29"/>
      <c r="KYB469" s="29"/>
      <c r="KYC469" s="29"/>
      <c r="KYD469" s="29"/>
      <c r="KYE469" s="29"/>
      <c r="KYF469" s="29"/>
      <c r="KYG469" s="29"/>
      <c r="KYH469" s="29"/>
      <c r="KYI469" s="29"/>
      <c r="KYJ469" s="29"/>
      <c r="KYK469" s="29"/>
      <c r="KYL469" s="29"/>
      <c r="KYM469" s="29"/>
      <c r="KYN469" s="29"/>
      <c r="KYO469" s="29"/>
      <c r="KYP469" s="29"/>
      <c r="KYQ469" s="29"/>
      <c r="KYR469" s="29"/>
      <c r="KYS469" s="29"/>
      <c r="KYT469" s="29"/>
      <c r="KYU469" s="29"/>
      <c r="KYV469" s="29"/>
      <c r="KYW469" s="29"/>
      <c r="KYX469" s="29"/>
      <c r="KYY469" s="29"/>
      <c r="KYZ469" s="29"/>
      <c r="KZA469" s="29"/>
      <c r="KZB469" s="29"/>
      <c r="KZC469" s="29"/>
      <c r="KZD469" s="29"/>
      <c r="KZE469" s="29"/>
      <c r="KZF469" s="29"/>
      <c r="KZG469" s="29"/>
      <c r="KZH469" s="29"/>
      <c r="KZI469" s="29"/>
      <c r="KZJ469" s="29"/>
      <c r="KZK469" s="29"/>
      <c r="KZL469" s="29"/>
      <c r="KZM469" s="29"/>
      <c r="KZN469" s="29"/>
      <c r="KZO469" s="29"/>
      <c r="KZP469" s="29"/>
      <c r="KZQ469" s="29"/>
      <c r="KZR469" s="29"/>
      <c r="KZS469" s="29"/>
      <c r="KZT469" s="29"/>
      <c r="KZU469" s="29"/>
      <c r="KZV469" s="29"/>
      <c r="KZW469" s="29"/>
      <c r="KZX469" s="29"/>
      <c r="KZY469" s="29"/>
      <c r="KZZ469" s="29"/>
      <c r="LAA469" s="29"/>
      <c r="LAB469" s="29"/>
      <c r="LAC469" s="29"/>
      <c r="LAD469" s="29"/>
      <c r="LAE469" s="29"/>
      <c r="LAF469" s="29"/>
      <c r="LAG469" s="29"/>
      <c r="LAH469" s="29"/>
      <c r="LAI469" s="29"/>
      <c r="LAJ469" s="29"/>
      <c r="LAK469" s="29"/>
      <c r="LAL469" s="29"/>
      <c r="LAM469" s="29"/>
      <c r="LAN469" s="29"/>
      <c r="LAO469" s="29"/>
      <c r="LAP469" s="29"/>
      <c r="LAQ469" s="29"/>
      <c r="LAR469" s="29"/>
      <c r="LAS469" s="29"/>
      <c r="LAT469" s="29"/>
      <c r="LAU469" s="29"/>
      <c r="LAV469" s="29"/>
      <c r="LAW469" s="29"/>
      <c r="LAX469" s="29"/>
      <c r="LAY469" s="29"/>
      <c r="LAZ469" s="29"/>
      <c r="LBA469" s="29"/>
      <c r="LBB469" s="29"/>
      <c r="LBC469" s="29"/>
      <c r="LBD469" s="29"/>
      <c r="LBE469" s="29"/>
      <c r="LBF469" s="29"/>
      <c r="LBG469" s="29"/>
      <c r="LBH469" s="29"/>
      <c r="LBI469" s="29"/>
      <c r="LBJ469" s="29"/>
      <c r="LBK469" s="29"/>
      <c r="LBL469" s="29"/>
      <c r="LBM469" s="29"/>
      <c r="LBN469" s="29"/>
      <c r="LBO469" s="29"/>
      <c r="LBP469" s="29"/>
      <c r="LBQ469" s="29"/>
      <c r="LBR469" s="29"/>
      <c r="LBS469" s="29"/>
      <c r="LBT469" s="29"/>
      <c r="LBU469" s="29"/>
      <c r="LBV469" s="29"/>
      <c r="LBW469" s="29"/>
      <c r="LBX469" s="29"/>
      <c r="LBY469" s="29"/>
      <c r="LBZ469" s="29"/>
      <c r="LCA469" s="29"/>
      <c r="LCB469" s="29"/>
      <c r="LCC469" s="29"/>
      <c r="LCD469" s="29"/>
      <c r="LCE469" s="29"/>
      <c r="LCF469" s="29"/>
      <c r="LCG469" s="29"/>
      <c r="LCH469" s="29"/>
      <c r="LCI469" s="29"/>
      <c r="LCJ469" s="29"/>
      <c r="LCK469" s="29"/>
      <c r="LCL469" s="29"/>
      <c r="LCM469" s="29"/>
      <c r="LCN469" s="29"/>
      <c r="LCO469" s="29"/>
      <c r="LCP469" s="29"/>
      <c r="LCQ469" s="29"/>
      <c r="LCR469" s="29"/>
      <c r="LCS469" s="29"/>
      <c r="LCT469" s="29"/>
      <c r="LCU469" s="29"/>
      <c r="LCV469" s="29"/>
      <c r="LCW469" s="29"/>
      <c r="LCX469" s="29"/>
      <c r="LCY469" s="29"/>
      <c r="LCZ469" s="29"/>
      <c r="LDA469" s="29"/>
      <c r="LDB469" s="29"/>
      <c r="LDC469" s="29"/>
      <c r="LDD469" s="29"/>
      <c r="LDE469" s="29"/>
      <c r="LDF469" s="29"/>
      <c r="LDG469" s="29"/>
      <c r="LDH469" s="29"/>
      <c r="LDI469" s="29"/>
      <c r="LDJ469" s="29"/>
      <c r="LDK469" s="29"/>
      <c r="LDL469" s="29"/>
      <c r="LDM469" s="29"/>
      <c r="LDN469" s="29"/>
      <c r="LDO469" s="29"/>
      <c r="LDP469" s="29"/>
      <c r="LDQ469" s="29"/>
      <c r="LDR469" s="29"/>
      <c r="LDS469" s="29"/>
      <c r="LDT469" s="29"/>
      <c r="LDU469" s="29"/>
      <c r="LDV469" s="29"/>
      <c r="LDW469" s="29"/>
      <c r="LDX469" s="29"/>
      <c r="LDY469" s="29"/>
      <c r="LDZ469" s="29"/>
      <c r="LEA469" s="29"/>
      <c r="LEB469" s="29"/>
      <c r="LEC469" s="29"/>
      <c r="LED469" s="29"/>
      <c r="LEE469" s="29"/>
      <c r="LEF469" s="29"/>
      <c r="LEG469" s="29"/>
      <c r="LEH469" s="29"/>
      <c r="LEI469" s="29"/>
      <c r="LEJ469" s="29"/>
      <c r="LEK469" s="29"/>
      <c r="LEL469" s="29"/>
      <c r="LEM469" s="29"/>
      <c r="LEN469" s="29"/>
      <c r="LEO469" s="29"/>
      <c r="LEP469" s="29"/>
      <c r="LEQ469" s="29"/>
      <c r="LER469" s="29"/>
      <c r="LES469" s="29"/>
      <c r="LET469" s="29"/>
      <c r="LEU469" s="29"/>
      <c r="LEV469" s="29"/>
      <c r="LEW469" s="29"/>
      <c r="LEX469" s="29"/>
      <c r="LEY469" s="29"/>
      <c r="LEZ469" s="29"/>
      <c r="LFA469" s="29"/>
      <c r="LFB469" s="29"/>
      <c r="LFC469" s="29"/>
      <c r="LFD469" s="29"/>
      <c r="LFE469" s="29"/>
      <c r="LFF469" s="29"/>
      <c r="LFG469" s="29"/>
      <c r="LFH469" s="29"/>
      <c r="LFI469" s="29"/>
      <c r="LFJ469" s="29"/>
      <c r="LFK469" s="29"/>
      <c r="LFL469" s="29"/>
      <c r="LFM469" s="29"/>
      <c r="LFN469" s="29"/>
      <c r="LFO469" s="29"/>
      <c r="LFP469" s="29"/>
      <c r="LFQ469" s="29"/>
      <c r="LFR469" s="29"/>
      <c r="LFS469" s="29"/>
      <c r="LFT469" s="29"/>
      <c r="LFU469" s="29"/>
      <c r="LFV469" s="29"/>
      <c r="LFW469" s="29"/>
      <c r="LFX469" s="29"/>
      <c r="LFY469" s="29"/>
      <c r="LFZ469" s="29"/>
      <c r="LGA469" s="29"/>
      <c r="LGB469" s="29"/>
      <c r="LGC469" s="29"/>
      <c r="LGD469" s="29"/>
      <c r="LGE469" s="29"/>
      <c r="LGF469" s="29"/>
      <c r="LGG469" s="29"/>
      <c r="LGH469" s="29"/>
      <c r="LGI469" s="29"/>
      <c r="LGJ469" s="29"/>
      <c r="LGK469" s="29"/>
      <c r="LGL469" s="29"/>
      <c r="LGM469" s="29"/>
      <c r="LGN469" s="29"/>
      <c r="LGO469" s="29"/>
      <c r="LGP469" s="29"/>
      <c r="LGQ469" s="29"/>
      <c r="LGR469" s="29"/>
      <c r="LGS469" s="29"/>
      <c r="LGT469" s="29"/>
      <c r="LGU469" s="29"/>
      <c r="LGV469" s="29"/>
      <c r="LGW469" s="29"/>
      <c r="LGX469" s="29"/>
      <c r="LGY469" s="29"/>
      <c r="LGZ469" s="29"/>
      <c r="LHA469" s="29"/>
      <c r="LHB469" s="29"/>
      <c r="LHC469" s="29"/>
      <c r="LHD469" s="29"/>
      <c r="LHE469" s="29"/>
      <c r="LHF469" s="29"/>
      <c r="LHG469" s="29"/>
      <c r="LHH469" s="29"/>
      <c r="LHI469" s="29"/>
      <c r="LHJ469" s="29"/>
      <c r="LHK469" s="29"/>
      <c r="LHL469" s="29"/>
      <c r="LHM469" s="29"/>
      <c r="LHN469" s="29"/>
      <c r="LHO469" s="29"/>
      <c r="LHP469" s="29"/>
      <c r="LHQ469" s="29"/>
      <c r="LHR469" s="29"/>
      <c r="LHS469" s="29"/>
      <c r="LHT469" s="29"/>
      <c r="LHU469" s="29"/>
      <c r="LHV469" s="29"/>
      <c r="LHW469" s="29"/>
      <c r="LHX469" s="29"/>
      <c r="LHY469" s="29"/>
      <c r="LHZ469" s="29"/>
      <c r="LIA469" s="29"/>
      <c r="LIB469" s="29"/>
      <c r="LIC469" s="29"/>
      <c r="LID469" s="29"/>
      <c r="LIE469" s="29"/>
      <c r="LIF469" s="29"/>
      <c r="LIG469" s="29"/>
      <c r="LIH469" s="29"/>
      <c r="LII469" s="29"/>
      <c r="LIJ469" s="29"/>
      <c r="LIK469" s="29"/>
      <c r="LIL469" s="29"/>
      <c r="LIM469" s="29"/>
      <c r="LIN469" s="29"/>
      <c r="LIO469" s="29"/>
      <c r="LIP469" s="29"/>
      <c r="LIQ469" s="29"/>
      <c r="LIR469" s="29"/>
      <c r="LIS469" s="29"/>
      <c r="LIT469" s="29"/>
      <c r="LIU469" s="29"/>
      <c r="LIV469" s="29"/>
      <c r="LIW469" s="29"/>
      <c r="LIX469" s="29"/>
      <c r="LIY469" s="29"/>
      <c r="LIZ469" s="29"/>
      <c r="LJA469" s="29"/>
      <c r="LJB469" s="29"/>
      <c r="LJC469" s="29"/>
      <c r="LJD469" s="29"/>
      <c r="LJE469" s="29"/>
      <c r="LJF469" s="29"/>
      <c r="LJG469" s="29"/>
      <c r="LJH469" s="29"/>
      <c r="LJI469" s="29"/>
      <c r="LJJ469" s="29"/>
      <c r="LJK469" s="29"/>
      <c r="LJL469" s="29"/>
      <c r="LJM469" s="29"/>
      <c r="LJN469" s="29"/>
      <c r="LJO469" s="29"/>
      <c r="LJP469" s="29"/>
      <c r="LJQ469" s="29"/>
      <c r="LJR469" s="29"/>
      <c r="LJS469" s="29"/>
      <c r="LJT469" s="29"/>
      <c r="LJU469" s="29"/>
      <c r="LJV469" s="29"/>
      <c r="LJW469" s="29"/>
      <c r="LJX469" s="29"/>
      <c r="LJY469" s="29"/>
      <c r="LJZ469" s="29"/>
      <c r="LKA469" s="29"/>
      <c r="LKB469" s="29"/>
      <c r="LKC469" s="29"/>
      <c r="LKD469" s="29"/>
      <c r="LKE469" s="29"/>
      <c r="LKF469" s="29"/>
      <c r="LKG469" s="29"/>
      <c r="LKH469" s="29"/>
      <c r="LKI469" s="29"/>
      <c r="LKJ469" s="29"/>
      <c r="LKK469" s="29"/>
      <c r="LKL469" s="29"/>
      <c r="LKM469" s="29"/>
      <c r="LKN469" s="29"/>
      <c r="LKO469" s="29"/>
      <c r="LKP469" s="29"/>
      <c r="LKQ469" s="29"/>
      <c r="LKR469" s="29"/>
      <c r="LKS469" s="29"/>
      <c r="LKT469" s="29"/>
      <c r="LKU469" s="29"/>
      <c r="LKV469" s="29"/>
      <c r="LKW469" s="29"/>
      <c r="LKX469" s="29"/>
      <c r="LKY469" s="29"/>
      <c r="LKZ469" s="29"/>
      <c r="LLA469" s="29"/>
      <c r="LLB469" s="29"/>
      <c r="LLC469" s="29"/>
      <c r="LLD469" s="29"/>
      <c r="LLE469" s="29"/>
      <c r="LLF469" s="29"/>
      <c r="LLG469" s="29"/>
      <c r="LLH469" s="29"/>
      <c r="LLI469" s="29"/>
      <c r="LLJ469" s="29"/>
      <c r="LLK469" s="29"/>
      <c r="LLL469" s="29"/>
      <c r="LLM469" s="29"/>
      <c r="LLN469" s="29"/>
      <c r="LLO469" s="29"/>
      <c r="LLP469" s="29"/>
      <c r="LLQ469" s="29"/>
      <c r="LLR469" s="29"/>
      <c r="LLS469" s="29"/>
      <c r="LLT469" s="29"/>
      <c r="LLU469" s="29"/>
      <c r="LLV469" s="29"/>
      <c r="LLW469" s="29"/>
      <c r="LLX469" s="29"/>
      <c r="LLY469" s="29"/>
      <c r="LLZ469" s="29"/>
      <c r="LMA469" s="29"/>
      <c r="LMB469" s="29"/>
      <c r="LMC469" s="29"/>
      <c r="LMD469" s="29"/>
      <c r="LME469" s="29"/>
      <c r="LMF469" s="29"/>
      <c r="LMG469" s="29"/>
      <c r="LMH469" s="29"/>
      <c r="LMI469" s="29"/>
      <c r="LMJ469" s="29"/>
      <c r="LMK469" s="29"/>
      <c r="LML469" s="29"/>
      <c r="LMM469" s="29"/>
      <c r="LMN469" s="29"/>
      <c r="LMO469" s="29"/>
      <c r="LMP469" s="29"/>
      <c r="LMQ469" s="29"/>
      <c r="LMR469" s="29"/>
      <c r="LMS469" s="29"/>
      <c r="LMT469" s="29"/>
      <c r="LMU469" s="29"/>
      <c r="LMV469" s="29"/>
      <c r="LMW469" s="29"/>
      <c r="LMX469" s="29"/>
      <c r="LMY469" s="29"/>
      <c r="LMZ469" s="29"/>
      <c r="LNA469" s="29"/>
      <c r="LNB469" s="29"/>
      <c r="LNC469" s="29"/>
      <c r="LND469" s="29"/>
      <c r="LNE469" s="29"/>
      <c r="LNF469" s="29"/>
      <c r="LNG469" s="29"/>
      <c r="LNH469" s="29"/>
      <c r="LNI469" s="29"/>
      <c r="LNJ469" s="29"/>
      <c r="LNK469" s="29"/>
      <c r="LNL469" s="29"/>
      <c r="LNM469" s="29"/>
      <c r="LNN469" s="29"/>
      <c r="LNO469" s="29"/>
      <c r="LNP469" s="29"/>
      <c r="LNQ469" s="29"/>
      <c r="LNR469" s="29"/>
      <c r="LNS469" s="29"/>
      <c r="LNT469" s="29"/>
      <c r="LNU469" s="29"/>
      <c r="LNV469" s="29"/>
      <c r="LNW469" s="29"/>
      <c r="LNX469" s="29"/>
      <c r="LNY469" s="29"/>
      <c r="LNZ469" s="29"/>
      <c r="LOA469" s="29"/>
      <c r="LOB469" s="29"/>
      <c r="LOC469" s="29"/>
      <c r="LOD469" s="29"/>
      <c r="LOE469" s="29"/>
      <c r="LOF469" s="29"/>
      <c r="LOG469" s="29"/>
      <c r="LOH469" s="29"/>
      <c r="LOI469" s="29"/>
      <c r="LOJ469" s="29"/>
      <c r="LOK469" s="29"/>
      <c r="LOL469" s="29"/>
      <c r="LOM469" s="29"/>
      <c r="LON469" s="29"/>
      <c r="LOO469" s="29"/>
      <c r="LOP469" s="29"/>
      <c r="LOQ469" s="29"/>
      <c r="LOR469" s="29"/>
      <c r="LOS469" s="29"/>
      <c r="LOT469" s="29"/>
      <c r="LOU469" s="29"/>
      <c r="LOV469" s="29"/>
      <c r="LOW469" s="29"/>
      <c r="LOX469" s="29"/>
      <c r="LOY469" s="29"/>
      <c r="LOZ469" s="29"/>
      <c r="LPA469" s="29"/>
      <c r="LPB469" s="29"/>
      <c r="LPC469" s="29"/>
      <c r="LPD469" s="29"/>
      <c r="LPE469" s="29"/>
      <c r="LPF469" s="29"/>
      <c r="LPG469" s="29"/>
      <c r="LPH469" s="29"/>
      <c r="LPI469" s="29"/>
      <c r="LPJ469" s="29"/>
      <c r="LPK469" s="29"/>
      <c r="LPL469" s="29"/>
      <c r="LPM469" s="29"/>
      <c r="LPN469" s="29"/>
      <c r="LPO469" s="29"/>
      <c r="LPP469" s="29"/>
      <c r="LPQ469" s="29"/>
      <c r="LPR469" s="29"/>
      <c r="LPS469" s="29"/>
      <c r="LPT469" s="29"/>
      <c r="LPU469" s="29"/>
      <c r="LPV469" s="29"/>
      <c r="LPW469" s="29"/>
      <c r="LPX469" s="29"/>
      <c r="LPY469" s="29"/>
      <c r="LPZ469" s="29"/>
      <c r="LQA469" s="29"/>
      <c r="LQB469" s="29"/>
      <c r="LQC469" s="29"/>
      <c r="LQD469" s="29"/>
      <c r="LQE469" s="29"/>
      <c r="LQF469" s="29"/>
      <c r="LQG469" s="29"/>
      <c r="LQH469" s="29"/>
      <c r="LQI469" s="29"/>
      <c r="LQJ469" s="29"/>
      <c r="LQK469" s="29"/>
      <c r="LQL469" s="29"/>
      <c r="LQM469" s="29"/>
      <c r="LQN469" s="29"/>
      <c r="LQO469" s="29"/>
      <c r="LQP469" s="29"/>
      <c r="LQQ469" s="29"/>
      <c r="LQR469" s="29"/>
      <c r="LQS469" s="29"/>
      <c r="LQT469" s="29"/>
      <c r="LQU469" s="29"/>
      <c r="LQV469" s="29"/>
      <c r="LQW469" s="29"/>
      <c r="LQX469" s="29"/>
      <c r="LQY469" s="29"/>
      <c r="LQZ469" s="29"/>
      <c r="LRA469" s="29"/>
      <c r="LRB469" s="29"/>
      <c r="LRC469" s="29"/>
      <c r="LRD469" s="29"/>
      <c r="LRE469" s="29"/>
      <c r="LRF469" s="29"/>
      <c r="LRG469" s="29"/>
      <c r="LRH469" s="29"/>
      <c r="LRI469" s="29"/>
      <c r="LRJ469" s="29"/>
      <c r="LRK469" s="29"/>
      <c r="LRL469" s="29"/>
      <c r="LRM469" s="29"/>
      <c r="LRN469" s="29"/>
      <c r="LRO469" s="29"/>
      <c r="LRP469" s="29"/>
      <c r="LRQ469" s="29"/>
      <c r="LRR469" s="29"/>
      <c r="LRS469" s="29"/>
      <c r="LRT469" s="29"/>
      <c r="LRU469" s="29"/>
      <c r="LRV469" s="29"/>
      <c r="LRW469" s="29"/>
      <c r="LRX469" s="29"/>
      <c r="LRY469" s="29"/>
      <c r="LRZ469" s="29"/>
      <c r="LSA469" s="29"/>
      <c r="LSB469" s="29"/>
      <c r="LSC469" s="29"/>
      <c r="LSD469" s="29"/>
      <c r="LSE469" s="29"/>
      <c r="LSF469" s="29"/>
      <c r="LSG469" s="29"/>
      <c r="LSH469" s="29"/>
      <c r="LSI469" s="29"/>
      <c r="LSJ469" s="29"/>
      <c r="LSK469" s="29"/>
      <c r="LSL469" s="29"/>
      <c r="LSM469" s="29"/>
      <c r="LSN469" s="29"/>
      <c r="LSO469" s="29"/>
      <c r="LSP469" s="29"/>
      <c r="LSQ469" s="29"/>
      <c r="LSR469" s="29"/>
      <c r="LSS469" s="29"/>
      <c r="LST469" s="29"/>
      <c r="LSU469" s="29"/>
      <c r="LSV469" s="29"/>
      <c r="LSW469" s="29"/>
      <c r="LSX469" s="29"/>
      <c r="LSY469" s="29"/>
      <c r="LSZ469" s="29"/>
      <c r="LTA469" s="29"/>
      <c r="LTB469" s="29"/>
      <c r="LTC469" s="29"/>
      <c r="LTD469" s="29"/>
      <c r="LTE469" s="29"/>
      <c r="LTF469" s="29"/>
      <c r="LTG469" s="29"/>
      <c r="LTH469" s="29"/>
      <c r="LTI469" s="29"/>
      <c r="LTJ469" s="29"/>
      <c r="LTK469" s="29"/>
      <c r="LTL469" s="29"/>
      <c r="LTM469" s="29"/>
      <c r="LTN469" s="29"/>
      <c r="LTO469" s="29"/>
      <c r="LTP469" s="29"/>
      <c r="LTQ469" s="29"/>
      <c r="LTR469" s="29"/>
      <c r="LTS469" s="29"/>
      <c r="LTT469" s="29"/>
      <c r="LTU469" s="29"/>
      <c r="LTV469" s="29"/>
      <c r="LTW469" s="29"/>
      <c r="LTX469" s="29"/>
      <c r="LTY469" s="29"/>
      <c r="LTZ469" s="29"/>
      <c r="LUA469" s="29"/>
      <c r="LUB469" s="29"/>
      <c r="LUC469" s="29"/>
      <c r="LUD469" s="29"/>
      <c r="LUE469" s="29"/>
      <c r="LUF469" s="29"/>
      <c r="LUG469" s="29"/>
      <c r="LUH469" s="29"/>
      <c r="LUI469" s="29"/>
      <c r="LUJ469" s="29"/>
      <c r="LUK469" s="29"/>
      <c r="LUL469" s="29"/>
      <c r="LUM469" s="29"/>
      <c r="LUN469" s="29"/>
      <c r="LUO469" s="29"/>
      <c r="LUP469" s="29"/>
      <c r="LUQ469" s="29"/>
      <c r="LUR469" s="29"/>
      <c r="LUS469" s="29"/>
      <c r="LUT469" s="29"/>
      <c r="LUU469" s="29"/>
      <c r="LUV469" s="29"/>
      <c r="LUW469" s="29"/>
      <c r="LUX469" s="29"/>
      <c r="LUY469" s="29"/>
      <c r="LUZ469" s="29"/>
      <c r="LVA469" s="29"/>
      <c r="LVB469" s="29"/>
      <c r="LVC469" s="29"/>
      <c r="LVD469" s="29"/>
      <c r="LVE469" s="29"/>
      <c r="LVF469" s="29"/>
      <c r="LVG469" s="29"/>
      <c r="LVH469" s="29"/>
      <c r="LVI469" s="29"/>
      <c r="LVJ469" s="29"/>
      <c r="LVK469" s="29"/>
      <c r="LVL469" s="29"/>
      <c r="LVM469" s="29"/>
      <c r="LVN469" s="29"/>
      <c r="LVO469" s="29"/>
      <c r="LVP469" s="29"/>
      <c r="LVQ469" s="29"/>
      <c r="LVR469" s="29"/>
      <c r="LVS469" s="29"/>
      <c r="LVT469" s="29"/>
      <c r="LVU469" s="29"/>
      <c r="LVV469" s="29"/>
      <c r="LVW469" s="29"/>
      <c r="LVX469" s="29"/>
      <c r="LVY469" s="29"/>
      <c r="LVZ469" s="29"/>
      <c r="LWA469" s="29"/>
      <c r="LWB469" s="29"/>
      <c r="LWC469" s="29"/>
      <c r="LWD469" s="29"/>
      <c r="LWE469" s="29"/>
      <c r="LWF469" s="29"/>
      <c r="LWG469" s="29"/>
      <c r="LWH469" s="29"/>
      <c r="LWI469" s="29"/>
      <c r="LWJ469" s="29"/>
      <c r="LWK469" s="29"/>
      <c r="LWL469" s="29"/>
      <c r="LWM469" s="29"/>
      <c r="LWN469" s="29"/>
      <c r="LWO469" s="29"/>
      <c r="LWP469" s="29"/>
      <c r="LWQ469" s="29"/>
      <c r="LWR469" s="29"/>
      <c r="LWS469" s="29"/>
      <c r="LWT469" s="29"/>
      <c r="LWU469" s="29"/>
      <c r="LWV469" s="29"/>
      <c r="LWW469" s="29"/>
      <c r="LWX469" s="29"/>
      <c r="LWY469" s="29"/>
      <c r="LWZ469" s="29"/>
      <c r="LXA469" s="29"/>
      <c r="LXB469" s="29"/>
      <c r="LXC469" s="29"/>
      <c r="LXD469" s="29"/>
      <c r="LXE469" s="29"/>
      <c r="LXF469" s="29"/>
      <c r="LXG469" s="29"/>
      <c r="LXH469" s="29"/>
      <c r="LXI469" s="29"/>
      <c r="LXJ469" s="29"/>
      <c r="LXK469" s="29"/>
      <c r="LXL469" s="29"/>
      <c r="LXM469" s="29"/>
      <c r="LXN469" s="29"/>
      <c r="LXO469" s="29"/>
      <c r="LXP469" s="29"/>
      <c r="LXQ469" s="29"/>
      <c r="LXR469" s="29"/>
      <c r="LXS469" s="29"/>
      <c r="LXT469" s="29"/>
      <c r="LXU469" s="29"/>
      <c r="LXV469" s="29"/>
      <c r="LXW469" s="29"/>
      <c r="LXX469" s="29"/>
      <c r="LXY469" s="29"/>
      <c r="LXZ469" s="29"/>
      <c r="LYA469" s="29"/>
      <c r="LYB469" s="29"/>
      <c r="LYC469" s="29"/>
      <c r="LYD469" s="29"/>
      <c r="LYE469" s="29"/>
      <c r="LYF469" s="29"/>
      <c r="LYG469" s="29"/>
      <c r="LYH469" s="29"/>
      <c r="LYI469" s="29"/>
      <c r="LYJ469" s="29"/>
      <c r="LYK469" s="29"/>
      <c r="LYL469" s="29"/>
      <c r="LYM469" s="29"/>
      <c r="LYN469" s="29"/>
      <c r="LYO469" s="29"/>
      <c r="LYP469" s="29"/>
      <c r="LYQ469" s="29"/>
      <c r="LYR469" s="29"/>
      <c r="LYS469" s="29"/>
      <c r="LYT469" s="29"/>
      <c r="LYU469" s="29"/>
      <c r="LYV469" s="29"/>
      <c r="LYW469" s="29"/>
      <c r="LYX469" s="29"/>
      <c r="LYY469" s="29"/>
      <c r="LYZ469" s="29"/>
      <c r="LZA469" s="29"/>
      <c r="LZB469" s="29"/>
      <c r="LZC469" s="29"/>
      <c r="LZD469" s="29"/>
      <c r="LZE469" s="29"/>
      <c r="LZF469" s="29"/>
      <c r="LZG469" s="29"/>
      <c r="LZH469" s="29"/>
      <c r="LZI469" s="29"/>
      <c r="LZJ469" s="29"/>
      <c r="LZK469" s="29"/>
      <c r="LZL469" s="29"/>
      <c r="LZM469" s="29"/>
      <c r="LZN469" s="29"/>
      <c r="LZO469" s="29"/>
      <c r="LZP469" s="29"/>
      <c r="LZQ469" s="29"/>
      <c r="LZR469" s="29"/>
      <c r="LZS469" s="29"/>
      <c r="LZT469" s="29"/>
      <c r="LZU469" s="29"/>
      <c r="LZV469" s="29"/>
      <c r="LZW469" s="29"/>
      <c r="LZX469" s="29"/>
      <c r="LZY469" s="29"/>
      <c r="LZZ469" s="29"/>
      <c r="MAA469" s="29"/>
      <c r="MAB469" s="29"/>
      <c r="MAC469" s="29"/>
      <c r="MAD469" s="29"/>
      <c r="MAE469" s="29"/>
      <c r="MAF469" s="29"/>
      <c r="MAG469" s="29"/>
      <c r="MAH469" s="29"/>
      <c r="MAI469" s="29"/>
      <c r="MAJ469" s="29"/>
      <c r="MAK469" s="29"/>
      <c r="MAL469" s="29"/>
      <c r="MAM469" s="29"/>
      <c r="MAN469" s="29"/>
      <c r="MAO469" s="29"/>
      <c r="MAP469" s="29"/>
      <c r="MAQ469" s="29"/>
      <c r="MAR469" s="29"/>
      <c r="MAS469" s="29"/>
      <c r="MAT469" s="29"/>
      <c r="MAU469" s="29"/>
      <c r="MAV469" s="29"/>
      <c r="MAW469" s="29"/>
      <c r="MAX469" s="29"/>
      <c r="MAY469" s="29"/>
      <c r="MAZ469" s="29"/>
      <c r="MBA469" s="29"/>
      <c r="MBB469" s="29"/>
      <c r="MBC469" s="29"/>
      <c r="MBD469" s="29"/>
      <c r="MBE469" s="29"/>
      <c r="MBF469" s="29"/>
      <c r="MBG469" s="29"/>
      <c r="MBH469" s="29"/>
      <c r="MBI469" s="29"/>
      <c r="MBJ469" s="29"/>
      <c r="MBK469" s="29"/>
      <c r="MBL469" s="29"/>
      <c r="MBM469" s="29"/>
      <c r="MBN469" s="29"/>
      <c r="MBO469" s="29"/>
      <c r="MBP469" s="29"/>
      <c r="MBQ469" s="29"/>
      <c r="MBR469" s="29"/>
      <c r="MBS469" s="29"/>
      <c r="MBT469" s="29"/>
      <c r="MBU469" s="29"/>
      <c r="MBV469" s="29"/>
      <c r="MBW469" s="29"/>
      <c r="MBX469" s="29"/>
      <c r="MBY469" s="29"/>
      <c r="MBZ469" s="29"/>
      <c r="MCA469" s="29"/>
      <c r="MCB469" s="29"/>
      <c r="MCC469" s="29"/>
      <c r="MCD469" s="29"/>
      <c r="MCE469" s="29"/>
      <c r="MCF469" s="29"/>
      <c r="MCG469" s="29"/>
      <c r="MCH469" s="29"/>
      <c r="MCI469" s="29"/>
      <c r="MCJ469" s="29"/>
      <c r="MCK469" s="29"/>
      <c r="MCL469" s="29"/>
      <c r="MCM469" s="29"/>
      <c r="MCN469" s="29"/>
      <c r="MCO469" s="29"/>
      <c r="MCP469" s="29"/>
      <c r="MCQ469" s="29"/>
      <c r="MCR469" s="29"/>
      <c r="MCS469" s="29"/>
      <c r="MCT469" s="29"/>
      <c r="MCU469" s="29"/>
      <c r="MCV469" s="29"/>
      <c r="MCW469" s="29"/>
      <c r="MCX469" s="29"/>
      <c r="MCY469" s="29"/>
      <c r="MCZ469" s="29"/>
      <c r="MDA469" s="29"/>
      <c r="MDB469" s="29"/>
      <c r="MDC469" s="29"/>
      <c r="MDD469" s="29"/>
      <c r="MDE469" s="29"/>
      <c r="MDF469" s="29"/>
      <c r="MDG469" s="29"/>
      <c r="MDH469" s="29"/>
      <c r="MDI469" s="29"/>
      <c r="MDJ469" s="29"/>
      <c r="MDK469" s="29"/>
      <c r="MDL469" s="29"/>
      <c r="MDM469" s="29"/>
      <c r="MDN469" s="29"/>
      <c r="MDO469" s="29"/>
      <c r="MDP469" s="29"/>
      <c r="MDQ469" s="29"/>
      <c r="MDR469" s="29"/>
      <c r="MDS469" s="29"/>
      <c r="MDT469" s="29"/>
      <c r="MDU469" s="29"/>
      <c r="MDV469" s="29"/>
      <c r="MDW469" s="29"/>
      <c r="MDX469" s="29"/>
      <c r="MDY469" s="29"/>
      <c r="MDZ469" s="29"/>
      <c r="MEA469" s="29"/>
      <c r="MEB469" s="29"/>
      <c r="MEC469" s="29"/>
      <c r="MED469" s="29"/>
      <c r="MEE469" s="29"/>
      <c r="MEF469" s="29"/>
      <c r="MEG469" s="29"/>
      <c r="MEH469" s="29"/>
      <c r="MEI469" s="29"/>
      <c r="MEJ469" s="29"/>
      <c r="MEK469" s="29"/>
      <c r="MEL469" s="29"/>
      <c r="MEM469" s="29"/>
      <c r="MEN469" s="29"/>
      <c r="MEO469" s="29"/>
      <c r="MEP469" s="29"/>
      <c r="MEQ469" s="29"/>
      <c r="MER469" s="29"/>
      <c r="MES469" s="29"/>
      <c r="MET469" s="29"/>
      <c r="MEU469" s="29"/>
      <c r="MEV469" s="29"/>
      <c r="MEW469" s="29"/>
      <c r="MEX469" s="29"/>
      <c r="MEY469" s="29"/>
      <c r="MEZ469" s="29"/>
      <c r="MFA469" s="29"/>
      <c r="MFB469" s="29"/>
      <c r="MFC469" s="29"/>
      <c r="MFD469" s="29"/>
      <c r="MFE469" s="29"/>
      <c r="MFF469" s="29"/>
      <c r="MFG469" s="29"/>
      <c r="MFH469" s="29"/>
      <c r="MFI469" s="29"/>
      <c r="MFJ469" s="29"/>
      <c r="MFK469" s="29"/>
      <c r="MFL469" s="29"/>
      <c r="MFM469" s="29"/>
      <c r="MFN469" s="29"/>
      <c r="MFO469" s="29"/>
      <c r="MFP469" s="29"/>
      <c r="MFQ469" s="29"/>
      <c r="MFR469" s="29"/>
      <c r="MFS469" s="29"/>
      <c r="MFT469" s="29"/>
      <c r="MFU469" s="29"/>
      <c r="MFV469" s="29"/>
      <c r="MFW469" s="29"/>
      <c r="MFX469" s="29"/>
      <c r="MFY469" s="29"/>
      <c r="MFZ469" s="29"/>
      <c r="MGA469" s="29"/>
      <c r="MGB469" s="29"/>
      <c r="MGC469" s="29"/>
      <c r="MGD469" s="29"/>
      <c r="MGE469" s="29"/>
      <c r="MGF469" s="29"/>
      <c r="MGG469" s="29"/>
      <c r="MGH469" s="29"/>
      <c r="MGI469" s="29"/>
      <c r="MGJ469" s="29"/>
      <c r="MGK469" s="29"/>
      <c r="MGL469" s="29"/>
      <c r="MGM469" s="29"/>
      <c r="MGN469" s="29"/>
      <c r="MGO469" s="29"/>
      <c r="MGP469" s="29"/>
      <c r="MGQ469" s="29"/>
      <c r="MGR469" s="29"/>
      <c r="MGS469" s="29"/>
      <c r="MGT469" s="29"/>
      <c r="MGU469" s="29"/>
      <c r="MGV469" s="29"/>
      <c r="MGW469" s="29"/>
      <c r="MGX469" s="29"/>
      <c r="MGY469" s="29"/>
      <c r="MGZ469" s="29"/>
      <c r="MHA469" s="29"/>
      <c r="MHB469" s="29"/>
      <c r="MHC469" s="29"/>
      <c r="MHD469" s="29"/>
      <c r="MHE469" s="29"/>
      <c r="MHF469" s="29"/>
      <c r="MHG469" s="29"/>
      <c r="MHH469" s="29"/>
      <c r="MHI469" s="29"/>
      <c r="MHJ469" s="29"/>
      <c r="MHK469" s="29"/>
      <c r="MHL469" s="29"/>
      <c r="MHM469" s="29"/>
      <c r="MHN469" s="29"/>
      <c r="MHO469" s="29"/>
      <c r="MHP469" s="29"/>
      <c r="MHQ469" s="29"/>
      <c r="MHR469" s="29"/>
      <c r="MHS469" s="29"/>
      <c r="MHT469" s="29"/>
      <c r="MHU469" s="29"/>
      <c r="MHV469" s="29"/>
      <c r="MHW469" s="29"/>
      <c r="MHX469" s="29"/>
      <c r="MHY469" s="29"/>
      <c r="MHZ469" s="29"/>
      <c r="MIA469" s="29"/>
      <c r="MIB469" s="29"/>
      <c r="MIC469" s="29"/>
      <c r="MID469" s="29"/>
      <c r="MIE469" s="29"/>
      <c r="MIF469" s="29"/>
      <c r="MIG469" s="29"/>
      <c r="MIH469" s="29"/>
      <c r="MII469" s="29"/>
      <c r="MIJ469" s="29"/>
      <c r="MIK469" s="29"/>
      <c r="MIL469" s="29"/>
      <c r="MIM469" s="29"/>
      <c r="MIN469" s="29"/>
      <c r="MIO469" s="29"/>
      <c r="MIP469" s="29"/>
      <c r="MIQ469" s="29"/>
      <c r="MIR469" s="29"/>
      <c r="MIS469" s="29"/>
      <c r="MIT469" s="29"/>
      <c r="MIU469" s="29"/>
      <c r="MIV469" s="29"/>
      <c r="MIW469" s="29"/>
      <c r="MIX469" s="29"/>
      <c r="MIY469" s="29"/>
      <c r="MIZ469" s="29"/>
      <c r="MJA469" s="29"/>
      <c r="MJB469" s="29"/>
      <c r="MJC469" s="29"/>
      <c r="MJD469" s="29"/>
      <c r="MJE469" s="29"/>
      <c r="MJF469" s="29"/>
      <c r="MJG469" s="29"/>
      <c r="MJH469" s="29"/>
      <c r="MJI469" s="29"/>
      <c r="MJJ469" s="29"/>
      <c r="MJK469" s="29"/>
      <c r="MJL469" s="29"/>
      <c r="MJM469" s="29"/>
      <c r="MJN469" s="29"/>
      <c r="MJO469" s="29"/>
      <c r="MJP469" s="29"/>
      <c r="MJQ469" s="29"/>
      <c r="MJR469" s="29"/>
      <c r="MJS469" s="29"/>
      <c r="MJT469" s="29"/>
      <c r="MJU469" s="29"/>
      <c r="MJV469" s="29"/>
      <c r="MJW469" s="29"/>
      <c r="MJX469" s="29"/>
      <c r="MJY469" s="29"/>
      <c r="MJZ469" s="29"/>
      <c r="MKA469" s="29"/>
      <c r="MKB469" s="29"/>
      <c r="MKC469" s="29"/>
      <c r="MKD469" s="29"/>
      <c r="MKE469" s="29"/>
      <c r="MKF469" s="29"/>
      <c r="MKG469" s="29"/>
      <c r="MKH469" s="29"/>
      <c r="MKI469" s="29"/>
      <c r="MKJ469" s="29"/>
      <c r="MKK469" s="29"/>
      <c r="MKL469" s="29"/>
      <c r="MKM469" s="29"/>
      <c r="MKN469" s="29"/>
      <c r="MKO469" s="29"/>
      <c r="MKP469" s="29"/>
      <c r="MKQ469" s="29"/>
      <c r="MKR469" s="29"/>
      <c r="MKS469" s="29"/>
      <c r="MKT469" s="29"/>
      <c r="MKU469" s="29"/>
      <c r="MKV469" s="29"/>
      <c r="MKW469" s="29"/>
      <c r="MKX469" s="29"/>
      <c r="MKY469" s="29"/>
      <c r="MKZ469" s="29"/>
      <c r="MLA469" s="29"/>
      <c r="MLB469" s="29"/>
      <c r="MLC469" s="29"/>
      <c r="MLD469" s="29"/>
      <c r="MLE469" s="29"/>
      <c r="MLF469" s="29"/>
      <c r="MLG469" s="29"/>
      <c r="MLH469" s="29"/>
      <c r="MLI469" s="29"/>
      <c r="MLJ469" s="29"/>
      <c r="MLK469" s="29"/>
      <c r="MLL469" s="29"/>
      <c r="MLM469" s="29"/>
      <c r="MLN469" s="29"/>
      <c r="MLO469" s="29"/>
      <c r="MLP469" s="29"/>
      <c r="MLQ469" s="29"/>
      <c r="MLR469" s="29"/>
      <c r="MLS469" s="29"/>
      <c r="MLT469" s="29"/>
      <c r="MLU469" s="29"/>
      <c r="MLV469" s="29"/>
      <c r="MLW469" s="29"/>
      <c r="MLX469" s="29"/>
      <c r="MLY469" s="29"/>
      <c r="MLZ469" s="29"/>
      <c r="MMA469" s="29"/>
      <c r="MMB469" s="29"/>
      <c r="MMC469" s="29"/>
      <c r="MMD469" s="29"/>
      <c r="MME469" s="29"/>
      <c r="MMF469" s="29"/>
      <c r="MMG469" s="29"/>
      <c r="MMH469" s="29"/>
      <c r="MMI469" s="29"/>
      <c r="MMJ469" s="29"/>
      <c r="MMK469" s="29"/>
      <c r="MML469" s="29"/>
      <c r="MMM469" s="29"/>
      <c r="MMN469" s="29"/>
      <c r="MMO469" s="29"/>
      <c r="MMP469" s="29"/>
      <c r="MMQ469" s="29"/>
      <c r="MMR469" s="29"/>
      <c r="MMS469" s="29"/>
      <c r="MMT469" s="29"/>
      <c r="MMU469" s="29"/>
      <c r="MMV469" s="29"/>
      <c r="MMW469" s="29"/>
      <c r="MMX469" s="29"/>
      <c r="MMY469" s="29"/>
      <c r="MMZ469" s="29"/>
      <c r="MNA469" s="29"/>
      <c r="MNB469" s="29"/>
      <c r="MNC469" s="29"/>
      <c r="MND469" s="29"/>
      <c r="MNE469" s="29"/>
      <c r="MNF469" s="29"/>
      <c r="MNG469" s="29"/>
      <c r="MNH469" s="29"/>
      <c r="MNI469" s="29"/>
      <c r="MNJ469" s="29"/>
      <c r="MNK469" s="29"/>
      <c r="MNL469" s="29"/>
      <c r="MNM469" s="29"/>
      <c r="MNN469" s="29"/>
      <c r="MNO469" s="29"/>
      <c r="MNP469" s="29"/>
      <c r="MNQ469" s="29"/>
      <c r="MNR469" s="29"/>
      <c r="MNS469" s="29"/>
      <c r="MNT469" s="29"/>
      <c r="MNU469" s="29"/>
      <c r="MNV469" s="29"/>
      <c r="MNW469" s="29"/>
      <c r="MNX469" s="29"/>
      <c r="MNY469" s="29"/>
      <c r="MNZ469" s="29"/>
      <c r="MOA469" s="29"/>
      <c r="MOB469" s="29"/>
      <c r="MOC469" s="29"/>
      <c r="MOD469" s="29"/>
      <c r="MOE469" s="29"/>
      <c r="MOF469" s="29"/>
      <c r="MOG469" s="29"/>
      <c r="MOH469" s="29"/>
      <c r="MOI469" s="29"/>
      <c r="MOJ469" s="29"/>
      <c r="MOK469" s="29"/>
      <c r="MOL469" s="29"/>
      <c r="MOM469" s="29"/>
      <c r="MON469" s="29"/>
      <c r="MOO469" s="29"/>
      <c r="MOP469" s="29"/>
      <c r="MOQ469" s="29"/>
      <c r="MOR469" s="29"/>
      <c r="MOS469" s="29"/>
      <c r="MOT469" s="29"/>
      <c r="MOU469" s="29"/>
      <c r="MOV469" s="29"/>
      <c r="MOW469" s="29"/>
      <c r="MOX469" s="29"/>
      <c r="MOY469" s="29"/>
      <c r="MOZ469" s="29"/>
      <c r="MPA469" s="29"/>
      <c r="MPB469" s="29"/>
      <c r="MPC469" s="29"/>
      <c r="MPD469" s="29"/>
      <c r="MPE469" s="29"/>
      <c r="MPF469" s="29"/>
      <c r="MPG469" s="29"/>
      <c r="MPH469" s="29"/>
      <c r="MPI469" s="29"/>
      <c r="MPJ469" s="29"/>
      <c r="MPK469" s="29"/>
      <c r="MPL469" s="29"/>
      <c r="MPM469" s="29"/>
      <c r="MPN469" s="29"/>
      <c r="MPO469" s="29"/>
      <c r="MPP469" s="29"/>
      <c r="MPQ469" s="29"/>
      <c r="MPR469" s="29"/>
      <c r="MPS469" s="29"/>
      <c r="MPT469" s="29"/>
      <c r="MPU469" s="29"/>
      <c r="MPV469" s="29"/>
      <c r="MPW469" s="29"/>
      <c r="MPX469" s="29"/>
      <c r="MPY469" s="29"/>
      <c r="MPZ469" s="29"/>
      <c r="MQA469" s="29"/>
      <c r="MQB469" s="29"/>
      <c r="MQC469" s="29"/>
      <c r="MQD469" s="29"/>
      <c r="MQE469" s="29"/>
      <c r="MQF469" s="29"/>
      <c r="MQG469" s="29"/>
      <c r="MQH469" s="29"/>
      <c r="MQI469" s="29"/>
      <c r="MQJ469" s="29"/>
      <c r="MQK469" s="29"/>
      <c r="MQL469" s="29"/>
      <c r="MQM469" s="29"/>
      <c r="MQN469" s="29"/>
      <c r="MQO469" s="29"/>
      <c r="MQP469" s="29"/>
      <c r="MQQ469" s="29"/>
      <c r="MQR469" s="29"/>
      <c r="MQS469" s="29"/>
      <c r="MQT469" s="29"/>
      <c r="MQU469" s="29"/>
      <c r="MQV469" s="29"/>
      <c r="MQW469" s="29"/>
      <c r="MQX469" s="29"/>
      <c r="MQY469" s="29"/>
      <c r="MQZ469" s="29"/>
      <c r="MRA469" s="29"/>
      <c r="MRB469" s="29"/>
      <c r="MRC469" s="29"/>
      <c r="MRD469" s="29"/>
      <c r="MRE469" s="29"/>
      <c r="MRF469" s="29"/>
      <c r="MRG469" s="29"/>
      <c r="MRH469" s="29"/>
      <c r="MRI469" s="29"/>
      <c r="MRJ469" s="29"/>
      <c r="MRK469" s="29"/>
      <c r="MRL469" s="29"/>
      <c r="MRM469" s="29"/>
      <c r="MRN469" s="29"/>
      <c r="MRO469" s="29"/>
      <c r="MRP469" s="29"/>
      <c r="MRQ469" s="29"/>
      <c r="MRR469" s="29"/>
      <c r="MRS469" s="29"/>
      <c r="MRT469" s="29"/>
      <c r="MRU469" s="29"/>
      <c r="MRV469" s="29"/>
      <c r="MRW469" s="29"/>
      <c r="MRX469" s="29"/>
      <c r="MRY469" s="29"/>
      <c r="MRZ469" s="29"/>
      <c r="MSA469" s="29"/>
      <c r="MSB469" s="29"/>
      <c r="MSC469" s="29"/>
      <c r="MSD469" s="29"/>
      <c r="MSE469" s="29"/>
      <c r="MSF469" s="29"/>
      <c r="MSG469" s="29"/>
      <c r="MSH469" s="29"/>
      <c r="MSI469" s="29"/>
      <c r="MSJ469" s="29"/>
      <c r="MSK469" s="29"/>
      <c r="MSL469" s="29"/>
      <c r="MSM469" s="29"/>
      <c r="MSN469" s="29"/>
      <c r="MSO469" s="29"/>
      <c r="MSP469" s="29"/>
      <c r="MSQ469" s="29"/>
      <c r="MSR469" s="29"/>
      <c r="MSS469" s="29"/>
      <c r="MST469" s="29"/>
      <c r="MSU469" s="29"/>
      <c r="MSV469" s="29"/>
      <c r="MSW469" s="29"/>
      <c r="MSX469" s="29"/>
      <c r="MSY469" s="29"/>
      <c r="MSZ469" s="29"/>
      <c r="MTA469" s="29"/>
      <c r="MTB469" s="29"/>
      <c r="MTC469" s="29"/>
      <c r="MTD469" s="29"/>
      <c r="MTE469" s="29"/>
      <c r="MTF469" s="29"/>
      <c r="MTG469" s="29"/>
      <c r="MTH469" s="29"/>
      <c r="MTI469" s="29"/>
      <c r="MTJ469" s="29"/>
      <c r="MTK469" s="29"/>
      <c r="MTL469" s="29"/>
      <c r="MTM469" s="29"/>
      <c r="MTN469" s="29"/>
      <c r="MTO469" s="29"/>
      <c r="MTP469" s="29"/>
      <c r="MTQ469" s="29"/>
      <c r="MTR469" s="29"/>
      <c r="MTS469" s="29"/>
      <c r="MTT469" s="29"/>
      <c r="MTU469" s="29"/>
      <c r="MTV469" s="29"/>
      <c r="MTW469" s="29"/>
      <c r="MTX469" s="29"/>
      <c r="MTY469" s="29"/>
      <c r="MTZ469" s="29"/>
      <c r="MUA469" s="29"/>
      <c r="MUB469" s="29"/>
      <c r="MUC469" s="29"/>
      <c r="MUD469" s="29"/>
      <c r="MUE469" s="29"/>
      <c r="MUF469" s="29"/>
      <c r="MUG469" s="29"/>
      <c r="MUH469" s="29"/>
      <c r="MUI469" s="29"/>
      <c r="MUJ469" s="29"/>
      <c r="MUK469" s="29"/>
      <c r="MUL469" s="29"/>
      <c r="MUM469" s="29"/>
      <c r="MUN469" s="29"/>
      <c r="MUO469" s="29"/>
      <c r="MUP469" s="29"/>
      <c r="MUQ469" s="29"/>
      <c r="MUR469" s="29"/>
      <c r="MUS469" s="29"/>
      <c r="MUT469" s="29"/>
      <c r="MUU469" s="29"/>
      <c r="MUV469" s="29"/>
      <c r="MUW469" s="29"/>
      <c r="MUX469" s="29"/>
      <c r="MUY469" s="29"/>
      <c r="MUZ469" s="29"/>
      <c r="MVA469" s="29"/>
      <c r="MVB469" s="29"/>
      <c r="MVC469" s="29"/>
      <c r="MVD469" s="29"/>
      <c r="MVE469" s="29"/>
      <c r="MVF469" s="29"/>
      <c r="MVG469" s="29"/>
      <c r="MVH469" s="29"/>
      <c r="MVI469" s="29"/>
      <c r="MVJ469" s="29"/>
      <c r="MVK469" s="29"/>
      <c r="MVL469" s="29"/>
      <c r="MVM469" s="29"/>
      <c r="MVN469" s="29"/>
      <c r="MVO469" s="29"/>
      <c r="MVP469" s="29"/>
      <c r="MVQ469" s="29"/>
      <c r="MVR469" s="29"/>
      <c r="MVS469" s="29"/>
      <c r="MVT469" s="29"/>
      <c r="MVU469" s="29"/>
      <c r="MVV469" s="29"/>
      <c r="MVW469" s="29"/>
      <c r="MVX469" s="29"/>
      <c r="MVY469" s="29"/>
      <c r="MVZ469" s="29"/>
      <c r="MWA469" s="29"/>
      <c r="MWB469" s="29"/>
      <c r="MWC469" s="29"/>
      <c r="MWD469" s="29"/>
      <c r="MWE469" s="29"/>
      <c r="MWF469" s="29"/>
      <c r="MWG469" s="29"/>
      <c r="MWH469" s="29"/>
      <c r="MWI469" s="29"/>
      <c r="MWJ469" s="29"/>
      <c r="MWK469" s="29"/>
      <c r="MWL469" s="29"/>
      <c r="MWM469" s="29"/>
      <c r="MWN469" s="29"/>
      <c r="MWO469" s="29"/>
      <c r="MWP469" s="29"/>
      <c r="MWQ469" s="29"/>
      <c r="MWR469" s="29"/>
      <c r="MWS469" s="29"/>
      <c r="MWT469" s="29"/>
      <c r="MWU469" s="29"/>
      <c r="MWV469" s="29"/>
      <c r="MWW469" s="29"/>
      <c r="MWX469" s="29"/>
      <c r="MWY469" s="29"/>
      <c r="MWZ469" s="29"/>
      <c r="MXA469" s="29"/>
      <c r="MXB469" s="29"/>
      <c r="MXC469" s="29"/>
      <c r="MXD469" s="29"/>
      <c r="MXE469" s="29"/>
      <c r="MXF469" s="29"/>
      <c r="MXG469" s="29"/>
      <c r="MXH469" s="29"/>
      <c r="MXI469" s="29"/>
      <c r="MXJ469" s="29"/>
      <c r="MXK469" s="29"/>
      <c r="MXL469" s="29"/>
      <c r="MXM469" s="29"/>
      <c r="MXN469" s="29"/>
      <c r="MXO469" s="29"/>
      <c r="MXP469" s="29"/>
      <c r="MXQ469" s="29"/>
      <c r="MXR469" s="29"/>
      <c r="MXS469" s="29"/>
      <c r="MXT469" s="29"/>
      <c r="MXU469" s="29"/>
      <c r="MXV469" s="29"/>
      <c r="MXW469" s="29"/>
      <c r="MXX469" s="29"/>
      <c r="MXY469" s="29"/>
      <c r="MXZ469" s="29"/>
      <c r="MYA469" s="29"/>
      <c r="MYB469" s="29"/>
      <c r="MYC469" s="29"/>
      <c r="MYD469" s="29"/>
      <c r="MYE469" s="29"/>
      <c r="MYF469" s="29"/>
      <c r="MYG469" s="29"/>
      <c r="MYH469" s="29"/>
      <c r="MYI469" s="29"/>
      <c r="MYJ469" s="29"/>
      <c r="MYK469" s="29"/>
      <c r="MYL469" s="29"/>
      <c r="MYM469" s="29"/>
      <c r="MYN469" s="29"/>
      <c r="MYO469" s="29"/>
      <c r="MYP469" s="29"/>
      <c r="MYQ469" s="29"/>
      <c r="MYR469" s="29"/>
      <c r="MYS469" s="29"/>
      <c r="MYT469" s="29"/>
      <c r="MYU469" s="29"/>
      <c r="MYV469" s="29"/>
      <c r="MYW469" s="29"/>
      <c r="MYX469" s="29"/>
      <c r="MYY469" s="29"/>
      <c r="MYZ469" s="29"/>
      <c r="MZA469" s="29"/>
      <c r="MZB469" s="29"/>
      <c r="MZC469" s="29"/>
      <c r="MZD469" s="29"/>
      <c r="MZE469" s="29"/>
      <c r="MZF469" s="29"/>
      <c r="MZG469" s="29"/>
      <c r="MZH469" s="29"/>
      <c r="MZI469" s="29"/>
      <c r="MZJ469" s="29"/>
      <c r="MZK469" s="29"/>
      <c r="MZL469" s="29"/>
      <c r="MZM469" s="29"/>
      <c r="MZN469" s="29"/>
      <c r="MZO469" s="29"/>
      <c r="MZP469" s="29"/>
      <c r="MZQ469" s="29"/>
      <c r="MZR469" s="29"/>
      <c r="MZS469" s="29"/>
      <c r="MZT469" s="29"/>
      <c r="MZU469" s="29"/>
      <c r="MZV469" s="29"/>
      <c r="MZW469" s="29"/>
      <c r="MZX469" s="29"/>
      <c r="MZY469" s="29"/>
      <c r="MZZ469" s="29"/>
      <c r="NAA469" s="29"/>
      <c r="NAB469" s="29"/>
      <c r="NAC469" s="29"/>
      <c r="NAD469" s="29"/>
      <c r="NAE469" s="29"/>
      <c r="NAF469" s="29"/>
      <c r="NAG469" s="29"/>
      <c r="NAH469" s="29"/>
      <c r="NAI469" s="29"/>
      <c r="NAJ469" s="29"/>
      <c r="NAK469" s="29"/>
      <c r="NAL469" s="29"/>
      <c r="NAM469" s="29"/>
      <c r="NAN469" s="29"/>
      <c r="NAO469" s="29"/>
      <c r="NAP469" s="29"/>
      <c r="NAQ469" s="29"/>
      <c r="NAR469" s="29"/>
      <c r="NAS469" s="29"/>
      <c r="NAT469" s="29"/>
      <c r="NAU469" s="29"/>
      <c r="NAV469" s="29"/>
      <c r="NAW469" s="29"/>
      <c r="NAX469" s="29"/>
      <c r="NAY469" s="29"/>
      <c r="NAZ469" s="29"/>
      <c r="NBA469" s="29"/>
      <c r="NBB469" s="29"/>
      <c r="NBC469" s="29"/>
      <c r="NBD469" s="29"/>
      <c r="NBE469" s="29"/>
      <c r="NBF469" s="29"/>
      <c r="NBG469" s="29"/>
      <c r="NBH469" s="29"/>
      <c r="NBI469" s="29"/>
      <c r="NBJ469" s="29"/>
      <c r="NBK469" s="29"/>
      <c r="NBL469" s="29"/>
      <c r="NBM469" s="29"/>
      <c r="NBN469" s="29"/>
      <c r="NBO469" s="29"/>
      <c r="NBP469" s="29"/>
      <c r="NBQ469" s="29"/>
      <c r="NBR469" s="29"/>
      <c r="NBS469" s="29"/>
      <c r="NBT469" s="29"/>
      <c r="NBU469" s="29"/>
      <c r="NBV469" s="29"/>
      <c r="NBW469" s="29"/>
      <c r="NBX469" s="29"/>
      <c r="NBY469" s="29"/>
      <c r="NBZ469" s="29"/>
      <c r="NCA469" s="29"/>
      <c r="NCB469" s="29"/>
      <c r="NCC469" s="29"/>
      <c r="NCD469" s="29"/>
      <c r="NCE469" s="29"/>
      <c r="NCF469" s="29"/>
      <c r="NCG469" s="29"/>
      <c r="NCH469" s="29"/>
      <c r="NCI469" s="29"/>
      <c r="NCJ469" s="29"/>
      <c r="NCK469" s="29"/>
      <c r="NCL469" s="29"/>
      <c r="NCM469" s="29"/>
      <c r="NCN469" s="29"/>
      <c r="NCO469" s="29"/>
      <c r="NCP469" s="29"/>
      <c r="NCQ469" s="29"/>
      <c r="NCR469" s="29"/>
      <c r="NCS469" s="29"/>
      <c r="NCT469" s="29"/>
      <c r="NCU469" s="29"/>
      <c r="NCV469" s="29"/>
      <c r="NCW469" s="29"/>
      <c r="NCX469" s="29"/>
      <c r="NCY469" s="29"/>
      <c r="NCZ469" s="29"/>
      <c r="NDA469" s="29"/>
      <c r="NDB469" s="29"/>
      <c r="NDC469" s="29"/>
      <c r="NDD469" s="29"/>
      <c r="NDE469" s="29"/>
      <c r="NDF469" s="29"/>
      <c r="NDG469" s="29"/>
      <c r="NDH469" s="29"/>
      <c r="NDI469" s="29"/>
      <c r="NDJ469" s="29"/>
      <c r="NDK469" s="29"/>
      <c r="NDL469" s="29"/>
      <c r="NDM469" s="29"/>
      <c r="NDN469" s="29"/>
      <c r="NDO469" s="29"/>
      <c r="NDP469" s="29"/>
      <c r="NDQ469" s="29"/>
      <c r="NDR469" s="29"/>
      <c r="NDS469" s="29"/>
      <c r="NDT469" s="29"/>
      <c r="NDU469" s="29"/>
      <c r="NDV469" s="29"/>
      <c r="NDW469" s="29"/>
      <c r="NDX469" s="29"/>
      <c r="NDY469" s="29"/>
      <c r="NDZ469" s="29"/>
      <c r="NEA469" s="29"/>
      <c r="NEB469" s="29"/>
      <c r="NEC469" s="29"/>
      <c r="NED469" s="29"/>
      <c r="NEE469" s="29"/>
      <c r="NEF469" s="29"/>
      <c r="NEG469" s="29"/>
      <c r="NEH469" s="29"/>
      <c r="NEI469" s="29"/>
      <c r="NEJ469" s="29"/>
      <c r="NEK469" s="29"/>
      <c r="NEL469" s="29"/>
      <c r="NEM469" s="29"/>
      <c r="NEN469" s="29"/>
      <c r="NEO469" s="29"/>
      <c r="NEP469" s="29"/>
      <c r="NEQ469" s="29"/>
      <c r="NER469" s="29"/>
      <c r="NES469" s="29"/>
      <c r="NET469" s="29"/>
      <c r="NEU469" s="29"/>
      <c r="NEV469" s="29"/>
      <c r="NEW469" s="29"/>
      <c r="NEX469" s="29"/>
      <c r="NEY469" s="29"/>
      <c r="NEZ469" s="29"/>
      <c r="NFA469" s="29"/>
      <c r="NFB469" s="29"/>
      <c r="NFC469" s="29"/>
      <c r="NFD469" s="29"/>
      <c r="NFE469" s="29"/>
      <c r="NFF469" s="29"/>
      <c r="NFG469" s="29"/>
      <c r="NFH469" s="29"/>
      <c r="NFI469" s="29"/>
      <c r="NFJ469" s="29"/>
      <c r="NFK469" s="29"/>
      <c r="NFL469" s="29"/>
      <c r="NFM469" s="29"/>
      <c r="NFN469" s="29"/>
      <c r="NFO469" s="29"/>
      <c r="NFP469" s="29"/>
      <c r="NFQ469" s="29"/>
      <c r="NFR469" s="29"/>
      <c r="NFS469" s="29"/>
      <c r="NFT469" s="29"/>
      <c r="NFU469" s="29"/>
      <c r="NFV469" s="29"/>
      <c r="NFW469" s="29"/>
      <c r="NFX469" s="29"/>
      <c r="NFY469" s="29"/>
      <c r="NFZ469" s="29"/>
      <c r="NGA469" s="29"/>
      <c r="NGB469" s="29"/>
      <c r="NGC469" s="29"/>
      <c r="NGD469" s="29"/>
      <c r="NGE469" s="29"/>
      <c r="NGF469" s="29"/>
      <c r="NGG469" s="29"/>
      <c r="NGH469" s="29"/>
      <c r="NGI469" s="29"/>
      <c r="NGJ469" s="29"/>
      <c r="NGK469" s="29"/>
      <c r="NGL469" s="29"/>
      <c r="NGM469" s="29"/>
      <c r="NGN469" s="29"/>
      <c r="NGO469" s="29"/>
      <c r="NGP469" s="29"/>
      <c r="NGQ469" s="29"/>
      <c r="NGR469" s="29"/>
      <c r="NGS469" s="29"/>
      <c r="NGT469" s="29"/>
      <c r="NGU469" s="29"/>
      <c r="NGV469" s="29"/>
      <c r="NGW469" s="29"/>
      <c r="NGX469" s="29"/>
      <c r="NGY469" s="29"/>
      <c r="NGZ469" s="29"/>
      <c r="NHA469" s="29"/>
      <c r="NHB469" s="29"/>
      <c r="NHC469" s="29"/>
      <c r="NHD469" s="29"/>
      <c r="NHE469" s="29"/>
      <c r="NHF469" s="29"/>
      <c r="NHG469" s="29"/>
      <c r="NHH469" s="29"/>
      <c r="NHI469" s="29"/>
      <c r="NHJ469" s="29"/>
      <c r="NHK469" s="29"/>
      <c r="NHL469" s="29"/>
      <c r="NHM469" s="29"/>
      <c r="NHN469" s="29"/>
      <c r="NHO469" s="29"/>
      <c r="NHP469" s="29"/>
      <c r="NHQ469" s="29"/>
      <c r="NHR469" s="29"/>
      <c r="NHS469" s="29"/>
      <c r="NHT469" s="29"/>
      <c r="NHU469" s="29"/>
      <c r="NHV469" s="29"/>
      <c r="NHW469" s="29"/>
      <c r="NHX469" s="29"/>
      <c r="NHY469" s="29"/>
      <c r="NHZ469" s="29"/>
      <c r="NIA469" s="29"/>
      <c r="NIB469" s="29"/>
      <c r="NIC469" s="29"/>
      <c r="NID469" s="29"/>
      <c r="NIE469" s="29"/>
      <c r="NIF469" s="29"/>
      <c r="NIG469" s="29"/>
      <c r="NIH469" s="29"/>
      <c r="NII469" s="29"/>
      <c r="NIJ469" s="29"/>
      <c r="NIK469" s="29"/>
      <c r="NIL469" s="29"/>
      <c r="NIM469" s="29"/>
      <c r="NIN469" s="29"/>
      <c r="NIO469" s="29"/>
      <c r="NIP469" s="29"/>
      <c r="NIQ469" s="29"/>
      <c r="NIR469" s="29"/>
      <c r="NIS469" s="29"/>
      <c r="NIT469" s="29"/>
      <c r="NIU469" s="29"/>
      <c r="NIV469" s="29"/>
      <c r="NIW469" s="29"/>
      <c r="NIX469" s="29"/>
      <c r="NIY469" s="29"/>
      <c r="NIZ469" s="29"/>
      <c r="NJA469" s="29"/>
      <c r="NJB469" s="29"/>
      <c r="NJC469" s="29"/>
      <c r="NJD469" s="29"/>
      <c r="NJE469" s="29"/>
      <c r="NJF469" s="29"/>
      <c r="NJG469" s="29"/>
      <c r="NJH469" s="29"/>
      <c r="NJI469" s="29"/>
      <c r="NJJ469" s="29"/>
      <c r="NJK469" s="29"/>
      <c r="NJL469" s="29"/>
      <c r="NJM469" s="29"/>
      <c r="NJN469" s="29"/>
      <c r="NJO469" s="29"/>
      <c r="NJP469" s="29"/>
      <c r="NJQ469" s="29"/>
      <c r="NJR469" s="29"/>
      <c r="NJS469" s="29"/>
      <c r="NJT469" s="29"/>
      <c r="NJU469" s="29"/>
      <c r="NJV469" s="29"/>
      <c r="NJW469" s="29"/>
      <c r="NJX469" s="29"/>
      <c r="NJY469" s="29"/>
      <c r="NJZ469" s="29"/>
      <c r="NKA469" s="29"/>
      <c r="NKB469" s="29"/>
      <c r="NKC469" s="29"/>
      <c r="NKD469" s="29"/>
      <c r="NKE469" s="29"/>
      <c r="NKF469" s="29"/>
      <c r="NKG469" s="29"/>
      <c r="NKH469" s="29"/>
      <c r="NKI469" s="29"/>
      <c r="NKJ469" s="29"/>
      <c r="NKK469" s="29"/>
      <c r="NKL469" s="29"/>
      <c r="NKM469" s="29"/>
      <c r="NKN469" s="29"/>
      <c r="NKO469" s="29"/>
      <c r="NKP469" s="29"/>
      <c r="NKQ469" s="29"/>
      <c r="NKR469" s="29"/>
      <c r="NKS469" s="29"/>
      <c r="NKT469" s="29"/>
      <c r="NKU469" s="29"/>
      <c r="NKV469" s="29"/>
      <c r="NKW469" s="29"/>
      <c r="NKX469" s="29"/>
      <c r="NKY469" s="29"/>
      <c r="NKZ469" s="29"/>
      <c r="NLA469" s="29"/>
      <c r="NLB469" s="29"/>
      <c r="NLC469" s="29"/>
      <c r="NLD469" s="29"/>
      <c r="NLE469" s="29"/>
      <c r="NLF469" s="29"/>
      <c r="NLG469" s="29"/>
      <c r="NLH469" s="29"/>
      <c r="NLI469" s="29"/>
      <c r="NLJ469" s="29"/>
      <c r="NLK469" s="29"/>
      <c r="NLL469" s="29"/>
      <c r="NLM469" s="29"/>
      <c r="NLN469" s="29"/>
      <c r="NLO469" s="29"/>
      <c r="NLP469" s="29"/>
      <c r="NLQ469" s="29"/>
      <c r="NLR469" s="29"/>
      <c r="NLS469" s="29"/>
      <c r="NLT469" s="29"/>
      <c r="NLU469" s="29"/>
      <c r="NLV469" s="29"/>
      <c r="NLW469" s="29"/>
      <c r="NLX469" s="29"/>
      <c r="NLY469" s="29"/>
      <c r="NLZ469" s="29"/>
      <c r="NMA469" s="29"/>
      <c r="NMB469" s="29"/>
      <c r="NMC469" s="29"/>
      <c r="NMD469" s="29"/>
      <c r="NME469" s="29"/>
      <c r="NMF469" s="29"/>
      <c r="NMG469" s="29"/>
      <c r="NMH469" s="29"/>
      <c r="NMI469" s="29"/>
      <c r="NMJ469" s="29"/>
      <c r="NMK469" s="29"/>
      <c r="NML469" s="29"/>
      <c r="NMM469" s="29"/>
      <c r="NMN469" s="29"/>
      <c r="NMO469" s="29"/>
      <c r="NMP469" s="29"/>
      <c r="NMQ469" s="29"/>
      <c r="NMR469" s="29"/>
      <c r="NMS469" s="29"/>
      <c r="NMT469" s="29"/>
      <c r="NMU469" s="29"/>
      <c r="NMV469" s="29"/>
      <c r="NMW469" s="29"/>
      <c r="NMX469" s="29"/>
      <c r="NMY469" s="29"/>
      <c r="NMZ469" s="29"/>
      <c r="NNA469" s="29"/>
      <c r="NNB469" s="29"/>
      <c r="NNC469" s="29"/>
      <c r="NND469" s="29"/>
      <c r="NNE469" s="29"/>
      <c r="NNF469" s="29"/>
      <c r="NNG469" s="29"/>
      <c r="NNH469" s="29"/>
      <c r="NNI469" s="29"/>
      <c r="NNJ469" s="29"/>
      <c r="NNK469" s="29"/>
      <c r="NNL469" s="29"/>
      <c r="NNM469" s="29"/>
      <c r="NNN469" s="29"/>
      <c r="NNO469" s="29"/>
      <c r="NNP469" s="29"/>
      <c r="NNQ469" s="29"/>
      <c r="NNR469" s="29"/>
      <c r="NNS469" s="29"/>
      <c r="NNT469" s="29"/>
      <c r="NNU469" s="29"/>
      <c r="NNV469" s="29"/>
      <c r="NNW469" s="29"/>
      <c r="NNX469" s="29"/>
      <c r="NNY469" s="29"/>
      <c r="NNZ469" s="29"/>
      <c r="NOA469" s="29"/>
      <c r="NOB469" s="29"/>
      <c r="NOC469" s="29"/>
      <c r="NOD469" s="29"/>
      <c r="NOE469" s="29"/>
      <c r="NOF469" s="29"/>
      <c r="NOG469" s="29"/>
      <c r="NOH469" s="29"/>
      <c r="NOI469" s="29"/>
      <c r="NOJ469" s="29"/>
      <c r="NOK469" s="29"/>
      <c r="NOL469" s="29"/>
      <c r="NOM469" s="29"/>
      <c r="NON469" s="29"/>
      <c r="NOO469" s="29"/>
      <c r="NOP469" s="29"/>
      <c r="NOQ469" s="29"/>
      <c r="NOR469" s="29"/>
      <c r="NOS469" s="29"/>
      <c r="NOT469" s="29"/>
      <c r="NOU469" s="29"/>
      <c r="NOV469" s="29"/>
      <c r="NOW469" s="29"/>
      <c r="NOX469" s="29"/>
      <c r="NOY469" s="29"/>
      <c r="NOZ469" s="29"/>
      <c r="NPA469" s="29"/>
      <c r="NPB469" s="29"/>
      <c r="NPC469" s="29"/>
      <c r="NPD469" s="29"/>
      <c r="NPE469" s="29"/>
      <c r="NPF469" s="29"/>
      <c r="NPG469" s="29"/>
      <c r="NPH469" s="29"/>
      <c r="NPI469" s="29"/>
      <c r="NPJ469" s="29"/>
      <c r="NPK469" s="29"/>
      <c r="NPL469" s="29"/>
      <c r="NPM469" s="29"/>
      <c r="NPN469" s="29"/>
      <c r="NPO469" s="29"/>
      <c r="NPP469" s="29"/>
      <c r="NPQ469" s="29"/>
      <c r="NPR469" s="29"/>
      <c r="NPS469" s="29"/>
      <c r="NPT469" s="29"/>
      <c r="NPU469" s="29"/>
      <c r="NPV469" s="29"/>
      <c r="NPW469" s="29"/>
      <c r="NPX469" s="29"/>
      <c r="NPY469" s="29"/>
      <c r="NPZ469" s="29"/>
      <c r="NQA469" s="29"/>
      <c r="NQB469" s="29"/>
      <c r="NQC469" s="29"/>
      <c r="NQD469" s="29"/>
      <c r="NQE469" s="29"/>
      <c r="NQF469" s="29"/>
      <c r="NQG469" s="29"/>
      <c r="NQH469" s="29"/>
      <c r="NQI469" s="29"/>
      <c r="NQJ469" s="29"/>
      <c r="NQK469" s="29"/>
      <c r="NQL469" s="29"/>
      <c r="NQM469" s="29"/>
      <c r="NQN469" s="29"/>
      <c r="NQO469" s="29"/>
      <c r="NQP469" s="29"/>
      <c r="NQQ469" s="29"/>
      <c r="NQR469" s="29"/>
      <c r="NQS469" s="29"/>
      <c r="NQT469" s="29"/>
      <c r="NQU469" s="29"/>
      <c r="NQV469" s="29"/>
      <c r="NQW469" s="29"/>
      <c r="NQX469" s="29"/>
      <c r="NQY469" s="29"/>
      <c r="NQZ469" s="29"/>
      <c r="NRA469" s="29"/>
      <c r="NRB469" s="29"/>
      <c r="NRC469" s="29"/>
      <c r="NRD469" s="29"/>
      <c r="NRE469" s="29"/>
      <c r="NRF469" s="29"/>
      <c r="NRG469" s="29"/>
      <c r="NRH469" s="29"/>
      <c r="NRI469" s="29"/>
      <c r="NRJ469" s="29"/>
      <c r="NRK469" s="29"/>
      <c r="NRL469" s="29"/>
      <c r="NRM469" s="29"/>
      <c r="NRN469" s="29"/>
      <c r="NRO469" s="29"/>
      <c r="NRP469" s="29"/>
      <c r="NRQ469" s="29"/>
      <c r="NRR469" s="29"/>
      <c r="NRS469" s="29"/>
      <c r="NRT469" s="29"/>
      <c r="NRU469" s="29"/>
      <c r="NRV469" s="29"/>
      <c r="NRW469" s="29"/>
      <c r="NRX469" s="29"/>
      <c r="NRY469" s="29"/>
      <c r="NRZ469" s="29"/>
      <c r="NSA469" s="29"/>
      <c r="NSB469" s="29"/>
      <c r="NSC469" s="29"/>
      <c r="NSD469" s="29"/>
      <c r="NSE469" s="29"/>
      <c r="NSF469" s="29"/>
      <c r="NSG469" s="29"/>
      <c r="NSH469" s="29"/>
      <c r="NSI469" s="29"/>
      <c r="NSJ469" s="29"/>
      <c r="NSK469" s="29"/>
      <c r="NSL469" s="29"/>
      <c r="NSM469" s="29"/>
      <c r="NSN469" s="29"/>
      <c r="NSO469" s="29"/>
      <c r="NSP469" s="29"/>
      <c r="NSQ469" s="29"/>
      <c r="NSR469" s="29"/>
      <c r="NSS469" s="29"/>
      <c r="NST469" s="29"/>
      <c r="NSU469" s="29"/>
      <c r="NSV469" s="29"/>
      <c r="NSW469" s="29"/>
      <c r="NSX469" s="29"/>
      <c r="NSY469" s="29"/>
      <c r="NSZ469" s="29"/>
      <c r="NTA469" s="29"/>
      <c r="NTB469" s="29"/>
      <c r="NTC469" s="29"/>
      <c r="NTD469" s="29"/>
      <c r="NTE469" s="29"/>
      <c r="NTF469" s="29"/>
      <c r="NTG469" s="29"/>
      <c r="NTH469" s="29"/>
      <c r="NTI469" s="29"/>
      <c r="NTJ469" s="29"/>
      <c r="NTK469" s="29"/>
      <c r="NTL469" s="29"/>
      <c r="NTM469" s="29"/>
      <c r="NTN469" s="29"/>
      <c r="NTO469" s="29"/>
      <c r="NTP469" s="29"/>
      <c r="NTQ469" s="29"/>
      <c r="NTR469" s="29"/>
      <c r="NTS469" s="29"/>
      <c r="NTT469" s="29"/>
      <c r="NTU469" s="29"/>
      <c r="NTV469" s="29"/>
      <c r="NTW469" s="29"/>
      <c r="NTX469" s="29"/>
      <c r="NTY469" s="29"/>
      <c r="NTZ469" s="29"/>
      <c r="NUA469" s="29"/>
      <c r="NUB469" s="29"/>
      <c r="NUC469" s="29"/>
      <c r="NUD469" s="29"/>
      <c r="NUE469" s="29"/>
      <c r="NUF469" s="29"/>
      <c r="NUG469" s="29"/>
      <c r="NUH469" s="29"/>
      <c r="NUI469" s="29"/>
      <c r="NUJ469" s="29"/>
      <c r="NUK469" s="29"/>
      <c r="NUL469" s="29"/>
      <c r="NUM469" s="29"/>
      <c r="NUN469" s="29"/>
      <c r="NUO469" s="29"/>
      <c r="NUP469" s="29"/>
      <c r="NUQ469" s="29"/>
      <c r="NUR469" s="29"/>
      <c r="NUS469" s="29"/>
      <c r="NUT469" s="29"/>
      <c r="NUU469" s="29"/>
      <c r="NUV469" s="29"/>
      <c r="NUW469" s="29"/>
      <c r="NUX469" s="29"/>
      <c r="NUY469" s="29"/>
      <c r="NUZ469" s="29"/>
      <c r="NVA469" s="29"/>
      <c r="NVB469" s="29"/>
      <c r="NVC469" s="29"/>
      <c r="NVD469" s="29"/>
      <c r="NVE469" s="29"/>
      <c r="NVF469" s="29"/>
      <c r="NVG469" s="29"/>
      <c r="NVH469" s="29"/>
      <c r="NVI469" s="29"/>
      <c r="NVJ469" s="29"/>
      <c r="NVK469" s="29"/>
      <c r="NVL469" s="29"/>
      <c r="NVM469" s="29"/>
      <c r="NVN469" s="29"/>
      <c r="NVO469" s="29"/>
      <c r="NVP469" s="29"/>
      <c r="NVQ469" s="29"/>
      <c r="NVR469" s="29"/>
      <c r="NVS469" s="29"/>
      <c r="NVT469" s="29"/>
      <c r="NVU469" s="29"/>
      <c r="NVV469" s="29"/>
      <c r="NVW469" s="29"/>
      <c r="NVX469" s="29"/>
      <c r="NVY469" s="29"/>
      <c r="NVZ469" s="29"/>
      <c r="NWA469" s="29"/>
      <c r="NWB469" s="29"/>
      <c r="NWC469" s="29"/>
      <c r="NWD469" s="29"/>
      <c r="NWE469" s="29"/>
      <c r="NWF469" s="29"/>
      <c r="NWG469" s="29"/>
      <c r="NWH469" s="29"/>
      <c r="NWI469" s="29"/>
      <c r="NWJ469" s="29"/>
      <c r="NWK469" s="29"/>
      <c r="NWL469" s="29"/>
      <c r="NWM469" s="29"/>
      <c r="NWN469" s="29"/>
      <c r="NWO469" s="29"/>
      <c r="NWP469" s="29"/>
      <c r="NWQ469" s="29"/>
      <c r="NWR469" s="29"/>
      <c r="NWS469" s="29"/>
      <c r="NWT469" s="29"/>
      <c r="NWU469" s="29"/>
      <c r="NWV469" s="29"/>
      <c r="NWW469" s="29"/>
      <c r="NWX469" s="29"/>
      <c r="NWY469" s="29"/>
      <c r="NWZ469" s="29"/>
      <c r="NXA469" s="29"/>
      <c r="NXB469" s="29"/>
      <c r="NXC469" s="29"/>
      <c r="NXD469" s="29"/>
      <c r="NXE469" s="29"/>
      <c r="NXF469" s="29"/>
      <c r="NXG469" s="29"/>
      <c r="NXH469" s="29"/>
      <c r="NXI469" s="29"/>
      <c r="NXJ469" s="29"/>
      <c r="NXK469" s="29"/>
      <c r="NXL469" s="29"/>
      <c r="NXM469" s="29"/>
      <c r="NXN469" s="29"/>
      <c r="NXO469" s="29"/>
      <c r="NXP469" s="29"/>
      <c r="NXQ469" s="29"/>
      <c r="NXR469" s="29"/>
      <c r="NXS469" s="29"/>
      <c r="NXT469" s="29"/>
      <c r="NXU469" s="29"/>
      <c r="NXV469" s="29"/>
      <c r="NXW469" s="29"/>
      <c r="NXX469" s="29"/>
      <c r="NXY469" s="29"/>
      <c r="NXZ469" s="29"/>
      <c r="NYA469" s="29"/>
      <c r="NYB469" s="29"/>
      <c r="NYC469" s="29"/>
      <c r="NYD469" s="29"/>
      <c r="NYE469" s="29"/>
      <c r="NYF469" s="29"/>
      <c r="NYG469" s="29"/>
      <c r="NYH469" s="29"/>
      <c r="NYI469" s="29"/>
      <c r="NYJ469" s="29"/>
      <c r="NYK469" s="29"/>
      <c r="NYL469" s="29"/>
      <c r="NYM469" s="29"/>
      <c r="NYN469" s="29"/>
      <c r="NYO469" s="29"/>
      <c r="NYP469" s="29"/>
      <c r="NYQ469" s="29"/>
      <c r="NYR469" s="29"/>
      <c r="NYS469" s="29"/>
      <c r="NYT469" s="29"/>
      <c r="NYU469" s="29"/>
      <c r="NYV469" s="29"/>
      <c r="NYW469" s="29"/>
      <c r="NYX469" s="29"/>
      <c r="NYY469" s="29"/>
      <c r="NYZ469" s="29"/>
      <c r="NZA469" s="29"/>
      <c r="NZB469" s="29"/>
      <c r="NZC469" s="29"/>
      <c r="NZD469" s="29"/>
      <c r="NZE469" s="29"/>
      <c r="NZF469" s="29"/>
      <c r="NZG469" s="29"/>
      <c r="NZH469" s="29"/>
      <c r="NZI469" s="29"/>
      <c r="NZJ469" s="29"/>
      <c r="NZK469" s="29"/>
      <c r="NZL469" s="29"/>
      <c r="NZM469" s="29"/>
      <c r="NZN469" s="29"/>
      <c r="NZO469" s="29"/>
      <c r="NZP469" s="29"/>
      <c r="NZQ469" s="29"/>
      <c r="NZR469" s="29"/>
      <c r="NZS469" s="29"/>
      <c r="NZT469" s="29"/>
      <c r="NZU469" s="29"/>
      <c r="NZV469" s="29"/>
      <c r="NZW469" s="29"/>
      <c r="NZX469" s="29"/>
      <c r="NZY469" s="29"/>
      <c r="NZZ469" s="29"/>
      <c r="OAA469" s="29"/>
      <c r="OAB469" s="29"/>
      <c r="OAC469" s="29"/>
      <c r="OAD469" s="29"/>
      <c r="OAE469" s="29"/>
      <c r="OAF469" s="29"/>
      <c r="OAG469" s="29"/>
      <c r="OAH469" s="29"/>
      <c r="OAI469" s="29"/>
      <c r="OAJ469" s="29"/>
      <c r="OAK469" s="29"/>
      <c r="OAL469" s="29"/>
      <c r="OAM469" s="29"/>
      <c r="OAN469" s="29"/>
      <c r="OAO469" s="29"/>
      <c r="OAP469" s="29"/>
      <c r="OAQ469" s="29"/>
      <c r="OAR469" s="29"/>
      <c r="OAS469" s="29"/>
      <c r="OAT469" s="29"/>
      <c r="OAU469" s="29"/>
      <c r="OAV469" s="29"/>
      <c r="OAW469" s="29"/>
      <c r="OAX469" s="29"/>
      <c r="OAY469" s="29"/>
      <c r="OAZ469" s="29"/>
      <c r="OBA469" s="29"/>
      <c r="OBB469" s="29"/>
      <c r="OBC469" s="29"/>
      <c r="OBD469" s="29"/>
      <c r="OBE469" s="29"/>
      <c r="OBF469" s="29"/>
      <c r="OBG469" s="29"/>
      <c r="OBH469" s="29"/>
      <c r="OBI469" s="29"/>
      <c r="OBJ469" s="29"/>
      <c r="OBK469" s="29"/>
      <c r="OBL469" s="29"/>
      <c r="OBM469" s="29"/>
      <c r="OBN469" s="29"/>
      <c r="OBO469" s="29"/>
      <c r="OBP469" s="29"/>
      <c r="OBQ469" s="29"/>
      <c r="OBR469" s="29"/>
      <c r="OBS469" s="29"/>
      <c r="OBT469" s="29"/>
      <c r="OBU469" s="29"/>
      <c r="OBV469" s="29"/>
      <c r="OBW469" s="29"/>
      <c r="OBX469" s="29"/>
      <c r="OBY469" s="29"/>
      <c r="OBZ469" s="29"/>
      <c r="OCA469" s="29"/>
      <c r="OCB469" s="29"/>
      <c r="OCC469" s="29"/>
      <c r="OCD469" s="29"/>
      <c r="OCE469" s="29"/>
      <c r="OCF469" s="29"/>
      <c r="OCG469" s="29"/>
      <c r="OCH469" s="29"/>
      <c r="OCI469" s="29"/>
      <c r="OCJ469" s="29"/>
      <c r="OCK469" s="29"/>
      <c r="OCL469" s="29"/>
      <c r="OCM469" s="29"/>
      <c r="OCN469" s="29"/>
      <c r="OCO469" s="29"/>
      <c r="OCP469" s="29"/>
      <c r="OCQ469" s="29"/>
      <c r="OCR469" s="29"/>
      <c r="OCS469" s="29"/>
      <c r="OCT469" s="29"/>
      <c r="OCU469" s="29"/>
      <c r="OCV469" s="29"/>
      <c r="OCW469" s="29"/>
      <c r="OCX469" s="29"/>
      <c r="OCY469" s="29"/>
      <c r="OCZ469" s="29"/>
      <c r="ODA469" s="29"/>
      <c r="ODB469" s="29"/>
      <c r="ODC469" s="29"/>
      <c r="ODD469" s="29"/>
      <c r="ODE469" s="29"/>
      <c r="ODF469" s="29"/>
      <c r="ODG469" s="29"/>
      <c r="ODH469" s="29"/>
      <c r="ODI469" s="29"/>
      <c r="ODJ469" s="29"/>
      <c r="ODK469" s="29"/>
      <c r="ODL469" s="29"/>
      <c r="ODM469" s="29"/>
      <c r="ODN469" s="29"/>
      <c r="ODO469" s="29"/>
      <c r="ODP469" s="29"/>
      <c r="ODQ469" s="29"/>
      <c r="ODR469" s="29"/>
      <c r="ODS469" s="29"/>
      <c r="ODT469" s="29"/>
      <c r="ODU469" s="29"/>
      <c r="ODV469" s="29"/>
      <c r="ODW469" s="29"/>
      <c r="ODX469" s="29"/>
      <c r="ODY469" s="29"/>
      <c r="ODZ469" s="29"/>
      <c r="OEA469" s="29"/>
      <c r="OEB469" s="29"/>
      <c r="OEC469" s="29"/>
      <c r="OED469" s="29"/>
      <c r="OEE469" s="29"/>
      <c r="OEF469" s="29"/>
      <c r="OEG469" s="29"/>
      <c r="OEH469" s="29"/>
      <c r="OEI469" s="29"/>
      <c r="OEJ469" s="29"/>
      <c r="OEK469" s="29"/>
      <c r="OEL469" s="29"/>
      <c r="OEM469" s="29"/>
      <c r="OEN469" s="29"/>
      <c r="OEO469" s="29"/>
      <c r="OEP469" s="29"/>
      <c r="OEQ469" s="29"/>
      <c r="OER469" s="29"/>
      <c r="OES469" s="29"/>
      <c r="OET469" s="29"/>
      <c r="OEU469" s="29"/>
      <c r="OEV469" s="29"/>
      <c r="OEW469" s="29"/>
      <c r="OEX469" s="29"/>
      <c r="OEY469" s="29"/>
      <c r="OEZ469" s="29"/>
      <c r="OFA469" s="29"/>
      <c r="OFB469" s="29"/>
      <c r="OFC469" s="29"/>
      <c r="OFD469" s="29"/>
      <c r="OFE469" s="29"/>
      <c r="OFF469" s="29"/>
      <c r="OFG469" s="29"/>
      <c r="OFH469" s="29"/>
      <c r="OFI469" s="29"/>
      <c r="OFJ469" s="29"/>
      <c r="OFK469" s="29"/>
      <c r="OFL469" s="29"/>
      <c r="OFM469" s="29"/>
      <c r="OFN469" s="29"/>
      <c r="OFO469" s="29"/>
      <c r="OFP469" s="29"/>
      <c r="OFQ469" s="29"/>
      <c r="OFR469" s="29"/>
      <c r="OFS469" s="29"/>
      <c r="OFT469" s="29"/>
      <c r="OFU469" s="29"/>
      <c r="OFV469" s="29"/>
      <c r="OFW469" s="29"/>
      <c r="OFX469" s="29"/>
      <c r="OFY469" s="29"/>
      <c r="OFZ469" s="29"/>
      <c r="OGA469" s="29"/>
      <c r="OGB469" s="29"/>
      <c r="OGC469" s="29"/>
      <c r="OGD469" s="29"/>
      <c r="OGE469" s="29"/>
      <c r="OGF469" s="29"/>
      <c r="OGG469" s="29"/>
      <c r="OGH469" s="29"/>
      <c r="OGI469" s="29"/>
      <c r="OGJ469" s="29"/>
      <c r="OGK469" s="29"/>
      <c r="OGL469" s="29"/>
      <c r="OGM469" s="29"/>
      <c r="OGN469" s="29"/>
      <c r="OGO469" s="29"/>
      <c r="OGP469" s="29"/>
      <c r="OGQ469" s="29"/>
      <c r="OGR469" s="29"/>
      <c r="OGS469" s="29"/>
      <c r="OGT469" s="29"/>
      <c r="OGU469" s="29"/>
      <c r="OGV469" s="29"/>
      <c r="OGW469" s="29"/>
      <c r="OGX469" s="29"/>
      <c r="OGY469" s="29"/>
      <c r="OGZ469" s="29"/>
      <c r="OHA469" s="29"/>
      <c r="OHB469" s="29"/>
      <c r="OHC469" s="29"/>
      <c r="OHD469" s="29"/>
      <c r="OHE469" s="29"/>
      <c r="OHF469" s="29"/>
      <c r="OHG469" s="29"/>
      <c r="OHH469" s="29"/>
      <c r="OHI469" s="29"/>
      <c r="OHJ469" s="29"/>
      <c r="OHK469" s="29"/>
      <c r="OHL469" s="29"/>
      <c r="OHM469" s="29"/>
      <c r="OHN469" s="29"/>
      <c r="OHO469" s="29"/>
      <c r="OHP469" s="29"/>
      <c r="OHQ469" s="29"/>
      <c r="OHR469" s="29"/>
      <c r="OHS469" s="29"/>
      <c r="OHT469" s="29"/>
      <c r="OHU469" s="29"/>
      <c r="OHV469" s="29"/>
      <c r="OHW469" s="29"/>
      <c r="OHX469" s="29"/>
      <c r="OHY469" s="29"/>
      <c r="OHZ469" s="29"/>
      <c r="OIA469" s="29"/>
      <c r="OIB469" s="29"/>
      <c r="OIC469" s="29"/>
      <c r="OID469" s="29"/>
      <c r="OIE469" s="29"/>
      <c r="OIF469" s="29"/>
      <c r="OIG469" s="29"/>
      <c r="OIH469" s="29"/>
      <c r="OII469" s="29"/>
      <c r="OIJ469" s="29"/>
      <c r="OIK469" s="29"/>
      <c r="OIL469" s="29"/>
      <c r="OIM469" s="29"/>
      <c r="OIN469" s="29"/>
      <c r="OIO469" s="29"/>
      <c r="OIP469" s="29"/>
      <c r="OIQ469" s="29"/>
      <c r="OIR469" s="29"/>
      <c r="OIS469" s="29"/>
      <c r="OIT469" s="29"/>
      <c r="OIU469" s="29"/>
      <c r="OIV469" s="29"/>
      <c r="OIW469" s="29"/>
      <c r="OIX469" s="29"/>
      <c r="OIY469" s="29"/>
      <c r="OIZ469" s="29"/>
      <c r="OJA469" s="29"/>
      <c r="OJB469" s="29"/>
      <c r="OJC469" s="29"/>
      <c r="OJD469" s="29"/>
      <c r="OJE469" s="29"/>
      <c r="OJF469" s="29"/>
      <c r="OJG469" s="29"/>
      <c r="OJH469" s="29"/>
      <c r="OJI469" s="29"/>
      <c r="OJJ469" s="29"/>
      <c r="OJK469" s="29"/>
      <c r="OJL469" s="29"/>
      <c r="OJM469" s="29"/>
      <c r="OJN469" s="29"/>
      <c r="OJO469" s="29"/>
      <c r="OJP469" s="29"/>
      <c r="OJQ469" s="29"/>
      <c r="OJR469" s="29"/>
      <c r="OJS469" s="29"/>
      <c r="OJT469" s="29"/>
      <c r="OJU469" s="29"/>
      <c r="OJV469" s="29"/>
      <c r="OJW469" s="29"/>
      <c r="OJX469" s="29"/>
      <c r="OJY469" s="29"/>
      <c r="OJZ469" s="29"/>
      <c r="OKA469" s="29"/>
      <c r="OKB469" s="29"/>
      <c r="OKC469" s="29"/>
      <c r="OKD469" s="29"/>
      <c r="OKE469" s="29"/>
      <c r="OKF469" s="29"/>
      <c r="OKG469" s="29"/>
      <c r="OKH469" s="29"/>
      <c r="OKI469" s="29"/>
      <c r="OKJ469" s="29"/>
      <c r="OKK469" s="29"/>
      <c r="OKL469" s="29"/>
      <c r="OKM469" s="29"/>
      <c r="OKN469" s="29"/>
      <c r="OKO469" s="29"/>
      <c r="OKP469" s="29"/>
      <c r="OKQ469" s="29"/>
      <c r="OKR469" s="29"/>
      <c r="OKS469" s="29"/>
      <c r="OKT469" s="29"/>
      <c r="OKU469" s="29"/>
      <c r="OKV469" s="29"/>
      <c r="OKW469" s="29"/>
      <c r="OKX469" s="29"/>
      <c r="OKY469" s="29"/>
      <c r="OKZ469" s="29"/>
      <c r="OLA469" s="29"/>
      <c r="OLB469" s="29"/>
      <c r="OLC469" s="29"/>
      <c r="OLD469" s="29"/>
      <c r="OLE469" s="29"/>
      <c r="OLF469" s="29"/>
      <c r="OLG469" s="29"/>
      <c r="OLH469" s="29"/>
      <c r="OLI469" s="29"/>
      <c r="OLJ469" s="29"/>
      <c r="OLK469" s="29"/>
      <c r="OLL469" s="29"/>
      <c r="OLM469" s="29"/>
      <c r="OLN469" s="29"/>
      <c r="OLO469" s="29"/>
      <c r="OLP469" s="29"/>
      <c r="OLQ469" s="29"/>
      <c r="OLR469" s="29"/>
      <c r="OLS469" s="29"/>
      <c r="OLT469" s="29"/>
      <c r="OLU469" s="29"/>
      <c r="OLV469" s="29"/>
      <c r="OLW469" s="29"/>
      <c r="OLX469" s="29"/>
      <c r="OLY469" s="29"/>
      <c r="OLZ469" s="29"/>
      <c r="OMA469" s="29"/>
      <c r="OMB469" s="29"/>
      <c r="OMC469" s="29"/>
      <c r="OMD469" s="29"/>
      <c r="OME469" s="29"/>
      <c r="OMF469" s="29"/>
      <c r="OMG469" s="29"/>
      <c r="OMH469" s="29"/>
      <c r="OMI469" s="29"/>
      <c r="OMJ469" s="29"/>
      <c r="OMK469" s="29"/>
      <c r="OML469" s="29"/>
      <c r="OMM469" s="29"/>
      <c r="OMN469" s="29"/>
      <c r="OMO469" s="29"/>
      <c r="OMP469" s="29"/>
      <c r="OMQ469" s="29"/>
      <c r="OMR469" s="29"/>
      <c r="OMS469" s="29"/>
      <c r="OMT469" s="29"/>
      <c r="OMU469" s="29"/>
      <c r="OMV469" s="29"/>
      <c r="OMW469" s="29"/>
      <c r="OMX469" s="29"/>
      <c r="OMY469" s="29"/>
      <c r="OMZ469" s="29"/>
      <c r="ONA469" s="29"/>
      <c r="ONB469" s="29"/>
      <c r="ONC469" s="29"/>
      <c r="OND469" s="29"/>
      <c r="ONE469" s="29"/>
      <c r="ONF469" s="29"/>
      <c r="ONG469" s="29"/>
      <c r="ONH469" s="29"/>
      <c r="ONI469" s="29"/>
      <c r="ONJ469" s="29"/>
      <c r="ONK469" s="29"/>
      <c r="ONL469" s="29"/>
      <c r="ONM469" s="29"/>
      <c r="ONN469" s="29"/>
      <c r="ONO469" s="29"/>
      <c r="ONP469" s="29"/>
      <c r="ONQ469" s="29"/>
      <c r="ONR469" s="29"/>
      <c r="ONS469" s="29"/>
      <c r="ONT469" s="29"/>
      <c r="ONU469" s="29"/>
      <c r="ONV469" s="29"/>
      <c r="ONW469" s="29"/>
      <c r="ONX469" s="29"/>
      <c r="ONY469" s="29"/>
      <c r="ONZ469" s="29"/>
      <c r="OOA469" s="29"/>
      <c r="OOB469" s="29"/>
      <c r="OOC469" s="29"/>
      <c r="OOD469" s="29"/>
      <c r="OOE469" s="29"/>
      <c r="OOF469" s="29"/>
      <c r="OOG469" s="29"/>
      <c r="OOH469" s="29"/>
      <c r="OOI469" s="29"/>
      <c r="OOJ469" s="29"/>
      <c r="OOK469" s="29"/>
      <c r="OOL469" s="29"/>
      <c r="OOM469" s="29"/>
      <c r="OON469" s="29"/>
      <c r="OOO469" s="29"/>
      <c r="OOP469" s="29"/>
      <c r="OOQ469" s="29"/>
      <c r="OOR469" s="29"/>
      <c r="OOS469" s="29"/>
      <c r="OOT469" s="29"/>
      <c r="OOU469" s="29"/>
      <c r="OOV469" s="29"/>
      <c r="OOW469" s="29"/>
      <c r="OOX469" s="29"/>
      <c r="OOY469" s="29"/>
      <c r="OOZ469" s="29"/>
      <c r="OPA469" s="29"/>
      <c r="OPB469" s="29"/>
      <c r="OPC469" s="29"/>
      <c r="OPD469" s="29"/>
      <c r="OPE469" s="29"/>
      <c r="OPF469" s="29"/>
      <c r="OPG469" s="29"/>
      <c r="OPH469" s="29"/>
      <c r="OPI469" s="29"/>
      <c r="OPJ469" s="29"/>
      <c r="OPK469" s="29"/>
      <c r="OPL469" s="29"/>
      <c r="OPM469" s="29"/>
      <c r="OPN469" s="29"/>
      <c r="OPO469" s="29"/>
      <c r="OPP469" s="29"/>
      <c r="OPQ469" s="29"/>
      <c r="OPR469" s="29"/>
      <c r="OPS469" s="29"/>
      <c r="OPT469" s="29"/>
      <c r="OPU469" s="29"/>
      <c r="OPV469" s="29"/>
      <c r="OPW469" s="29"/>
      <c r="OPX469" s="29"/>
      <c r="OPY469" s="29"/>
      <c r="OPZ469" s="29"/>
      <c r="OQA469" s="29"/>
      <c r="OQB469" s="29"/>
      <c r="OQC469" s="29"/>
      <c r="OQD469" s="29"/>
      <c r="OQE469" s="29"/>
      <c r="OQF469" s="29"/>
      <c r="OQG469" s="29"/>
      <c r="OQH469" s="29"/>
      <c r="OQI469" s="29"/>
      <c r="OQJ469" s="29"/>
      <c r="OQK469" s="29"/>
      <c r="OQL469" s="29"/>
      <c r="OQM469" s="29"/>
      <c r="OQN469" s="29"/>
      <c r="OQO469" s="29"/>
      <c r="OQP469" s="29"/>
      <c r="OQQ469" s="29"/>
      <c r="OQR469" s="29"/>
      <c r="OQS469" s="29"/>
      <c r="OQT469" s="29"/>
      <c r="OQU469" s="29"/>
      <c r="OQV469" s="29"/>
      <c r="OQW469" s="29"/>
      <c r="OQX469" s="29"/>
      <c r="OQY469" s="29"/>
      <c r="OQZ469" s="29"/>
      <c r="ORA469" s="29"/>
      <c r="ORB469" s="29"/>
      <c r="ORC469" s="29"/>
      <c r="ORD469" s="29"/>
      <c r="ORE469" s="29"/>
      <c r="ORF469" s="29"/>
      <c r="ORG469" s="29"/>
      <c r="ORH469" s="29"/>
      <c r="ORI469" s="29"/>
      <c r="ORJ469" s="29"/>
      <c r="ORK469" s="29"/>
      <c r="ORL469" s="29"/>
      <c r="ORM469" s="29"/>
      <c r="ORN469" s="29"/>
      <c r="ORO469" s="29"/>
      <c r="ORP469" s="29"/>
      <c r="ORQ469" s="29"/>
      <c r="ORR469" s="29"/>
      <c r="ORS469" s="29"/>
      <c r="ORT469" s="29"/>
      <c r="ORU469" s="29"/>
      <c r="ORV469" s="29"/>
      <c r="ORW469" s="29"/>
      <c r="ORX469" s="29"/>
      <c r="ORY469" s="29"/>
      <c r="ORZ469" s="29"/>
      <c r="OSA469" s="29"/>
      <c r="OSB469" s="29"/>
      <c r="OSC469" s="29"/>
      <c r="OSD469" s="29"/>
      <c r="OSE469" s="29"/>
      <c r="OSF469" s="29"/>
      <c r="OSG469" s="29"/>
      <c r="OSH469" s="29"/>
      <c r="OSI469" s="29"/>
      <c r="OSJ469" s="29"/>
      <c r="OSK469" s="29"/>
      <c r="OSL469" s="29"/>
      <c r="OSM469" s="29"/>
      <c r="OSN469" s="29"/>
      <c r="OSO469" s="29"/>
      <c r="OSP469" s="29"/>
      <c r="OSQ469" s="29"/>
      <c r="OSR469" s="29"/>
      <c r="OSS469" s="29"/>
      <c r="OST469" s="29"/>
      <c r="OSU469" s="29"/>
      <c r="OSV469" s="29"/>
      <c r="OSW469" s="29"/>
      <c r="OSX469" s="29"/>
      <c r="OSY469" s="29"/>
      <c r="OSZ469" s="29"/>
      <c r="OTA469" s="29"/>
      <c r="OTB469" s="29"/>
      <c r="OTC469" s="29"/>
      <c r="OTD469" s="29"/>
      <c r="OTE469" s="29"/>
      <c r="OTF469" s="29"/>
      <c r="OTG469" s="29"/>
      <c r="OTH469" s="29"/>
      <c r="OTI469" s="29"/>
      <c r="OTJ469" s="29"/>
      <c r="OTK469" s="29"/>
      <c r="OTL469" s="29"/>
      <c r="OTM469" s="29"/>
      <c r="OTN469" s="29"/>
      <c r="OTO469" s="29"/>
      <c r="OTP469" s="29"/>
      <c r="OTQ469" s="29"/>
      <c r="OTR469" s="29"/>
      <c r="OTS469" s="29"/>
      <c r="OTT469" s="29"/>
      <c r="OTU469" s="29"/>
      <c r="OTV469" s="29"/>
      <c r="OTW469" s="29"/>
      <c r="OTX469" s="29"/>
      <c r="OTY469" s="29"/>
      <c r="OTZ469" s="29"/>
      <c r="OUA469" s="29"/>
      <c r="OUB469" s="29"/>
      <c r="OUC469" s="29"/>
      <c r="OUD469" s="29"/>
      <c r="OUE469" s="29"/>
      <c r="OUF469" s="29"/>
      <c r="OUG469" s="29"/>
      <c r="OUH469" s="29"/>
      <c r="OUI469" s="29"/>
      <c r="OUJ469" s="29"/>
      <c r="OUK469" s="29"/>
      <c r="OUL469" s="29"/>
      <c r="OUM469" s="29"/>
      <c r="OUN469" s="29"/>
      <c r="OUO469" s="29"/>
      <c r="OUP469" s="29"/>
      <c r="OUQ469" s="29"/>
      <c r="OUR469" s="29"/>
      <c r="OUS469" s="29"/>
      <c r="OUT469" s="29"/>
      <c r="OUU469" s="29"/>
      <c r="OUV469" s="29"/>
      <c r="OUW469" s="29"/>
      <c r="OUX469" s="29"/>
      <c r="OUY469" s="29"/>
      <c r="OUZ469" s="29"/>
      <c r="OVA469" s="29"/>
      <c r="OVB469" s="29"/>
      <c r="OVC469" s="29"/>
      <c r="OVD469" s="29"/>
      <c r="OVE469" s="29"/>
      <c r="OVF469" s="29"/>
      <c r="OVG469" s="29"/>
      <c r="OVH469" s="29"/>
      <c r="OVI469" s="29"/>
      <c r="OVJ469" s="29"/>
      <c r="OVK469" s="29"/>
      <c r="OVL469" s="29"/>
      <c r="OVM469" s="29"/>
      <c r="OVN469" s="29"/>
      <c r="OVO469" s="29"/>
      <c r="OVP469" s="29"/>
      <c r="OVQ469" s="29"/>
      <c r="OVR469" s="29"/>
      <c r="OVS469" s="29"/>
      <c r="OVT469" s="29"/>
      <c r="OVU469" s="29"/>
      <c r="OVV469" s="29"/>
      <c r="OVW469" s="29"/>
      <c r="OVX469" s="29"/>
      <c r="OVY469" s="29"/>
      <c r="OVZ469" s="29"/>
      <c r="OWA469" s="29"/>
      <c r="OWB469" s="29"/>
      <c r="OWC469" s="29"/>
      <c r="OWD469" s="29"/>
      <c r="OWE469" s="29"/>
      <c r="OWF469" s="29"/>
      <c r="OWG469" s="29"/>
      <c r="OWH469" s="29"/>
      <c r="OWI469" s="29"/>
      <c r="OWJ469" s="29"/>
      <c r="OWK469" s="29"/>
      <c r="OWL469" s="29"/>
      <c r="OWM469" s="29"/>
      <c r="OWN469" s="29"/>
      <c r="OWO469" s="29"/>
      <c r="OWP469" s="29"/>
      <c r="OWQ469" s="29"/>
      <c r="OWR469" s="29"/>
      <c r="OWS469" s="29"/>
      <c r="OWT469" s="29"/>
      <c r="OWU469" s="29"/>
      <c r="OWV469" s="29"/>
      <c r="OWW469" s="29"/>
      <c r="OWX469" s="29"/>
      <c r="OWY469" s="29"/>
      <c r="OWZ469" s="29"/>
      <c r="OXA469" s="29"/>
      <c r="OXB469" s="29"/>
      <c r="OXC469" s="29"/>
      <c r="OXD469" s="29"/>
      <c r="OXE469" s="29"/>
      <c r="OXF469" s="29"/>
      <c r="OXG469" s="29"/>
      <c r="OXH469" s="29"/>
      <c r="OXI469" s="29"/>
      <c r="OXJ469" s="29"/>
      <c r="OXK469" s="29"/>
      <c r="OXL469" s="29"/>
      <c r="OXM469" s="29"/>
      <c r="OXN469" s="29"/>
      <c r="OXO469" s="29"/>
      <c r="OXP469" s="29"/>
      <c r="OXQ469" s="29"/>
      <c r="OXR469" s="29"/>
      <c r="OXS469" s="29"/>
      <c r="OXT469" s="29"/>
      <c r="OXU469" s="29"/>
      <c r="OXV469" s="29"/>
      <c r="OXW469" s="29"/>
      <c r="OXX469" s="29"/>
      <c r="OXY469" s="29"/>
      <c r="OXZ469" s="29"/>
      <c r="OYA469" s="29"/>
      <c r="OYB469" s="29"/>
      <c r="OYC469" s="29"/>
      <c r="OYD469" s="29"/>
      <c r="OYE469" s="29"/>
      <c r="OYF469" s="29"/>
      <c r="OYG469" s="29"/>
      <c r="OYH469" s="29"/>
      <c r="OYI469" s="29"/>
      <c r="OYJ469" s="29"/>
      <c r="OYK469" s="29"/>
      <c r="OYL469" s="29"/>
      <c r="OYM469" s="29"/>
      <c r="OYN469" s="29"/>
      <c r="OYO469" s="29"/>
      <c r="OYP469" s="29"/>
      <c r="OYQ469" s="29"/>
      <c r="OYR469" s="29"/>
      <c r="OYS469" s="29"/>
      <c r="OYT469" s="29"/>
      <c r="OYU469" s="29"/>
      <c r="OYV469" s="29"/>
      <c r="OYW469" s="29"/>
      <c r="OYX469" s="29"/>
      <c r="OYY469" s="29"/>
      <c r="OYZ469" s="29"/>
      <c r="OZA469" s="29"/>
      <c r="OZB469" s="29"/>
      <c r="OZC469" s="29"/>
      <c r="OZD469" s="29"/>
      <c r="OZE469" s="29"/>
      <c r="OZF469" s="29"/>
      <c r="OZG469" s="29"/>
      <c r="OZH469" s="29"/>
      <c r="OZI469" s="29"/>
      <c r="OZJ469" s="29"/>
      <c r="OZK469" s="29"/>
      <c r="OZL469" s="29"/>
      <c r="OZM469" s="29"/>
      <c r="OZN469" s="29"/>
      <c r="OZO469" s="29"/>
      <c r="OZP469" s="29"/>
      <c r="OZQ469" s="29"/>
      <c r="OZR469" s="29"/>
      <c r="OZS469" s="29"/>
      <c r="OZT469" s="29"/>
      <c r="OZU469" s="29"/>
      <c r="OZV469" s="29"/>
      <c r="OZW469" s="29"/>
      <c r="OZX469" s="29"/>
      <c r="OZY469" s="29"/>
      <c r="OZZ469" s="29"/>
      <c r="PAA469" s="29"/>
      <c r="PAB469" s="29"/>
      <c r="PAC469" s="29"/>
      <c r="PAD469" s="29"/>
      <c r="PAE469" s="29"/>
      <c r="PAF469" s="29"/>
      <c r="PAG469" s="29"/>
      <c r="PAH469" s="29"/>
      <c r="PAI469" s="29"/>
      <c r="PAJ469" s="29"/>
      <c r="PAK469" s="29"/>
      <c r="PAL469" s="29"/>
      <c r="PAM469" s="29"/>
      <c r="PAN469" s="29"/>
      <c r="PAO469" s="29"/>
      <c r="PAP469" s="29"/>
      <c r="PAQ469" s="29"/>
      <c r="PAR469" s="29"/>
      <c r="PAS469" s="29"/>
      <c r="PAT469" s="29"/>
      <c r="PAU469" s="29"/>
      <c r="PAV469" s="29"/>
      <c r="PAW469" s="29"/>
      <c r="PAX469" s="29"/>
      <c r="PAY469" s="29"/>
      <c r="PAZ469" s="29"/>
      <c r="PBA469" s="29"/>
      <c r="PBB469" s="29"/>
      <c r="PBC469" s="29"/>
      <c r="PBD469" s="29"/>
      <c r="PBE469" s="29"/>
      <c r="PBF469" s="29"/>
      <c r="PBG469" s="29"/>
      <c r="PBH469" s="29"/>
      <c r="PBI469" s="29"/>
      <c r="PBJ469" s="29"/>
      <c r="PBK469" s="29"/>
      <c r="PBL469" s="29"/>
      <c r="PBM469" s="29"/>
      <c r="PBN469" s="29"/>
      <c r="PBO469" s="29"/>
      <c r="PBP469" s="29"/>
      <c r="PBQ469" s="29"/>
      <c r="PBR469" s="29"/>
      <c r="PBS469" s="29"/>
      <c r="PBT469" s="29"/>
      <c r="PBU469" s="29"/>
      <c r="PBV469" s="29"/>
      <c r="PBW469" s="29"/>
      <c r="PBX469" s="29"/>
      <c r="PBY469" s="29"/>
      <c r="PBZ469" s="29"/>
      <c r="PCA469" s="29"/>
      <c r="PCB469" s="29"/>
      <c r="PCC469" s="29"/>
      <c r="PCD469" s="29"/>
      <c r="PCE469" s="29"/>
      <c r="PCF469" s="29"/>
      <c r="PCG469" s="29"/>
      <c r="PCH469" s="29"/>
      <c r="PCI469" s="29"/>
      <c r="PCJ469" s="29"/>
      <c r="PCK469" s="29"/>
      <c r="PCL469" s="29"/>
      <c r="PCM469" s="29"/>
      <c r="PCN469" s="29"/>
      <c r="PCO469" s="29"/>
      <c r="PCP469" s="29"/>
      <c r="PCQ469" s="29"/>
      <c r="PCR469" s="29"/>
      <c r="PCS469" s="29"/>
      <c r="PCT469" s="29"/>
      <c r="PCU469" s="29"/>
      <c r="PCV469" s="29"/>
      <c r="PCW469" s="29"/>
      <c r="PCX469" s="29"/>
      <c r="PCY469" s="29"/>
      <c r="PCZ469" s="29"/>
      <c r="PDA469" s="29"/>
      <c r="PDB469" s="29"/>
      <c r="PDC469" s="29"/>
      <c r="PDD469" s="29"/>
      <c r="PDE469" s="29"/>
      <c r="PDF469" s="29"/>
      <c r="PDG469" s="29"/>
      <c r="PDH469" s="29"/>
      <c r="PDI469" s="29"/>
      <c r="PDJ469" s="29"/>
      <c r="PDK469" s="29"/>
      <c r="PDL469" s="29"/>
      <c r="PDM469" s="29"/>
      <c r="PDN469" s="29"/>
      <c r="PDO469" s="29"/>
      <c r="PDP469" s="29"/>
      <c r="PDQ469" s="29"/>
      <c r="PDR469" s="29"/>
      <c r="PDS469" s="29"/>
      <c r="PDT469" s="29"/>
      <c r="PDU469" s="29"/>
      <c r="PDV469" s="29"/>
      <c r="PDW469" s="29"/>
      <c r="PDX469" s="29"/>
      <c r="PDY469" s="29"/>
      <c r="PDZ469" s="29"/>
      <c r="PEA469" s="29"/>
      <c r="PEB469" s="29"/>
      <c r="PEC469" s="29"/>
      <c r="PED469" s="29"/>
      <c r="PEE469" s="29"/>
      <c r="PEF469" s="29"/>
      <c r="PEG469" s="29"/>
      <c r="PEH469" s="29"/>
      <c r="PEI469" s="29"/>
      <c r="PEJ469" s="29"/>
      <c r="PEK469" s="29"/>
      <c r="PEL469" s="29"/>
      <c r="PEM469" s="29"/>
      <c r="PEN469" s="29"/>
      <c r="PEO469" s="29"/>
      <c r="PEP469" s="29"/>
      <c r="PEQ469" s="29"/>
      <c r="PER469" s="29"/>
      <c r="PES469" s="29"/>
      <c r="PET469" s="29"/>
      <c r="PEU469" s="29"/>
      <c r="PEV469" s="29"/>
      <c r="PEW469" s="29"/>
      <c r="PEX469" s="29"/>
      <c r="PEY469" s="29"/>
      <c r="PEZ469" s="29"/>
      <c r="PFA469" s="29"/>
      <c r="PFB469" s="29"/>
      <c r="PFC469" s="29"/>
      <c r="PFD469" s="29"/>
      <c r="PFE469" s="29"/>
      <c r="PFF469" s="29"/>
      <c r="PFG469" s="29"/>
      <c r="PFH469" s="29"/>
      <c r="PFI469" s="29"/>
      <c r="PFJ469" s="29"/>
      <c r="PFK469" s="29"/>
      <c r="PFL469" s="29"/>
      <c r="PFM469" s="29"/>
      <c r="PFN469" s="29"/>
      <c r="PFO469" s="29"/>
      <c r="PFP469" s="29"/>
      <c r="PFQ469" s="29"/>
      <c r="PFR469" s="29"/>
      <c r="PFS469" s="29"/>
      <c r="PFT469" s="29"/>
      <c r="PFU469" s="29"/>
      <c r="PFV469" s="29"/>
      <c r="PFW469" s="29"/>
      <c r="PFX469" s="29"/>
      <c r="PFY469" s="29"/>
      <c r="PFZ469" s="29"/>
      <c r="PGA469" s="29"/>
      <c r="PGB469" s="29"/>
      <c r="PGC469" s="29"/>
      <c r="PGD469" s="29"/>
      <c r="PGE469" s="29"/>
      <c r="PGF469" s="29"/>
      <c r="PGG469" s="29"/>
      <c r="PGH469" s="29"/>
      <c r="PGI469" s="29"/>
      <c r="PGJ469" s="29"/>
      <c r="PGK469" s="29"/>
      <c r="PGL469" s="29"/>
      <c r="PGM469" s="29"/>
      <c r="PGN469" s="29"/>
      <c r="PGO469" s="29"/>
      <c r="PGP469" s="29"/>
      <c r="PGQ469" s="29"/>
      <c r="PGR469" s="29"/>
      <c r="PGS469" s="29"/>
      <c r="PGT469" s="29"/>
      <c r="PGU469" s="29"/>
      <c r="PGV469" s="29"/>
      <c r="PGW469" s="29"/>
      <c r="PGX469" s="29"/>
      <c r="PGY469" s="29"/>
      <c r="PGZ469" s="29"/>
      <c r="PHA469" s="29"/>
      <c r="PHB469" s="29"/>
      <c r="PHC469" s="29"/>
      <c r="PHD469" s="29"/>
      <c r="PHE469" s="29"/>
      <c r="PHF469" s="29"/>
      <c r="PHG469" s="29"/>
      <c r="PHH469" s="29"/>
      <c r="PHI469" s="29"/>
      <c r="PHJ469" s="29"/>
      <c r="PHK469" s="29"/>
      <c r="PHL469" s="29"/>
      <c r="PHM469" s="29"/>
      <c r="PHN469" s="29"/>
      <c r="PHO469" s="29"/>
      <c r="PHP469" s="29"/>
      <c r="PHQ469" s="29"/>
      <c r="PHR469" s="29"/>
      <c r="PHS469" s="29"/>
      <c r="PHT469" s="29"/>
      <c r="PHU469" s="29"/>
      <c r="PHV469" s="29"/>
      <c r="PHW469" s="29"/>
      <c r="PHX469" s="29"/>
      <c r="PHY469" s="29"/>
      <c r="PHZ469" s="29"/>
      <c r="PIA469" s="29"/>
      <c r="PIB469" s="29"/>
      <c r="PIC469" s="29"/>
      <c r="PID469" s="29"/>
      <c r="PIE469" s="29"/>
      <c r="PIF469" s="29"/>
      <c r="PIG469" s="29"/>
      <c r="PIH469" s="29"/>
      <c r="PII469" s="29"/>
      <c r="PIJ469" s="29"/>
      <c r="PIK469" s="29"/>
      <c r="PIL469" s="29"/>
      <c r="PIM469" s="29"/>
      <c r="PIN469" s="29"/>
      <c r="PIO469" s="29"/>
      <c r="PIP469" s="29"/>
      <c r="PIQ469" s="29"/>
      <c r="PIR469" s="29"/>
      <c r="PIS469" s="29"/>
      <c r="PIT469" s="29"/>
      <c r="PIU469" s="29"/>
      <c r="PIV469" s="29"/>
      <c r="PIW469" s="29"/>
      <c r="PIX469" s="29"/>
      <c r="PIY469" s="29"/>
      <c r="PIZ469" s="29"/>
      <c r="PJA469" s="29"/>
      <c r="PJB469" s="29"/>
      <c r="PJC469" s="29"/>
      <c r="PJD469" s="29"/>
      <c r="PJE469" s="29"/>
      <c r="PJF469" s="29"/>
      <c r="PJG469" s="29"/>
      <c r="PJH469" s="29"/>
      <c r="PJI469" s="29"/>
      <c r="PJJ469" s="29"/>
      <c r="PJK469" s="29"/>
      <c r="PJL469" s="29"/>
      <c r="PJM469" s="29"/>
      <c r="PJN469" s="29"/>
      <c r="PJO469" s="29"/>
      <c r="PJP469" s="29"/>
      <c r="PJQ469" s="29"/>
      <c r="PJR469" s="29"/>
      <c r="PJS469" s="29"/>
      <c r="PJT469" s="29"/>
      <c r="PJU469" s="29"/>
      <c r="PJV469" s="29"/>
      <c r="PJW469" s="29"/>
      <c r="PJX469" s="29"/>
      <c r="PJY469" s="29"/>
      <c r="PJZ469" s="29"/>
      <c r="PKA469" s="29"/>
      <c r="PKB469" s="29"/>
      <c r="PKC469" s="29"/>
      <c r="PKD469" s="29"/>
      <c r="PKE469" s="29"/>
      <c r="PKF469" s="29"/>
      <c r="PKG469" s="29"/>
      <c r="PKH469" s="29"/>
      <c r="PKI469" s="29"/>
      <c r="PKJ469" s="29"/>
      <c r="PKK469" s="29"/>
      <c r="PKL469" s="29"/>
      <c r="PKM469" s="29"/>
      <c r="PKN469" s="29"/>
      <c r="PKO469" s="29"/>
      <c r="PKP469" s="29"/>
      <c r="PKQ469" s="29"/>
      <c r="PKR469" s="29"/>
      <c r="PKS469" s="29"/>
      <c r="PKT469" s="29"/>
      <c r="PKU469" s="29"/>
      <c r="PKV469" s="29"/>
      <c r="PKW469" s="29"/>
      <c r="PKX469" s="29"/>
      <c r="PKY469" s="29"/>
      <c r="PKZ469" s="29"/>
      <c r="PLA469" s="29"/>
      <c r="PLB469" s="29"/>
      <c r="PLC469" s="29"/>
      <c r="PLD469" s="29"/>
      <c r="PLE469" s="29"/>
      <c r="PLF469" s="29"/>
      <c r="PLG469" s="29"/>
      <c r="PLH469" s="29"/>
      <c r="PLI469" s="29"/>
      <c r="PLJ469" s="29"/>
      <c r="PLK469" s="29"/>
      <c r="PLL469" s="29"/>
      <c r="PLM469" s="29"/>
      <c r="PLN469" s="29"/>
      <c r="PLO469" s="29"/>
      <c r="PLP469" s="29"/>
      <c r="PLQ469" s="29"/>
      <c r="PLR469" s="29"/>
      <c r="PLS469" s="29"/>
      <c r="PLT469" s="29"/>
      <c r="PLU469" s="29"/>
      <c r="PLV469" s="29"/>
      <c r="PLW469" s="29"/>
      <c r="PLX469" s="29"/>
      <c r="PLY469" s="29"/>
      <c r="PLZ469" s="29"/>
      <c r="PMA469" s="29"/>
      <c r="PMB469" s="29"/>
      <c r="PMC469" s="29"/>
      <c r="PMD469" s="29"/>
      <c r="PME469" s="29"/>
      <c r="PMF469" s="29"/>
      <c r="PMG469" s="29"/>
      <c r="PMH469" s="29"/>
      <c r="PMI469" s="29"/>
      <c r="PMJ469" s="29"/>
      <c r="PMK469" s="29"/>
      <c r="PML469" s="29"/>
      <c r="PMM469" s="29"/>
      <c r="PMN469" s="29"/>
      <c r="PMO469" s="29"/>
      <c r="PMP469" s="29"/>
      <c r="PMQ469" s="29"/>
      <c r="PMR469" s="29"/>
      <c r="PMS469" s="29"/>
      <c r="PMT469" s="29"/>
      <c r="PMU469" s="29"/>
      <c r="PMV469" s="29"/>
      <c r="PMW469" s="29"/>
      <c r="PMX469" s="29"/>
      <c r="PMY469" s="29"/>
      <c r="PMZ469" s="29"/>
      <c r="PNA469" s="29"/>
      <c r="PNB469" s="29"/>
      <c r="PNC469" s="29"/>
      <c r="PND469" s="29"/>
      <c r="PNE469" s="29"/>
      <c r="PNF469" s="29"/>
      <c r="PNG469" s="29"/>
      <c r="PNH469" s="29"/>
      <c r="PNI469" s="29"/>
      <c r="PNJ469" s="29"/>
      <c r="PNK469" s="29"/>
      <c r="PNL469" s="29"/>
      <c r="PNM469" s="29"/>
      <c r="PNN469" s="29"/>
      <c r="PNO469" s="29"/>
      <c r="PNP469" s="29"/>
      <c r="PNQ469" s="29"/>
      <c r="PNR469" s="29"/>
      <c r="PNS469" s="29"/>
      <c r="PNT469" s="29"/>
      <c r="PNU469" s="29"/>
      <c r="PNV469" s="29"/>
      <c r="PNW469" s="29"/>
      <c r="PNX469" s="29"/>
      <c r="PNY469" s="29"/>
      <c r="PNZ469" s="29"/>
      <c r="POA469" s="29"/>
      <c r="POB469" s="29"/>
      <c r="POC469" s="29"/>
      <c r="POD469" s="29"/>
      <c r="POE469" s="29"/>
      <c r="POF469" s="29"/>
      <c r="POG469" s="29"/>
      <c r="POH469" s="29"/>
      <c r="POI469" s="29"/>
      <c r="POJ469" s="29"/>
      <c r="POK469" s="29"/>
      <c r="POL469" s="29"/>
      <c r="POM469" s="29"/>
      <c r="PON469" s="29"/>
      <c r="POO469" s="29"/>
      <c r="POP469" s="29"/>
      <c r="POQ469" s="29"/>
      <c r="POR469" s="29"/>
      <c r="POS469" s="29"/>
      <c r="POT469" s="29"/>
      <c r="POU469" s="29"/>
      <c r="POV469" s="29"/>
      <c r="POW469" s="29"/>
      <c r="POX469" s="29"/>
      <c r="POY469" s="29"/>
      <c r="POZ469" s="29"/>
      <c r="PPA469" s="29"/>
      <c r="PPB469" s="29"/>
      <c r="PPC469" s="29"/>
      <c r="PPD469" s="29"/>
      <c r="PPE469" s="29"/>
      <c r="PPF469" s="29"/>
      <c r="PPG469" s="29"/>
      <c r="PPH469" s="29"/>
      <c r="PPI469" s="29"/>
      <c r="PPJ469" s="29"/>
      <c r="PPK469" s="29"/>
      <c r="PPL469" s="29"/>
      <c r="PPM469" s="29"/>
      <c r="PPN469" s="29"/>
      <c r="PPO469" s="29"/>
      <c r="PPP469" s="29"/>
      <c r="PPQ469" s="29"/>
      <c r="PPR469" s="29"/>
      <c r="PPS469" s="29"/>
      <c r="PPT469" s="29"/>
      <c r="PPU469" s="29"/>
      <c r="PPV469" s="29"/>
      <c r="PPW469" s="29"/>
      <c r="PPX469" s="29"/>
      <c r="PPY469" s="29"/>
      <c r="PPZ469" s="29"/>
      <c r="PQA469" s="29"/>
      <c r="PQB469" s="29"/>
      <c r="PQC469" s="29"/>
      <c r="PQD469" s="29"/>
      <c r="PQE469" s="29"/>
      <c r="PQF469" s="29"/>
      <c r="PQG469" s="29"/>
      <c r="PQH469" s="29"/>
      <c r="PQI469" s="29"/>
      <c r="PQJ469" s="29"/>
      <c r="PQK469" s="29"/>
      <c r="PQL469" s="29"/>
      <c r="PQM469" s="29"/>
      <c r="PQN469" s="29"/>
      <c r="PQO469" s="29"/>
      <c r="PQP469" s="29"/>
      <c r="PQQ469" s="29"/>
      <c r="PQR469" s="29"/>
      <c r="PQS469" s="29"/>
      <c r="PQT469" s="29"/>
      <c r="PQU469" s="29"/>
      <c r="PQV469" s="29"/>
      <c r="PQW469" s="29"/>
      <c r="PQX469" s="29"/>
      <c r="PQY469" s="29"/>
      <c r="PQZ469" s="29"/>
      <c r="PRA469" s="29"/>
      <c r="PRB469" s="29"/>
      <c r="PRC469" s="29"/>
      <c r="PRD469" s="29"/>
      <c r="PRE469" s="29"/>
      <c r="PRF469" s="29"/>
      <c r="PRG469" s="29"/>
      <c r="PRH469" s="29"/>
      <c r="PRI469" s="29"/>
      <c r="PRJ469" s="29"/>
      <c r="PRK469" s="29"/>
      <c r="PRL469" s="29"/>
      <c r="PRM469" s="29"/>
      <c r="PRN469" s="29"/>
      <c r="PRO469" s="29"/>
      <c r="PRP469" s="29"/>
      <c r="PRQ469" s="29"/>
      <c r="PRR469" s="29"/>
      <c r="PRS469" s="29"/>
      <c r="PRT469" s="29"/>
      <c r="PRU469" s="29"/>
      <c r="PRV469" s="29"/>
      <c r="PRW469" s="29"/>
      <c r="PRX469" s="29"/>
      <c r="PRY469" s="29"/>
      <c r="PRZ469" s="29"/>
      <c r="PSA469" s="29"/>
      <c r="PSB469" s="29"/>
      <c r="PSC469" s="29"/>
      <c r="PSD469" s="29"/>
      <c r="PSE469" s="29"/>
      <c r="PSF469" s="29"/>
      <c r="PSG469" s="29"/>
      <c r="PSH469" s="29"/>
      <c r="PSI469" s="29"/>
      <c r="PSJ469" s="29"/>
      <c r="PSK469" s="29"/>
      <c r="PSL469" s="29"/>
      <c r="PSM469" s="29"/>
      <c r="PSN469" s="29"/>
      <c r="PSO469" s="29"/>
      <c r="PSP469" s="29"/>
      <c r="PSQ469" s="29"/>
      <c r="PSR469" s="29"/>
      <c r="PSS469" s="29"/>
      <c r="PST469" s="29"/>
      <c r="PSU469" s="29"/>
      <c r="PSV469" s="29"/>
      <c r="PSW469" s="29"/>
      <c r="PSX469" s="29"/>
      <c r="PSY469" s="29"/>
      <c r="PSZ469" s="29"/>
      <c r="PTA469" s="29"/>
      <c r="PTB469" s="29"/>
      <c r="PTC469" s="29"/>
      <c r="PTD469" s="29"/>
      <c r="PTE469" s="29"/>
      <c r="PTF469" s="29"/>
      <c r="PTG469" s="29"/>
      <c r="PTH469" s="29"/>
      <c r="PTI469" s="29"/>
      <c r="PTJ469" s="29"/>
      <c r="PTK469" s="29"/>
      <c r="PTL469" s="29"/>
      <c r="PTM469" s="29"/>
      <c r="PTN469" s="29"/>
      <c r="PTO469" s="29"/>
      <c r="PTP469" s="29"/>
      <c r="PTQ469" s="29"/>
      <c r="PTR469" s="29"/>
      <c r="PTS469" s="29"/>
      <c r="PTT469" s="29"/>
      <c r="PTU469" s="29"/>
      <c r="PTV469" s="29"/>
      <c r="PTW469" s="29"/>
      <c r="PTX469" s="29"/>
      <c r="PTY469" s="29"/>
      <c r="PTZ469" s="29"/>
      <c r="PUA469" s="29"/>
      <c r="PUB469" s="29"/>
      <c r="PUC469" s="29"/>
      <c r="PUD469" s="29"/>
      <c r="PUE469" s="29"/>
      <c r="PUF469" s="29"/>
      <c r="PUG469" s="29"/>
      <c r="PUH469" s="29"/>
      <c r="PUI469" s="29"/>
      <c r="PUJ469" s="29"/>
      <c r="PUK469" s="29"/>
      <c r="PUL469" s="29"/>
      <c r="PUM469" s="29"/>
      <c r="PUN469" s="29"/>
      <c r="PUO469" s="29"/>
      <c r="PUP469" s="29"/>
      <c r="PUQ469" s="29"/>
      <c r="PUR469" s="29"/>
      <c r="PUS469" s="29"/>
      <c r="PUT469" s="29"/>
      <c r="PUU469" s="29"/>
      <c r="PUV469" s="29"/>
      <c r="PUW469" s="29"/>
      <c r="PUX469" s="29"/>
      <c r="PUY469" s="29"/>
      <c r="PUZ469" s="29"/>
      <c r="PVA469" s="29"/>
      <c r="PVB469" s="29"/>
      <c r="PVC469" s="29"/>
      <c r="PVD469" s="29"/>
      <c r="PVE469" s="29"/>
      <c r="PVF469" s="29"/>
      <c r="PVG469" s="29"/>
      <c r="PVH469" s="29"/>
      <c r="PVI469" s="29"/>
      <c r="PVJ469" s="29"/>
      <c r="PVK469" s="29"/>
      <c r="PVL469" s="29"/>
      <c r="PVM469" s="29"/>
      <c r="PVN469" s="29"/>
      <c r="PVO469" s="29"/>
      <c r="PVP469" s="29"/>
      <c r="PVQ469" s="29"/>
      <c r="PVR469" s="29"/>
      <c r="PVS469" s="29"/>
      <c r="PVT469" s="29"/>
      <c r="PVU469" s="29"/>
      <c r="PVV469" s="29"/>
      <c r="PVW469" s="29"/>
      <c r="PVX469" s="29"/>
      <c r="PVY469" s="29"/>
      <c r="PVZ469" s="29"/>
      <c r="PWA469" s="29"/>
      <c r="PWB469" s="29"/>
      <c r="PWC469" s="29"/>
      <c r="PWD469" s="29"/>
      <c r="PWE469" s="29"/>
      <c r="PWF469" s="29"/>
      <c r="PWG469" s="29"/>
      <c r="PWH469" s="29"/>
      <c r="PWI469" s="29"/>
      <c r="PWJ469" s="29"/>
      <c r="PWK469" s="29"/>
      <c r="PWL469" s="29"/>
      <c r="PWM469" s="29"/>
      <c r="PWN469" s="29"/>
      <c r="PWO469" s="29"/>
      <c r="PWP469" s="29"/>
      <c r="PWQ469" s="29"/>
      <c r="PWR469" s="29"/>
      <c r="PWS469" s="29"/>
      <c r="PWT469" s="29"/>
      <c r="PWU469" s="29"/>
      <c r="PWV469" s="29"/>
      <c r="PWW469" s="29"/>
      <c r="PWX469" s="29"/>
      <c r="PWY469" s="29"/>
      <c r="PWZ469" s="29"/>
      <c r="PXA469" s="29"/>
      <c r="PXB469" s="29"/>
      <c r="PXC469" s="29"/>
      <c r="PXD469" s="29"/>
      <c r="PXE469" s="29"/>
      <c r="PXF469" s="29"/>
      <c r="PXG469" s="29"/>
      <c r="PXH469" s="29"/>
      <c r="PXI469" s="29"/>
      <c r="PXJ469" s="29"/>
      <c r="PXK469" s="29"/>
      <c r="PXL469" s="29"/>
      <c r="PXM469" s="29"/>
      <c r="PXN469" s="29"/>
      <c r="PXO469" s="29"/>
      <c r="PXP469" s="29"/>
      <c r="PXQ469" s="29"/>
      <c r="PXR469" s="29"/>
      <c r="PXS469" s="29"/>
      <c r="PXT469" s="29"/>
      <c r="PXU469" s="29"/>
      <c r="PXV469" s="29"/>
      <c r="PXW469" s="29"/>
      <c r="PXX469" s="29"/>
      <c r="PXY469" s="29"/>
      <c r="PXZ469" s="29"/>
      <c r="PYA469" s="29"/>
      <c r="PYB469" s="29"/>
      <c r="PYC469" s="29"/>
      <c r="PYD469" s="29"/>
      <c r="PYE469" s="29"/>
      <c r="PYF469" s="29"/>
      <c r="PYG469" s="29"/>
      <c r="PYH469" s="29"/>
      <c r="PYI469" s="29"/>
      <c r="PYJ469" s="29"/>
      <c r="PYK469" s="29"/>
      <c r="PYL469" s="29"/>
      <c r="PYM469" s="29"/>
      <c r="PYN469" s="29"/>
      <c r="PYO469" s="29"/>
      <c r="PYP469" s="29"/>
      <c r="PYQ469" s="29"/>
      <c r="PYR469" s="29"/>
      <c r="PYS469" s="29"/>
      <c r="PYT469" s="29"/>
      <c r="PYU469" s="29"/>
      <c r="PYV469" s="29"/>
      <c r="PYW469" s="29"/>
      <c r="PYX469" s="29"/>
      <c r="PYY469" s="29"/>
      <c r="PYZ469" s="29"/>
      <c r="PZA469" s="29"/>
      <c r="PZB469" s="29"/>
      <c r="PZC469" s="29"/>
      <c r="PZD469" s="29"/>
      <c r="PZE469" s="29"/>
      <c r="PZF469" s="29"/>
      <c r="PZG469" s="29"/>
      <c r="PZH469" s="29"/>
      <c r="PZI469" s="29"/>
      <c r="PZJ469" s="29"/>
      <c r="PZK469" s="29"/>
      <c r="PZL469" s="29"/>
      <c r="PZM469" s="29"/>
      <c r="PZN469" s="29"/>
      <c r="PZO469" s="29"/>
      <c r="PZP469" s="29"/>
      <c r="PZQ469" s="29"/>
      <c r="PZR469" s="29"/>
      <c r="PZS469" s="29"/>
      <c r="PZT469" s="29"/>
      <c r="PZU469" s="29"/>
      <c r="PZV469" s="29"/>
      <c r="PZW469" s="29"/>
      <c r="PZX469" s="29"/>
      <c r="PZY469" s="29"/>
      <c r="PZZ469" s="29"/>
      <c r="QAA469" s="29"/>
      <c r="QAB469" s="29"/>
      <c r="QAC469" s="29"/>
      <c r="QAD469" s="29"/>
      <c r="QAE469" s="29"/>
      <c r="QAF469" s="29"/>
      <c r="QAG469" s="29"/>
      <c r="QAH469" s="29"/>
      <c r="QAI469" s="29"/>
      <c r="QAJ469" s="29"/>
      <c r="QAK469" s="29"/>
      <c r="QAL469" s="29"/>
      <c r="QAM469" s="29"/>
      <c r="QAN469" s="29"/>
      <c r="QAO469" s="29"/>
      <c r="QAP469" s="29"/>
      <c r="QAQ469" s="29"/>
      <c r="QAR469" s="29"/>
      <c r="QAS469" s="29"/>
      <c r="QAT469" s="29"/>
      <c r="QAU469" s="29"/>
      <c r="QAV469" s="29"/>
      <c r="QAW469" s="29"/>
      <c r="QAX469" s="29"/>
      <c r="QAY469" s="29"/>
      <c r="QAZ469" s="29"/>
      <c r="QBA469" s="29"/>
      <c r="QBB469" s="29"/>
      <c r="QBC469" s="29"/>
      <c r="QBD469" s="29"/>
      <c r="QBE469" s="29"/>
      <c r="QBF469" s="29"/>
      <c r="QBG469" s="29"/>
      <c r="QBH469" s="29"/>
      <c r="QBI469" s="29"/>
      <c r="QBJ469" s="29"/>
      <c r="QBK469" s="29"/>
      <c r="QBL469" s="29"/>
      <c r="QBM469" s="29"/>
      <c r="QBN469" s="29"/>
      <c r="QBO469" s="29"/>
      <c r="QBP469" s="29"/>
      <c r="QBQ469" s="29"/>
      <c r="QBR469" s="29"/>
      <c r="QBS469" s="29"/>
      <c r="QBT469" s="29"/>
      <c r="QBU469" s="29"/>
      <c r="QBV469" s="29"/>
      <c r="QBW469" s="29"/>
      <c r="QBX469" s="29"/>
      <c r="QBY469" s="29"/>
      <c r="QBZ469" s="29"/>
      <c r="QCA469" s="29"/>
      <c r="QCB469" s="29"/>
      <c r="QCC469" s="29"/>
      <c r="QCD469" s="29"/>
      <c r="QCE469" s="29"/>
      <c r="QCF469" s="29"/>
      <c r="QCG469" s="29"/>
      <c r="QCH469" s="29"/>
      <c r="QCI469" s="29"/>
      <c r="QCJ469" s="29"/>
      <c r="QCK469" s="29"/>
      <c r="QCL469" s="29"/>
      <c r="QCM469" s="29"/>
      <c r="QCN469" s="29"/>
      <c r="QCO469" s="29"/>
      <c r="QCP469" s="29"/>
      <c r="QCQ469" s="29"/>
      <c r="QCR469" s="29"/>
      <c r="QCS469" s="29"/>
      <c r="QCT469" s="29"/>
      <c r="QCU469" s="29"/>
      <c r="QCV469" s="29"/>
      <c r="QCW469" s="29"/>
      <c r="QCX469" s="29"/>
      <c r="QCY469" s="29"/>
      <c r="QCZ469" s="29"/>
      <c r="QDA469" s="29"/>
      <c r="QDB469" s="29"/>
      <c r="QDC469" s="29"/>
      <c r="QDD469" s="29"/>
      <c r="QDE469" s="29"/>
      <c r="QDF469" s="29"/>
      <c r="QDG469" s="29"/>
      <c r="QDH469" s="29"/>
      <c r="QDI469" s="29"/>
      <c r="QDJ469" s="29"/>
      <c r="QDK469" s="29"/>
      <c r="QDL469" s="29"/>
      <c r="QDM469" s="29"/>
      <c r="QDN469" s="29"/>
      <c r="QDO469" s="29"/>
      <c r="QDP469" s="29"/>
      <c r="QDQ469" s="29"/>
      <c r="QDR469" s="29"/>
      <c r="QDS469" s="29"/>
      <c r="QDT469" s="29"/>
      <c r="QDU469" s="29"/>
      <c r="QDV469" s="29"/>
      <c r="QDW469" s="29"/>
      <c r="QDX469" s="29"/>
      <c r="QDY469" s="29"/>
      <c r="QDZ469" s="29"/>
      <c r="QEA469" s="29"/>
      <c r="QEB469" s="29"/>
      <c r="QEC469" s="29"/>
      <c r="QED469" s="29"/>
      <c r="QEE469" s="29"/>
      <c r="QEF469" s="29"/>
      <c r="QEG469" s="29"/>
      <c r="QEH469" s="29"/>
      <c r="QEI469" s="29"/>
      <c r="QEJ469" s="29"/>
      <c r="QEK469" s="29"/>
      <c r="QEL469" s="29"/>
      <c r="QEM469" s="29"/>
      <c r="QEN469" s="29"/>
      <c r="QEO469" s="29"/>
      <c r="QEP469" s="29"/>
      <c r="QEQ469" s="29"/>
      <c r="QER469" s="29"/>
      <c r="QES469" s="29"/>
      <c r="QET469" s="29"/>
      <c r="QEU469" s="29"/>
      <c r="QEV469" s="29"/>
      <c r="QEW469" s="29"/>
      <c r="QEX469" s="29"/>
      <c r="QEY469" s="29"/>
      <c r="QEZ469" s="29"/>
      <c r="QFA469" s="29"/>
      <c r="QFB469" s="29"/>
      <c r="QFC469" s="29"/>
      <c r="QFD469" s="29"/>
      <c r="QFE469" s="29"/>
      <c r="QFF469" s="29"/>
      <c r="QFG469" s="29"/>
      <c r="QFH469" s="29"/>
      <c r="QFI469" s="29"/>
      <c r="QFJ469" s="29"/>
      <c r="QFK469" s="29"/>
      <c r="QFL469" s="29"/>
      <c r="QFM469" s="29"/>
      <c r="QFN469" s="29"/>
      <c r="QFO469" s="29"/>
      <c r="QFP469" s="29"/>
      <c r="QFQ469" s="29"/>
      <c r="QFR469" s="29"/>
      <c r="QFS469" s="29"/>
      <c r="QFT469" s="29"/>
      <c r="QFU469" s="29"/>
      <c r="QFV469" s="29"/>
      <c r="QFW469" s="29"/>
      <c r="QFX469" s="29"/>
      <c r="QFY469" s="29"/>
      <c r="QFZ469" s="29"/>
      <c r="QGA469" s="29"/>
      <c r="QGB469" s="29"/>
      <c r="QGC469" s="29"/>
      <c r="QGD469" s="29"/>
      <c r="QGE469" s="29"/>
      <c r="QGF469" s="29"/>
      <c r="QGG469" s="29"/>
      <c r="QGH469" s="29"/>
      <c r="QGI469" s="29"/>
      <c r="QGJ469" s="29"/>
      <c r="QGK469" s="29"/>
      <c r="QGL469" s="29"/>
      <c r="QGM469" s="29"/>
      <c r="QGN469" s="29"/>
      <c r="QGO469" s="29"/>
      <c r="QGP469" s="29"/>
      <c r="QGQ469" s="29"/>
      <c r="QGR469" s="29"/>
      <c r="QGS469" s="29"/>
      <c r="QGT469" s="29"/>
      <c r="QGU469" s="29"/>
      <c r="QGV469" s="29"/>
      <c r="QGW469" s="29"/>
      <c r="QGX469" s="29"/>
      <c r="QGY469" s="29"/>
      <c r="QGZ469" s="29"/>
      <c r="QHA469" s="29"/>
      <c r="QHB469" s="29"/>
      <c r="QHC469" s="29"/>
      <c r="QHD469" s="29"/>
      <c r="QHE469" s="29"/>
      <c r="QHF469" s="29"/>
      <c r="QHG469" s="29"/>
      <c r="QHH469" s="29"/>
      <c r="QHI469" s="29"/>
      <c r="QHJ469" s="29"/>
      <c r="QHK469" s="29"/>
      <c r="QHL469" s="29"/>
      <c r="QHM469" s="29"/>
      <c r="QHN469" s="29"/>
      <c r="QHO469" s="29"/>
      <c r="QHP469" s="29"/>
      <c r="QHQ469" s="29"/>
      <c r="QHR469" s="29"/>
      <c r="QHS469" s="29"/>
      <c r="QHT469" s="29"/>
      <c r="QHU469" s="29"/>
      <c r="QHV469" s="29"/>
      <c r="QHW469" s="29"/>
      <c r="QHX469" s="29"/>
      <c r="QHY469" s="29"/>
      <c r="QHZ469" s="29"/>
      <c r="QIA469" s="29"/>
      <c r="QIB469" s="29"/>
      <c r="QIC469" s="29"/>
      <c r="QID469" s="29"/>
      <c r="QIE469" s="29"/>
      <c r="QIF469" s="29"/>
      <c r="QIG469" s="29"/>
      <c r="QIH469" s="29"/>
      <c r="QII469" s="29"/>
      <c r="QIJ469" s="29"/>
      <c r="QIK469" s="29"/>
      <c r="QIL469" s="29"/>
      <c r="QIM469" s="29"/>
      <c r="QIN469" s="29"/>
      <c r="QIO469" s="29"/>
      <c r="QIP469" s="29"/>
      <c r="QIQ469" s="29"/>
      <c r="QIR469" s="29"/>
      <c r="QIS469" s="29"/>
      <c r="QIT469" s="29"/>
      <c r="QIU469" s="29"/>
      <c r="QIV469" s="29"/>
      <c r="QIW469" s="29"/>
      <c r="QIX469" s="29"/>
      <c r="QIY469" s="29"/>
      <c r="QIZ469" s="29"/>
      <c r="QJA469" s="29"/>
      <c r="QJB469" s="29"/>
      <c r="QJC469" s="29"/>
      <c r="QJD469" s="29"/>
      <c r="QJE469" s="29"/>
      <c r="QJF469" s="29"/>
      <c r="QJG469" s="29"/>
      <c r="QJH469" s="29"/>
      <c r="QJI469" s="29"/>
      <c r="QJJ469" s="29"/>
      <c r="QJK469" s="29"/>
      <c r="QJL469" s="29"/>
      <c r="QJM469" s="29"/>
      <c r="QJN469" s="29"/>
      <c r="QJO469" s="29"/>
      <c r="QJP469" s="29"/>
      <c r="QJQ469" s="29"/>
      <c r="QJR469" s="29"/>
      <c r="QJS469" s="29"/>
      <c r="QJT469" s="29"/>
      <c r="QJU469" s="29"/>
      <c r="QJV469" s="29"/>
      <c r="QJW469" s="29"/>
      <c r="QJX469" s="29"/>
      <c r="QJY469" s="29"/>
      <c r="QJZ469" s="29"/>
      <c r="QKA469" s="29"/>
      <c r="QKB469" s="29"/>
      <c r="QKC469" s="29"/>
      <c r="QKD469" s="29"/>
      <c r="QKE469" s="29"/>
      <c r="QKF469" s="29"/>
      <c r="QKG469" s="29"/>
      <c r="QKH469" s="29"/>
      <c r="QKI469" s="29"/>
      <c r="QKJ469" s="29"/>
      <c r="QKK469" s="29"/>
      <c r="QKL469" s="29"/>
      <c r="QKM469" s="29"/>
      <c r="QKN469" s="29"/>
      <c r="QKO469" s="29"/>
      <c r="QKP469" s="29"/>
      <c r="QKQ469" s="29"/>
      <c r="QKR469" s="29"/>
      <c r="QKS469" s="29"/>
      <c r="QKT469" s="29"/>
      <c r="QKU469" s="29"/>
      <c r="QKV469" s="29"/>
      <c r="QKW469" s="29"/>
      <c r="QKX469" s="29"/>
      <c r="QKY469" s="29"/>
      <c r="QKZ469" s="29"/>
      <c r="QLA469" s="29"/>
      <c r="QLB469" s="29"/>
      <c r="QLC469" s="29"/>
      <c r="QLD469" s="29"/>
      <c r="QLE469" s="29"/>
      <c r="QLF469" s="29"/>
      <c r="QLG469" s="29"/>
      <c r="QLH469" s="29"/>
      <c r="QLI469" s="29"/>
      <c r="QLJ469" s="29"/>
      <c r="QLK469" s="29"/>
      <c r="QLL469" s="29"/>
      <c r="QLM469" s="29"/>
      <c r="QLN469" s="29"/>
      <c r="QLO469" s="29"/>
      <c r="QLP469" s="29"/>
      <c r="QLQ469" s="29"/>
      <c r="QLR469" s="29"/>
      <c r="QLS469" s="29"/>
      <c r="QLT469" s="29"/>
      <c r="QLU469" s="29"/>
      <c r="QLV469" s="29"/>
      <c r="QLW469" s="29"/>
      <c r="QLX469" s="29"/>
      <c r="QLY469" s="29"/>
      <c r="QLZ469" s="29"/>
      <c r="QMA469" s="29"/>
      <c r="QMB469" s="29"/>
      <c r="QMC469" s="29"/>
      <c r="QMD469" s="29"/>
      <c r="QME469" s="29"/>
      <c r="QMF469" s="29"/>
      <c r="QMG469" s="29"/>
      <c r="QMH469" s="29"/>
      <c r="QMI469" s="29"/>
      <c r="QMJ469" s="29"/>
      <c r="QMK469" s="29"/>
      <c r="QML469" s="29"/>
      <c r="QMM469" s="29"/>
      <c r="QMN469" s="29"/>
      <c r="QMO469" s="29"/>
      <c r="QMP469" s="29"/>
      <c r="QMQ469" s="29"/>
      <c r="QMR469" s="29"/>
      <c r="QMS469" s="29"/>
      <c r="QMT469" s="29"/>
      <c r="QMU469" s="29"/>
      <c r="QMV469" s="29"/>
      <c r="QMW469" s="29"/>
      <c r="QMX469" s="29"/>
      <c r="QMY469" s="29"/>
      <c r="QMZ469" s="29"/>
      <c r="QNA469" s="29"/>
      <c r="QNB469" s="29"/>
      <c r="QNC469" s="29"/>
      <c r="QND469" s="29"/>
      <c r="QNE469" s="29"/>
      <c r="QNF469" s="29"/>
      <c r="QNG469" s="29"/>
      <c r="QNH469" s="29"/>
      <c r="QNI469" s="29"/>
      <c r="QNJ469" s="29"/>
      <c r="QNK469" s="29"/>
      <c r="QNL469" s="29"/>
      <c r="QNM469" s="29"/>
      <c r="QNN469" s="29"/>
      <c r="QNO469" s="29"/>
      <c r="QNP469" s="29"/>
      <c r="QNQ469" s="29"/>
      <c r="QNR469" s="29"/>
      <c r="QNS469" s="29"/>
      <c r="QNT469" s="29"/>
      <c r="QNU469" s="29"/>
      <c r="QNV469" s="29"/>
      <c r="QNW469" s="29"/>
      <c r="QNX469" s="29"/>
      <c r="QNY469" s="29"/>
      <c r="QNZ469" s="29"/>
      <c r="QOA469" s="29"/>
      <c r="QOB469" s="29"/>
      <c r="QOC469" s="29"/>
      <c r="QOD469" s="29"/>
      <c r="QOE469" s="29"/>
      <c r="QOF469" s="29"/>
      <c r="QOG469" s="29"/>
      <c r="QOH469" s="29"/>
      <c r="QOI469" s="29"/>
      <c r="QOJ469" s="29"/>
      <c r="QOK469" s="29"/>
      <c r="QOL469" s="29"/>
      <c r="QOM469" s="29"/>
      <c r="QON469" s="29"/>
      <c r="QOO469" s="29"/>
      <c r="QOP469" s="29"/>
      <c r="QOQ469" s="29"/>
      <c r="QOR469" s="29"/>
      <c r="QOS469" s="29"/>
      <c r="QOT469" s="29"/>
      <c r="QOU469" s="29"/>
      <c r="QOV469" s="29"/>
      <c r="QOW469" s="29"/>
      <c r="QOX469" s="29"/>
      <c r="QOY469" s="29"/>
      <c r="QOZ469" s="29"/>
      <c r="QPA469" s="29"/>
      <c r="QPB469" s="29"/>
      <c r="QPC469" s="29"/>
      <c r="QPD469" s="29"/>
      <c r="QPE469" s="29"/>
      <c r="QPF469" s="29"/>
      <c r="QPG469" s="29"/>
      <c r="QPH469" s="29"/>
      <c r="QPI469" s="29"/>
      <c r="QPJ469" s="29"/>
      <c r="QPK469" s="29"/>
      <c r="QPL469" s="29"/>
      <c r="QPM469" s="29"/>
      <c r="QPN469" s="29"/>
      <c r="QPO469" s="29"/>
      <c r="QPP469" s="29"/>
      <c r="QPQ469" s="29"/>
      <c r="QPR469" s="29"/>
      <c r="QPS469" s="29"/>
      <c r="QPT469" s="29"/>
      <c r="QPU469" s="29"/>
      <c r="QPV469" s="29"/>
      <c r="QPW469" s="29"/>
      <c r="QPX469" s="29"/>
      <c r="QPY469" s="29"/>
      <c r="QPZ469" s="29"/>
      <c r="QQA469" s="29"/>
      <c r="QQB469" s="29"/>
      <c r="QQC469" s="29"/>
      <c r="QQD469" s="29"/>
      <c r="QQE469" s="29"/>
      <c r="QQF469" s="29"/>
      <c r="QQG469" s="29"/>
      <c r="QQH469" s="29"/>
      <c r="QQI469" s="29"/>
      <c r="QQJ469" s="29"/>
      <c r="QQK469" s="29"/>
      <c r="QQL469" s="29"/>
      <c r="QQM469" s="29"/>
      <c r="QQN469" s="29"/>
      <c r="QQO469" s="29"/>
      <c r="QQP469" s="29"/>
      <c r="QQQ469" s="29"/>
      <c r="QQR469" s="29"/>
      <c r="QQS469" s="29"/>
      <c r="QQT469" s="29"/>
      <c r="QQU469" s="29"/>
      <c r="QQV469" s="29"/>
      <c r="QQW469" s="29"/>
      <c r="QQX469" s="29"/>
      <c r="QQY469" s="29"/>
      <c r="QQZ469" s="29"/>
      <c r="QRA469" s="29"/>
      <c r="QRB469" s="29"/>
      <c r="QRC469" s="29"/>
      <c r="QRD469" s="29"/>
      <c r="QRE469" s="29"/>
      <c r="QRF469" s="29"/>
      <c r="QRG469" s="29"/>
      <c r="QRH469" s="29"/>
      <c r="QRI469" s="29"/>
      <c r="QRJ469" s="29"/>
      <c r="QRK469" s="29"/>
      <c r="QRL469" s="29"/>
      <c r="QRM469" s="29"/>
      <c r="QRN469" s="29"/>
      <c r="QRO469" s="29"/>
      <c r="QRP469" s="29"/>
      <c r="QRQ469" s="29"/>
      <c r="QRR469" s="29"/>
      <c r="QRS469" s="29"/>
      <c r="QRT469" s="29"/>
      <c r="QRU469" s="29"/>
      <c r="QRV469" s="29"/>
      <c r="QRW469" s="29"/>
      <c r="QRX469" s="29"/>
      <c r="QRY469" s="29"/>
      <c r="QRZ469" s="29"/>
      <c r="QSA469" s="29"/>
      <c r="QSB469" s="29"/>
      <c r="QSC469" s="29"/>
      <c r="QSD469" s="29"/>
      <c r="QSE469" s="29"/>
      <c r="QSF469" s="29"/>
      <c r="QSG469" s="29"/>
      <c r="QSH469" s="29"/>
      <c r="QSI469" s="29"/>
      <c r="QSJ469" s="29"/>
      <c r="QSK469" s="29"/>
      <c r="QSL469" s="29"/>
      <c r="QSM469" s="29"/>
      <c r="QSN469" s="29"/>
      <c r="QSO469" s="29"/>
      <c r="QSP469" s="29"/>
      <c r="QSQ469" s="29"/>
      <c r="QSR469" s="29"/>
      <c r="QSS469" s="29"/>
      <c r="QST469" s="29"/>
      <c r="QSU469" s="29"/>
      <c r="QSV469" s="29"/>
      <c r="QSW469" s="29"/>
      <c r="QSX469" s="29"/>
      <c r="QSY469" s="29"/>
      <c r="QSZ469" s="29"/>
      <c r="QTA469" s="29"/>
      <c r="QTB469" s="29"/>
      <c r="QTC469" s="29"/>
      <c r="QTD469" s="29"/>
      <c r="QTE469" s="29"/>
      <c r="QTF469" s="29"/>
      <c r="QTG469" s="29"/>
      <c r="QTH469" s="29"/>
      <c r="QTI469" s="29"/>
      <c r="QTJ469" s="29"/>
      <c r="QTK469" s="29"/>
      <c r="QTL469" s="29"/>
      <c r="QTM469" s="29"/>
      <c r="QTN469" s="29"/>
      <c r="QTO469" s="29"/>
      <c r="QTP469" s="29"/>
      <c r="QTQ469" s="29"/>
      <c r="QTR469" s="29"/>
      <c r="QTS469" s="29"/>
      <c r="QTT469" s="29"/>
      <c r="QTU469" s="29"/>
      <c r="QTV469" s="29"/>
      <c r="QTW469" s="29"/>
      <c r="QTX469" s="29"/>
      <c r="QTY469" s="29"/>
      <c r="QTZ469" s="29"/>
      <c r="QUA469" s="29"/>
      <c r="QUB469" s="29"/>
      <c r="QUC469" s="29"/>
      <c r="QUD469" s="29"/>
      <c r="QUE469" s="29"/>
      <c r="QUF469" s="29"/>
      <c r="QUG469" s="29"/>
      <c r="QUH469" s="29"/>
      <c r="QUI469" s="29"/>
      <c r="QUJ469" s="29"/>
      <c r="QUK469" s="29"/>
      <c r="QUL469" s="29"/>
      <c r="QUM469" s="29"/>
      <c r="QUN469" s="29"/>
      <c r="QUO469" s="29"/>
      <c r="QUP469" s="29"/>
      <c r="QUQ469" s="29"/>
      <c r="QUR469" s="29"/>
      <c r="QUS469" s="29"/>
      <c r="QUT469" s="29"/>
      <c r="QUU469" s="29"/>
      <c r="QUV469" s="29"/>
      <c r="QUW469" s="29"/>
      <c r="QUX469" s="29"/>
      <c r="QUY469" s="29"/>
      <c r="QUZ469" s="29"/>
      <c r="QVA469" s="29"/>
      <c r="QVB469" s="29"/>
      <c r="QVC469" s="29"/>
      <c r="QVD469" s="29"/>
      <c r="QVE469" s="29"/>
      <c r="QVF469" s="29"/>
      <c r="QVG469" s="29"/>
      <c r="QVH469" s="29"/>
      <c r="QVI469" s="29"/>
      <c r="QVJ469" s="29"/>
      <c r="QVK469" s="29"/>
      <c r="QVL469" s="29"/>
      <c r="QVM469" s="29"/>
      <c r="QVN469" s="29"/>
      <c r="QVO469" s="29"/>
      <c r="QVP469" s="29"/>
      <c r="QVQ469" s="29"/>
      <c r="QVR469" s="29"/>
      <c r="QVS469" s="29"/>
      <c r="QVT469" s="29"/>
      <c r="QVU469" s="29"/>
      <c r="QVV469" s="29"/>
      <c r="QVW469" s="29"/>
      <c r="QVX469" s="29"/>
      <c r="QVY469" s="29"/>
      <c r="QVZ469" s="29"/>
      <c r="QWA469" s="29"/>
      <c r="QWB469" s="29"/>
      <c r="QWC469" s="29"/>
      <c r="QWD469" s="29"/>
      <c r="QWE469" s="29"/>
      <c r="QWF469" s="29"/>
      <c r="QWG469" s="29"/>
      <c r="QWH469" s="29"/>
      <c r="QWI469" s="29"/>
      <c r="QWJ469" s="29"/>
      <c r="QWK469" s="29"/>
      <c r="QWL469" s="29"/>
      <c r="QWM469" s="29"/>
      <c r="QWN469" s="29"/>
      <c r="QWO469" s="29"/>
      <c r="QWP469" s="29"/>
      <c r="QWQ469" s="29"/>
      <c r="QWR469" s="29"/>
      <c r="QWS469" s="29"/>
      <c r="QWT469" s="29"/>
      <c r="QWU469" s="29"/>
      <c r="QWV469" s="29"/>
      <c r="QWW469" s="29"/>
      <c r="QWX469" s="29"/>
      <c r="QWY469" s="29"/>
      <c r="QWZ469" s="29"/>
      <c r="QXA469" s="29"/>
      <c r="QXB469" s="29"/>
      <c r="QXC469" s="29"/>
      <c r="QXD469" s="29"/>
      <c r="QXE469" s="29"/>
      <c r="QXF469" s="29"/>
      <c r="QXG469" s="29"/>
      <c r="QXH469" s="29"/>
      <c r="QXI469" s="29"/>
      <c r="QXJ469" s="29"/>
      <c r="QXK469" s="29"/>
      <c r="QXL469" s="29"/>
      <c r="QXM469" s="29"/>
      <c r="QXN469" s="29"/>
      <c r="QXO469" s="29"/>
      <c r="QXP469" s="29"/>
      <c r="QXQ469" s="29"/>
      <c r="QXR469" s="29"/>
      <c r="QXS469" s="29"/>
      <c r="QXT469" s="29"/>
      <c r="QXU469" s="29"/>
      <c r="QXV469" s="29"/>
      <c r="QXW469" s="29"/>
      <c r="QXX469" s="29"/>
      <c r="QXY469" s="29"/>
      <c r="QXZ469" s="29"/>
      <c r="QYA469" s="29"/>
      <c r="QYB469" s="29"/>
      <c r="QYC469" s="29"/>
      <c r="QYD469" s="29"/>
      <c r="QYE469" s="29"/>
      <c r="QYF469" s="29"/>
      <c r="QYG469" s="29"/>
      <c r="QYH469" s="29"/>
      <c r="QYI469" s="29"/>
      <c r="QYJ469" s="29"/>
      <c r="QYK469" s="29"/>
      <c r="QYL469" s="29"/>
      <c r="QYM469" s="29"/>
      <c r="QYN469" s="29"/>
      <c r="QYO469" s="29"/>
      <c r="QYP469" s="29"/>
      <c r="QYQ469" s="29"/>
      <c r="QYR469" s="29"/>
      <c r="QYS469" s="29"/>
      <c r="QYT469" s="29"/>
      <c r="QYU469" s="29"/>
      <c r="QYV469" s="29"/>
      <c r="QYW469" s="29"/>
      <c r="QYX469" s="29"/>
      <c r="QYY469" s="29"/>
      <c r="QYZ469" s="29"/>
      <c r="QZA469" s="29"/>
      <c r="QZB469" s="29"/>
      <c r="QZC469" s="29"/>
      <c r="QZD469" s="29"/>
      <c r="QZE469" s="29"/>
      <c r="QZF469" s="29"/>
      <c r="QZG469" s="29"/>
      <c r="QZH469" s="29"/>
      <c r="QZI469" s="29"/>
      <c r="QZJ469" s="29"/>
      <c r="QZK469" s="29"/>
      <c r="QZL469" s="29"/>
      <c r="QZM469" s="29"/>
      <c r="QZN469" s="29"/>
      <c r="QZO469" s="29"/>
      <c r="QZP469" s="29"/>
      <c r="QZQ469" s="29"/>
      <c r="QZR469" s="29"/>
      <c r="QZS469" s="29"/>
      <c r="QZT469" s="29"/>
      <c r="QZU469" s="29"/>
      <c r="QZV469" s="29"/>
      <c r="QZW469" s="29"/>
      <c r="QZX469" s="29"/>
      <c r="QZY469" s="29"/>
      <c r="QZZ469" s="29"/>
      <c r="RAA469" s="29"/>
      <c r="RAB469" s="29"/>
      <c r="RAC469" s="29"/>
      <c r="RAD469" s="29"/>
      <c r="RAE469" s="29"/>
      <c r="RAF469" s="29"/>
      <c r="RAG469" s="29"/>
      <c r="RAH469" s="29"/>
      <c r="RAI469" s="29"/>
      <c r="RAJ469" s="29"/>
      <c r="RAK469" s="29"/>
      <c r="RAL469" s="29"/>
      <c r="RAM469" s="29"/>
      <c r="RAN469" s="29"/>
      <c r="RAO469" s="29"/>
      <c r="RAP469" s="29"/>
      <c r="RAQ469" s="29"/>
      <c r="RAR469" s="29"/>
      <c r="RAS469" s="29"/>
      <c r="RAT469" s="29"/>
      <c r="RAU469" s="29"/>
      <c r="RAV469" s="29"/>
      <c r="RAW469" s="29"/>
      <c r="RAX469" s="29"/>
      <c r="RAY469" s="29"/>
      <c r="RAZ469" s="29"/>
      <c r="RBA469" s="29"/>
      <c r="RBB469" s="29"/>
      <c r="RBC469" s="29"/>
      <c r="RBD469" s="29"/>
      <c r="RBE469" s="29"/>
      <c r="RBF469" s="29"/>
      <c r="RBG469" s="29"/>
      <c r="RBH469" s="29"/>
      <c r="RBI469" s="29"/>
      <c r="RBJ469" s="29"/>
      <c r="RBK469" s="29"/>
      <c r="RBL469" s="29"/>
      <c r="RBM469" s="29"/>
      <c r="RBN469" s="29"/>
      <c r="RBO469" s="29"/>
      <c r="RBP469" s="29"/>
      <c r="RBQ469" s="29"/>
      <c r="RBR469" s="29"/>
      <c r="RBS469" s="29"/>
      <c r="RBT469" s="29"/>
      <c r="RBU469" s="29"/>
      <c r="RBV469" s="29"/>
      <c r="RBW469" s="29"/>
      <c r="RBX469" s="29"/>
      <c r="RBY469" s="29"/>
      <c r="RBZ469" s="29"/>
      <c r="RCA469" s="29"/>
      <c r="RCB469" s="29"/>
      <c r="RCC469" s="29"/>
      <c r="RCD469" s="29"/>
      <c r="RCE469" s="29"/>
      <c r="RCF469" s="29"/>
      <c r="RCG469" s="29"/>
      <c r="RCH469" s="29"/>
      <c r="RCI469" s="29"/>
      <c r="RCJ469" s="29"/>
      <c r="RCK469" s="29"/>
      <c r="RCL469" s="29"/>
      <c r="RCM469" s="29"/>
      <c r="RCN469" s="29"/>
      <c r="RCO469" s="29"/>
      <c r="RCP469" s="29"/>
      <c r="RCQ469" s="29"/>
      <c r="RCR469" s="29"/>
      <c r="RCS469" s="29"/>
      <c r="RCT469" s="29"/>
      <c r="RCU469" s="29"/>
      <c r="RCV469" s="29"/>
      <c r="RCW469" s="29"/>
      <c r="RCX469" s="29"/>
      <c r="RCY469" s="29"/>
      <c r="RCZ469" s="29"/>
      <c r="RDA469" s="29"/>
      <c r="RDB469" s="29"/>
      <c r="RDC469" s="29"/>
      <c r="RDD469" s="29"/>
      <c r="RDE469" s="29"/>
      <c r="RDF469" s="29"/>
      <c r="RDG469" s="29"/>
      <c r="RDH469" s="29"/>
      <c r="RDI469" s="29"/>
      <c r="RDJ469" s="29"/>
      <c r="RDK469" s="29"/>
      <c r="RDL469" s="29"/>
      <c r="RDM469" s="29"/>
      <c r="RDN469" s="29"/>
      <c r="RDO469" s="29"/>
      <c r="RDP469" s="29"/>
      <c r="RDQ469" s="29"/>
      <c r="RDR469" s="29"/>
      <c r="RDS469" s="29"/>
      <c r="RDT469" s="29"/>
      <c r="RDU469" s="29"/>
      <c r="RDV469" s="29"/>
      <c r="RDW469" s="29"/>
      <c r="RDX469" s="29"/>
      <c r="RDY469" s="29"/>
      <c r="RDZ469" s="29"/>
      <c r="REA469" s="29"/>
      <c r="REB469" s="29"/>
      <c r="REC469" s="29"/>
      <c r="RED469" s="29"/>
      <c r="REE469" s="29"/>
      <c r="REF469" s="29"/>
      <c r="REG469" s="29"/>
      <c r="REH469" s="29"/>
      <c r="REI469" s="29"/>
      <c r="REJ469" s="29"/>
      <c r="REK469" s="29"/>
      <c r="REL469" s="29"/>
      <c r="REM469" s="29"/>
      <c r="REN469" s="29"/>
      <c r="REO469" s="29"/>
      <c r="REP469" s="29"/>
      <c r="REQ469" s="29"/>
      <c r="RER469" s="29"/>
      <c r="RES469" s="29"/>
      <c r="RET469" s="29"/>
      <c r="REU469" s="29"/>
      <c r="REV469" s="29"/>
      <c r="REW469" s="29"/>
      <c r="REX469" s="29"/>
      <c r="REY469" s="29"/>
      <c r="REZ469" s="29"/>
      <c r="RFA469" s="29"/>
      <c r="RFB469" s="29"/>
      <c r="RFC469" s="29"/>
      <c r="RFD469" s="29"/>
      <c r="RFE469" s="29"/>
      <c r="RFF469" s="29"/>
      <c r="RFG469" s="29"/>
      <c r="RFH469" s="29"/>
      <c r="RFI469" s="29"/>
      <c r="RFJ469" s="29"/>
      <c r="RFK469" s="29"/>
      <c r="RFL469" s="29"/>
      <c r="RFM469" s="29"/>
      <c r="RFN469" s="29"/>
      <c r="RFO469" s="29"/>
      <c r="RFP469" s="29"/>
      <c r="RFQ469" s="29"/>
      <c r="RFR469" s="29"/>
      <c r="RFS469" s="29"/>
      <c r="RFT469" s="29"/>
      <c r="RFU469" s="29"/>
      <c r="RFV469" s="29"/>
      <c r="RFW469" s="29"/>
      <c r="RFX469" s="29"/>
      <c r="RFY469" s="29"/>
      <c r="RFZ469" s="29"/>
      <c r="RGA469" s="29"/>
      <c r="RGB469" s="29"/>
      <c r="RGC469" s="29"/>
      <c r="RGD469" s="29"/>
      <c r="RGE469" s="29"/>
      <c r="RGF469" s="29"/>
      <c r="RGG469" s="29"/>
      <c r="RGH469" s="29"/>
      <c r="RGI469" s="29"/>
      <c r="RGJ469" s="29"/>
      <c r="RGK469" s="29"/>
      <c r="RGL469" s="29"/>
      <c r="RGM469" s="29"/>
      <c r="RGN469" s="29"/>
      <c r="RGO469" s="29"/>
      <c r="RGP469" s="29"/>
      <c r="RGQ469" s="29"/>
      <c r="RGR469" s="29"/>
      <c r="RGS469" s="29"/>
      <c r="RGT469" s="29"/>
      <c r="RGU469" s="29"/>
      <c r="RGV469" s="29"/>
      <c r="RGW469" s="29"/>
      <c r="RGX469" s="29"/>
      <c r="RGY469" s="29"/>
      <c r="RGZ469" s="29"/>
      <c r="RHA469" s="29"/>
      <c r="RHB469" s="29"/>
      <c r="RHC469" s="29"/>
      <c r="RHD469" s="29"/>
      <c r="RHE469" s="29"/>
      <c r="RHF469" s="29"/>
      <c r="RHG469" s="29"/>
      <c r="RHH469" s="29"/>
      <c r="RHI469" s="29"/>
      <c r="RHJ469" s="29"/>
      <c r="RHK469" s="29"/>
      <c r="RHL469" s="29"/>
      <c r="RHM469" s="29"/>
      <c r="RHN469" s="29"/>
      <c r="RHO469" s="29"/>
      <c r="RHP469" s="29"/>
      <c r="RHQ469" s="29"/>
      <c r="RHR469" s="29"/>
      <c r="RHS469" s="29"/>
      <c r="RHT469" s="29"/>
      <c r="RHU469" s="29"/>
      <c r="RHV469" s="29"/>
      <c r="RHW469" s="29"/>
      <c r="RHX469" s="29"/>
      <c r="RHY469" s="29"/>
      <c r="RHZ469" s="29"/>
      <c r="RIA469" s="29"/>
      <c r="RIB469" s="29"/>
      <c r="RIC469" s="29"/>
      <c r="RID469" s="29"/>
      <c r="RIE469" s="29"/>
      <c r="RIF469" s="29"/>
      <c r="RIG469" s="29"/>
      <c r="RIH469" s="29"/>
      <c r="RII469" s="29"/>
      <c r="RIJ469" s="29"/>
      <c r="RIK469" s="29"/>
      <c r="RIL469" s="29"/>
      <c r="RIM469" s="29"/>
      <c r="RIN469" s="29"/>
      <c r="RIO469" s="29"/>
      <c r="RIP469" s="29"/>
      <c r="RIQ469" s="29"/>
      <c r="RIR469" s="29"/>
      <c r="RIS469" s="29"/>
      <c r="RIT469" s="29"/>
      <c r="RIU469" s="29"/>
      <c r="RIV469" s="29"/>
      <c r="RIW469" s="29"/>
      <c r="RIX469" s="29"/>
      <c r="RIY469" s="29"/>
      <c r="RIZ469" s="29"/>
      <c r="RJA469" s="29"/>
      <c r="RJB469" s="29"/>
      <c r="RJC469" s="29"/>
      <c r="RJD469" s="29"/>
      <c r="RJE469" s="29"/>
      <c r="RJF469" s="29"/>
      <c r="RJG469" s="29"/>
      <c r="RJH469" s="29"/>
      <c r="RJI469" s="29"/>
      <c r="RJJ469" s="29"/>
      <c r="RJK469" s="29"/>
      <c r="RJL469" s="29"/>
      <c r="RJM469" s="29"/>
      <c r="RJN469" s="29"/>
      <c r="RJO469" s="29"/>
      <c r="RJP469" s="29"/>
      <c r="RJQ469" s="29"/>
      <c r="RJR469" s="29"/>
      <c r="RJS469" s="29"/>
      <c r="RJT469" s="29"/>
      <c r="RJU469" s="29"/>
      <c r="RJV469" s="29"/>
      <c r="RJW469" s="29"/>
      <c r="RJX469" s="29"/>
      <c r="RJY469" s="29"/>
      <c r="RJZ469" s="29"/>
      <c r="RKA469" s="29"/>
      <c r="RKB469" s="29"/>
      <c r="RKC469" s="29"/>
      <c r="RKD469" s="29"/>
      <c r="RKE469" s="29"/>
      <c r="RKF469" s="29"/>
      <c r="RKG469" s="29"/>
      <c r="RKH469" s="29"/>
      <c r="RKI469" s="29"/>
      <c r="RKJ469" s="29"/>
      <c r="RKK469" s="29"/>
      <c r="RKL469" s="29"/>
      <c r="RKM469" s="29"/>
      <c r="RKN469" s="29"/>
      <c r="RKO469" s="29"/>
      <c r="RKP469" s="29"/>
      <c r="RKQ469" s="29"/>
      <c r="RKR469" s="29"/>
      <c r="RKS469" s="29"/>
      <c r="RKT469" s="29"/>
      <c r="RKU469" s="29"/>
      <c r="RKV469" s="29"/>
      <c r="RKW469" s="29"/>
      <c r="RKX469" s="29"/>
      <c r="RKY469" s="29"/>
      <c r="RKZ469" s="29"/>
      <c r="RLA469" s="29"/>
      <c r="RLB469" s="29"/>
      <c r="RLC469" s="29"/>
      <c r="RLD469" s="29"/>
      <c r="RLE469" s="29"/>
      <c r="RLF469" s="29"/>
      <c r="RLG469" s="29"/>
      <c r="RLH469" s="29"/>
      <c r="RLI469" s="29"/>
      <c r="RLJ469" s="29"/>
      <c r="RLK469" s="29"/>
      <c r="RLL469" s="29"/>
      <c r="RLM469" s="29"/>
      <c r="RLN469" s="29"/>
      <c r="RLO469" s="29"/>
      <c r="RLP469" s="29"/>
      <c r="RLQ469" s="29"/>
      <c r="RLR469" s="29"/>
      <c r="RLS469" s="29"/>
      <c r="RLT469" s="29"/>
      <c r="RLU469" s="29"/>
      <c r="RLV469" s="29"/>
      <c r="RLW469" s="29"/>
      <c r="RLX469" s="29"/>
      <c r="RLY469" s="29"/>
      <c r="RLZ469" s="29"/>
      <c r="RMA469" s="29"/>
      <c r="RMB469" s="29"/>
      <c r="RMC469" s="29"/>
      <c r="RMD469" s="29"/>
      <c r="RME469" s="29"/>
      <c r="RMF469" s="29"/>
      <c r="RMG469" s="29"/>
      <c r="RMH469" s="29"/>
      <c r="RMI469" s="29"/>
      <c r="RMJ469" s="29"/>
      <c r="RMK469" s="29"/>
      <c r="RML469" s="29"/>
      <c r="RMM469" s="29"/>
      <c r="RMN469" s="29"/>
      <c r="RMO469" s="29"/>
      <c r="RMP469" s="29"/>
      <c r="RMQ469" s="29"/>
      <c r="RMR469" s="29"/>
      <c r="RMS469" s="29"/>
      <c r="RMT469" s="29"/>
      <c r="RMU469" s="29"/>
      <c r="RMV469" s="29"/>
      <c r="RMW469" s="29"/>
      <c r="RMX469" s="29"/>
      <c r="RMY469" s="29"/>
      <c r="RMZ469" s="29"/>
      <c r="RNA469" s="29"/>
      <c r="RNB469" s="29"/>
      <c r="RNC469" s="29"/>
      <c r="RND469" s="29"/>
      <c r="RNE469" s="29"/>
      <c r="RNF469" s="29"/>
      <c r="RNG469" s="29"/>
      <c r="RNH469" s="29"/>
      <c r="RNI469" s="29"/>
      <c r="RNJ469" s="29"/>
      <c r="RNK469" s="29"/>
      <c r="RNL469" s="29"/>
      <c r="RNM469" s="29"/>
      <c r="RNN469" s="29"/>
      <c r="RNO469" s="29"/>
      <c r="RNP469" s="29"/>
      <c r="RNQ469" s="29"/>
      <c r="RNR469" s="29"/>
      <c r="RNS469" s="29"/>
      <c r="RNT469" s="29"/>
      <c r="RNU469" s="29"/>
      <c r="RNV469" s="29"/>
      <c r="RNW469" s="29"/>
      <c r="RNX469" s="29"/>
      <c r="RNY469" s="29"/>
      <c r="RNZ469" s="29"/>
      <c r="ROA469" s="29"/>
      <c r="ROB469" s="29"/>
      <c r="ROC469" s="29"/>
      <c r="ROD469" s="29"/>
      <c r="ROE469" s="29"/>
      <c r="ROF469" s="29"/>
      <c r="ROG469" s="29"/>
      <c r="ROH469" s="29"/>
      <c r="ROI469" s="29"/>
      <c r="ROJ469" s="29"/>
      <c r="ROK469" s="29"/>
      <c r="ROL469" s="29"/>
      <c r="ROM469" s="29"/>
      <c r="RON469" s="29"/>
      <c r="ROO469" s="29"/>
      <c r="ROP469" s="29"/>
      <c r="ROQ469" s="29"/>
      <c r="ROR469" s="29"/>
      <c r="ROS469" s="29"/>
      <c r="ROT469" s="29"/>
      <c r="ROU469" s="29"/>
      <c r="ROV469" s="29"/>
      <c r="ROW469" s="29"/>
      <c r="ROX469" s="29"/>
      <c r="ROY469" s="29"/>
      <c r="ROZ469" s="29"/>
      <c r="RPA469" s="29"/>
      <c r="RPB469" s="29"/>
      <c r="RPC469" s="29"/>
      <c r="RPD469" s="29"/>
      <c r="RPE469" s="29"/>
      <c r="RPF469" s="29"/>
      <c r="RPG469" s="29"/>
      <c r="RPH469" s="29"/>
      <c r="RPI469" s="29"/>
      <c r="RPJ469" s="29"/>
      <c r="RPK469" s="29"/>
      <c r="RPL469" s="29"/>
      <c r="RPM469" s="29"/>
      <c r="RPN469" s="29"/>
      <c r="RPO469" s="29"/>
      <c r="RPP469" s="29"/>
      <c r="RPQ469" s="29"/>
      <c r="RPR469" s="29"/>
      <c r="RPS469" s="29"/>
      <c r="RPT469" s="29"/>
      <c r="RPU469" s="29"/>
      <c r="RPV469" s="29"/>
      <c r="RPW469" s="29"/>
      <c r="RPX469" s="29"/>
      <c r="RPY469" s="29"/>
      <c r="RPZ469" s="29"/>
      <c r="RQA469" s="29"/>
      <c r="RQB469" s="29"/>
      <c r="RQC469" s="29"/>
      <c r="RQD469" s="29"/>
      <c r="RQE469" s="29"/>
      <c r="RQF469" s="29"/>
      <c r="RQG469" s="29"/>
      <c r="RQH469" s="29"/>
      <c r="RQI469" s="29"/>
      <c r="RQJ469" s="29"/>
      <c r="RQK469" s="29"/>
      <c r="RQL469" s="29"/>
      <c r="RQM469" s="29"/>
      <c r="RQN469" s="29"/>
      <c r="RQO469" s="29"/>
      <c r="RQP469" s="29"/>
      <c r="RQQ469" s="29"/>
      <c r="RQR469" s="29"/>
      <c r="RQS469" s="29"/>
      <c r="RQT469" s="29"/>
      <c r="RQU469" s="29"/>
      <c r="RQV469" s="29"/>
      <c r="RQW469" s="29"/>
      <c r="RQX469" s="29"/>
      <c r="RQY469" s="29"/>
      <c r="RQZ469" s="29"/>
      <c r="RRA469" s="29"/>
      <c r="RRB469" s="29"/>
      <c r="RRC469" s="29"/>
      <c r="RRD469" s="29"/>
      <c r="RRE469" s="29"/>
      <c r="RRF469" s="29"/>
      <c r="RRG469" s="29"/>
      <c r="RRH469" s="29"/>
      <c r="RRI469" s="29"/>
      <c r="RRJ469" s="29"/>
      <c r="RRK469" s="29"/>
      <c r="RRL469" s="29"/>
      <c r="RRM469" s="29"/>
      <c r="RRN469" s="29"/>
      <c r="RRO469" s="29"/>
      <c r="RRP469" s="29"/>
      <c r="RRQ469" s="29"/>
      <c r="RRR469" s="29"/>
      <c r="RRS469" s="29"/>
      <c r="RRT469" s="29"/>
      <c r="RRU469" s="29"/>
      <c r="RRV469" s="29"/>
      <c r="RRW469" s="29"/>
      <c r="RRX469" s="29"/>
      <c r="RRY469" s="29"/>
      <c r="RRZ469" s="29"/>
      <c r="RSA469" s="29"/>
      <c r="RSB469" s="29"/>
      <c r="RSC469" s="29"/>
      <c r="RSD469" s="29"/>
      <c r="RSE469" s="29"/>
      <c r="RSF469" s="29"/>
      <c r="RSG469" s="29"/>
      <c r="RSH469" s="29"/>
      <c r="RSI469" s="29"/>
      <c r="RSJ469" s="29"/>
      <c r="RSK469" s="29"/>
      <c r="RSL469" s="29"/>
      <c r="RSM469" s="29"/>
      <c r="RSN469" s="29"/>
      <c r="RSO469" s="29"/>
      <c r="RSP469" s="29"/>
      <c r="RSQ469" s="29"/>
      <c r="RSR469" s="29"/>
      <c r="RSS469" s="29"/>
      <c r="RST469" s="29"/>
      <c r="RSU469" s="29"/>
      <c r="RSV469" s="29"/>
      <c r="RSW469" s="29"/>
      <c r="RSX469" s="29"/>
      <c r="RSY469" s="29"/>
      <c r="RSZ469" s="29"/>
      <c r="RTA469" s="29"/>
      <c r="RTB469" s="29"/>
      <c r="RTC469" s="29"/>
      <c r="RTD469" s="29"/>
      <c r="RTE469" s="29"/>
      <c r="RTF469" s="29"/>
      <c r="RTG469" s="29"/>
      <c r="RTH469" s="29"/>
      <c r="RTI469" s="29"/>
      <c r="RTJ469" s="29"/>
      <c r="RTK469" s="29"/>
      <c r="RTL469" s="29"/>
      <c r="RTM469" s="29"/>
      <c r="RTN469" s="29"/>
      <c r="RTO469" s="29"/>
      <c r="RTP469" s="29"/>
      <c r="RTQ469" s="29"/>
      <c r="RTR469" s="29"/>
      <c r="RTS469" s="29"/>
      <c r="RTT469" s="29"/>
      <c r="RTU469" s="29"/>
      <c r="RTV469" s="29"/>
      <c r="RTW469" s="29"/>
      <c r="RTX469" s="29"/>
      <c r="RTY469" s="29"/>
      <c r="RTZ469" s="29"/>
      <c r="RUA469" s="29"/>
      <c r="RUB469" s="29"/>
      <c r="RUC469" s="29"/>
      <c r="RUD469" s="29"/>
      <c r="RUE469" s="29"/>
      <c r="RUF469" s="29"/>
      <c r="RUG469" s="29"/>
      <c r="RUH469" s="29"/>
      <c r="RUI469" s="29"/>
      <c r="RUJ469" s="29"/>
      <c r="RUK469" s="29"/>
      <c r="RUL469" s="29"/>
      <c r="RUM469" s="29"/>
      <c r="RUN469" s="29"/>
      <c r="RUO469" s="29"/>
      <c r="RUP469" s="29"/>
      <c r="RUQ469" s="29"/>
      <c r="RUR469" s="29"/>
      <c r="RUS469" s="29"/>
      <c r="RUT469" s="29"/>
      <c r="RUU469" s="29"/>
      <c r="RUV469" s="29"/>
      <c r="RUW469" s="29"/>
      <c r="RUX469" s="29"/>
      <c r="RUY469" s="29"/>
      <c r="RUZ469" s="29"/>
      <c r="RVA469" s="29"/>
      <c r="RVB469" s="29"/>
      <c r="RVC469" s="29"/>
      <c r="RVD469" s="29"/>
      <c r="RVE469" s="29"/>
      <c r="RVF469" s="29"/>
      <c r="RVG469" s="29"/>
      <c r="RVH469" s="29"/>
      <c r="RVI469" s="29"/>
      <c r="RVJ469" s="29"/>
      <c r="RVK469" s="29"/>
      <c r="RVL469" s="29"/>
      <c r="RVM469" s="29"/>
      <c r="RVN469" s="29"/>
      <c r="RVO469" s="29"/>
      <c r="RVP469" s="29"/>
      <c r="RVQ469" s="29"/>
      <c r="RVR469" s="29"/>
      <c r="RVS469" s="29"/>
      <c r="RVT469" s="29"/>
      <c r="RVU469" s="29"/>
      <c r="RVV469" s="29"/>
      <c r="RVW469" s="29"/>
      <c r="RVX469" s="29"/>
      <c r="RVY469" s="29"/>
      <c r="RVZ469" s="29"/>
      <c r="RWA469" s="29"/>
      <c r="RWB469" s="29"/>
      <c r="RWC469" s="29"/>
      <c r="RWD469" s="29"/>
      <c r="RWE469" s="29"/>
      <c r="RWF469" s="29"/>
      <c r="RWG469" s="29"/>
      <c r="RWH469" s="29"/>
      <c r="RWI469" s="29"/>
      <c r="RWJ469" s="29"/>
      <c r="RWK469" s="29"/>
      <c r="RWL469" s="29"/>
      <c r="RWM469" s="29"/>
      <c r="RWN469" s="29"/>
      <c r="RWO469" s="29"/>
      <c r="RWP469" s="29"/>
      <c r="RWQ469" s="29"/>
      <c r="RWR469" s="29"/>
      <c r="RWS469" s="29"/>
      <c r="RWT469" s="29"/>
      <c r="RWU469" s="29"/>
      <c r="RWV469" s="29"/>
      <c r="RWW469" s="29"/>
      <c r="RWX469" s="29"/>
      <c r="RWY469" s="29"/>
      <c r="RWZ469" s="29"/>
      <c r="RXA469" s="29"/>
      <c r="RXB469" s="29"/>
      <c r="RXC469" s="29"/>
      <c r="RXD469" s="29"/>
      <c r="RXE469" s="29"/>
      <c r="RXF469" s="29"/>
      <c r="RXG469" s="29"/>
      <c r="RXH469" s="29"/>
      <c r="RXI469" s="29"/>
      <c r="RXJ469" s="29"/>
      <c r="RXK469" s="29"/>
      <c r="RXL469" s="29"/>
      <c r="RXM469" s="29"/>
      <c r="RXN469" s="29"/>
      <c r="RXO469" s="29"/>
      <c r="RXP469" s="29"/>
      <c r="RXQ469" s="29"/>
      <c r="RXR469" s="29"/>
      <c r="RXS469" s="29"/>
      <c r="RXT469" s="29"/>
      <c r="RXU469" s="29"/>
      <c r="RXV469" s="29"/>
      <c r="RXW469" s="29"/>
      <c r="RXX469" s="29"/>
      <c r="RXY469" s="29"/>
      <c r="RXZ469" s="29"/>
      <c r="RYA469" s="29"/>
      <c r="RYB469" s="29"/>
      <c r="RYC469" s="29"/>
      <c r="RYD469" s="29"/>
      <c r="RYE469" s="29"/>
      <c r="RYF469" s="29"/>
      <c r="RYG469" s="29"/>
      <c r="RYH469" s="29"/>
      <c r="RYI469" s="29"/>
      <c r="RYJ469" s="29"/>
      <c r="RYK469" s="29"/>
      <c r="RYL469" s="29"/>
      <c r="RYM469" s="29"/>
      <c r="RYN469" s="29"/>
      <c r="RYO469" s="29"/>
      <c r="RYP469" s="29"/>
      <c r="RYQ469" s="29"/>
      <c r="RYR469" s="29"/>
      <c r="RYS469" s="29"/>
      <c r="RYT469" s="29"/>
      <c r="RYU469" s="29"/>
      <c r="RYV469" s="29"/>
      <c r="RYW469" s="29"/>
      <c r="RYX469" s="29"/>
      <c r="RYY469" s="29"/>
      <c r="RYZ469" s="29"/>
      <c r="RZA469" s="29"/>
      <c r="RZB469" s="29"/>
      <c r="RZC469" s="29"/>
      <c r="RZD469" s="29"/>
      <c r="RZE469" s="29"/>
      <c r="RZF469" s="29"/>
      <c r="RZG469" s="29"/>
      <c r="RZH469" s="29"/>
      <c r="RZI469" s="29"/>
      <c r="RZJ469" s="29"/>
      <c r="RZK469" s="29"/>
      <c r="RZL469" s="29"/>
      <c r="RZM469" s="29"/>
      <c r="RZN469" s="29"/>
      <c r="RZO469" s="29"/>
      <c r="RZP469" s="29"/>
      <c r="RZQ469" s="29"/>
      <c r="RZR469" s="29"/>
      <c r="RZS469" s="29"/>
      <c r="RZT469" s="29"/>
      <c r="RZU469" s="29"/>
      <c r="RZV469" s="29"/>
      <c r="RZW469" s="29"/>
      <c r="RZX469" s="29"/>
      <c r="RZY469" s="29"/>
      <c r="RZZ469" s="29"/>
      <c r="SAA469" s="29"/>
      <c r="SAB469" s="29"/>
      <c r="SAC469" s="29"/>
      <c r="SAD469" s="29"/>
      <c r="SAE469" s="29"/>
      <c r="SAF469" s="29"/>
      <c r="SAG469" s="29"/>
      <c r="SAH469" s="29"/>
      <c r="SAI469" s="29"/>
      <c r="SAJ469" s="29"/>
      <c r="SAK469" s="29"/>
      <c r="SAL469" s="29"/>
      <c r="SAM469" s="29"/>
      <c r="SAN469" s="29"/>
      <c r="SAO469" s="29"/>
      <c r="SAP469" s="29"/>
      <c r="SAQ469" s="29"/>
      <c r="SAR469" s="29"/>
      <c r="SAS469" s="29"/>
      <c r="SAT469" s="29"/>
      <c r="SAU469" s="29"/>
      <c r="SAV469" s="29"/>
      <c r="SAW469" s="29"/>
      <c r="SAX469" s="29"/>
      <c r="SAY469" s="29"/>
      <c r="SAZ469" s="29"/>
      <c r="SBA469" s="29"/>
      <c r="SBB469" s="29"/>
      <c r="SBC469" s="29"/>
      <c r="SBD469" s="29"/>
      <c r="SBE469" s="29"/>
      <c r="SBF469" s="29"/>
      <c r="SBG469" s="29"/>
      <c r="SBH469" s="29"/>
      <c r="SBI469" s="29"/>
      <c r="SBJ469" s="29"/>
      <c r="SBK469" s="29"/>
      <c r="SBL469" s="29"/>
      <c r="SBM469" s="29"/>
      <c r="SBN469" s="29"/>
      <c r="SBO469" s="29"/>
      <c r="SBP469" s="29"/>
      <c r="SBQ469" s="29"/>
      <c r="SBR469" s="29"/>
      <c r="SBS469" s="29"/>
      <c r="SBT469" s="29"/>
      <c r="SBU469" s="29"/>
      <c r="SBV469" s="29"/>
      <c r="SBW469" s="29"/>
      <c r="SBX469" s="29"/>
      <c r="SBY469" s="29"/>
      <c r="SBZ469" s="29"/>
      <c r="SCA469" s="29"/>
      <c r="SCB469" s="29"/>
      <c r="SCC469" s="29"/>
      <c r="SCD469" s="29"/>
      <c r="SCE469" s="29"/>
      <c r="SCF469" s="29"/>
      <c r="SCG469" s="29"/>
      <c r="SCH469" s="29"/>
      <c r="SCI469" s="29"/>
      <c r="SCJ469" s="29"/>
      <c r="SCK469" s="29"/>
      <c r="SCL469" s="29"/>
      <c r="SCM469" s="29"/>
      <c r="SCN469" s="29"/>
      <c r="SCO469" s="29"/>
      <c r="SCP469" s="29"/>
      <c r="SCQ469" s="29"/>
      <c r="SCR469" s="29"/>
      <c r="SCS469" s="29"/>
      <c r="SCT469" s="29"/>
      <c r="SCU469" s="29"/>
      <c r="SCV469" s="29"/>
      <c r="SCW469" s="29"/>
      <c r="SCX469" s="29"/>
      <c r="SCY469" s="29"/>
      <c r="SCZ469" s="29"/>
      <c r="SDA469" s="29"/>
      <c r="SDB469" s="29"/>
      <c r="SDC469" s="29"/>
      <c r="SDD469" s="29"/>
      <c r="SDE469" s="29"/>
      <c r="SDF469" s="29"/>
      <c r="SDG469" s="29"/>
      <c r="SDH469" s="29"/>
      <c r="SDI469" s="29"/>
      <c r="SDJ469" s="29"/>
      <c r="SDK469" s="29"/>
      <c r="SDL469" s="29"/>
      <c r="SDM469" s="29"/>
      <c r="SDN469" s="29"/>
      <c r="SDO469" s="29"/>
      <c r="SDP469" s="29"/>
      <c r="SDQ469" s="29"/>
      <c r="SDR469" s="29"/>
      <c r="SDS469" s="29"/>
      <c r="SDT469" s="29"/>
      <c r="SDU469" s="29"/>
      <c r="SDV469" s="29"/>
      <c r="SDW469" s="29"/>
      <c r="SDX469" s="29"/>
      <c r="SDY469" s="29"/>
      <c r="SDZ469" s="29"/>
      <c r="SEA469" s="29"/>
      <c r="SEB469" s="29"/>
      <c r="SEC469" s="29"/>
      <c r="SED469" s="29"/>
      <c r="SEE469" s="29"/>
      <c r="SEF469" s="29"/>
      <c r="SEG469" s="29"/>
      <c r="SEH469" s="29"/>
      <c r="SEI469" s="29"/>
      <c r="SEJ469" s="29"/>
      <c r="SEK469" s="29"/>
      <c r="SEL469" s="29"/>
      <c r="SEM469" s="29"/>
      <c r="SEN469" s="29"/>
      <c r="SEO469" s="29"/>
      <c r="SEP469" s="29"/>
      <c r="SEQ469" s="29"/>
      <c r="SER469" s="29"/>
      <c r="SES469" s="29"/>
      <c r="SET469" s="29"/>
      <c r="SEU469" s="29"/>
      <c r="SEV469" s="29"/>
      <c r="SEW469" s="29"/>
      <c r="SEX469" s="29"/>
      <c r="SEY469" s="29"/>
      <c r="SEZ469" s="29"/>
      <c r="SFA469" s="29"/>
      <c r="SFB469" s="29"/>
      <c r="SFC469" s="29"/>
      <c r="SFD469" s="29"/>
      <c r="SFE469" s="29"/>
      <c r="SFF469" s="29"/>
      <c r="SFG469" s="29"/>
      <c r="SFH469" s="29"/>
      <c r="SFI469" s="29"/>
      <c r="SFJ469" s="29"/>
      <c r="SFK469" s="29"/>
      <c r="SFL469" s="29"/>
      <c r="SFM469" s="29"/>
      <c r="SFN469" s="29"/>
      <c r="SFO469" s="29"/>
      <c r="SFP469" s="29"/>
      <c r="SFQ469" s="29"/>
      <c r="SFR469" s="29"/>
      <c r="SFS469" s="29"/>
      <c r="SFT469" s="29"/>
      <c r="SFU469" s="29"/>
      <c r="SFV469" s="29"/>
      <c r="SFW469" s="29"/>
      <c r="SFX469" s="29"/>
      <c r="SFY469" s="29"/>
      <c r="SFZ469" s="29"/>
      <c r="SGA469" s="29"/>
      <c r="SGB469" s="29"/>
      <c r="SGC469" s="29"/>
      <c r="SGD469" s="29"/>
      <c r="SGE469" s="29"/>
      <c r="SGF469" s="29"/>
      <c r="SGG469" s="29"/>
      <c r="SGH469" s="29"/>
      <c r="SGI469" s="29"/>
      <c r="SGJ469" s="29"/>
      <c r="SGK469" s="29"/>
      <c r="SGL469" s="29"/>
      <c r="SGM469" s="29"/>
      <c r="SGN469" s="29"/>
      <c r="SGO469" s="29"/>
      <c r="SGP469" s="29"/>
      <c r="SGQ469" s="29"/>
      <c r="SGR469" s="29"/>
      <c r="SGS469" s="29"/>
      <c r="SGT469" s="29"/>
      <c r="SGU469" s="29"/>
      <c r="SGV469" s="29"/>
      <c r="SGW469" s="29"/>
      <c r="SGX469" s="29"/>
      <c r="SGY469" s="29"/>
      <c r="SGZ469" s="29"/>
      <c r="SHA469" s="29"/>
      <c r="SHB469" s="29"/>
      <c r="SHC469" s="29"/>
      <c r="SHD469" s="29"/>
      <c r="SHE469" s="29"/>
      <c r="SHF469" s="29"/>
      <c r="SHG469" s="29"/>
      <c r="SHH469" s="29"/>
      <c r="SHI469" s="29"/>
      <c r="SHJ469" s="29"/>
      <c r="SHK469" s="29"/>
      <c r="SHL469" s="29"/>
      <c r="SHM469" s="29"/>
      <c r="SHN469" s="29"/>
      <c r="SHO469" s="29"/>
      <c r="SHP469" s="29"/>
      <c r="SHQ469" s="29"/>
      <c r="SHR469" s="29"/>
      <c r="SHS469" s="29"/>
      <c r="SHT469" s="29"/>
      <c r="SHU469" s="29"/>
      <c r="SHV469" s="29"/>
      <c r="SHW469" s="29"/>
      <c r="SHX469" s="29"/>
      <c r="SHY469" s="29"/>
      <c r="SHZ469" s="29"/>
      <c r="SIA469" s="29"/>
      <c r="SIB469" s="29"/>
      <c r="SIC469" s="29"/>
      <c r="SID469" s="29"/>
      <c r="SIE469" s="29"/>
      <c r="SIF469" s="29"/>
      <c r="SIG469" s="29"/>
      <c r="SIH469" s="29"/>
      <c r="SII469" s="29"/>
      <c r="SIJ469" s="29"/>
      <c r="SIK469" s="29"/>
      <c r="SIL469" s="29"/>
      <c r="SIM469" s="29"/>
      <c r="SIN469" s="29"/>
      <c r="SIO469" s="29"/>
      <c r="SIP469" s="29"/>
      <c r="SIQ469" s="29"/>
      <c r="SIR469" s="29"/>
      <c r="SIS469" s="29"/>
      <c r="SIT469" s="29"/>
      <c r="SIU469" s="29"/>
      <c r="SIV469" s="29"/>
      <c r="SIW469" s="29"/>
      <c r="SIX469" s="29"/>
      <c r="SIY469" s="29"/>
      <c r="SIZ469" s="29"/>
      <c r="SJA469" s="29"/>
      <c r="SJB469" s="29"/>
      <c r="SJC469" s="29"/>
      <c r="SJD469" s="29"/>
      <c r="SJE469" s="29"/>
      <c r="SJF469" s="29"/>
      <c r="SJG469" s="29"/>
      <c r="SJH469" s="29"/>
      <c r="SJI469" s="29"/>
      <c r="SJJ469" s="29"/>
      <c r="SJK469" s="29"/>
      <c r="SJL469" s="29"/>
      <c r="SJM469" s="29"/>
      <c r="SJN469" s="29"/>
      <c r="SJO469" s="29"/>
      <c r="SJP469" s="29"/>
      <c r="SJQ469" s="29"/>
      <c r="SJR469" s="29"/>
      <c r="SJS469" s="29"/>
      <c r="SJT469" s="29"/>
      <c r="SJU469" s="29"/>
      <c r="SJV469" s="29"/>
      <c r="SJW469" s="29"/>
      <c r="SJX469" s="29"/>
      <c r="SJY469" s="29"/>
      <c r="SJZ469" s="29"/>
      <c r="SKA469" s="29"/>
      <c r="SKB469" s="29"/>
      <c r="SKC469" s="29"/>
      <c r="SKD469" s="29"/>
      <c r="SKE469" s="29"/>
      <c r="SKF469" s="29"/>
      <c r="SKG469" s="29"/>
      <c r="SKH469" s="29"/>
      <c r="SKI469" s="29"/>
      <c r="SKJ469" s="29"/>
      <c r="SKK469" s="29"/>
      <c r="SKL469" s="29"/>
      <c r="SKM469" s="29"/>
      <c r="SKN469" s="29"/>
      <c r="SKO469" s="29"/>
      <c r="SKP469" s="29"/>
      <c r="SKQ469" s="29"/>
      <c r="SKR469" s="29"/>
      <c r="SKS469" s="29"/>
      <c r="SKT469" s="29"/>
      <c r="SKU469" s="29"/>
      <c r="SKV469" s="29"/>
      <c r="SKW469" s="29"/>
      <c r="SKX469" s="29"/>
      <c r="SKY469" s="29"/>
      <c r="SKZ469" s="29"/>
      <c r="SLA469" s="29"/>
      <c r="SLB469" s="29"/>
      <c r="SLC469" s="29"/>
      <c r="SLD469" s="29"/>
      <c r="SLE469" s="29"/>
      <c r="SLF469" s="29"/>
      <c r="SLG469" s="29"/>
      <c r="SLH469" s="29"/>
      <c r="SLI469" s="29"/>
      <c r="SLJ469" s="29"/>
      <c r="SLK469" s="29"/>
      <c r="SLL469" s="29"/>
      <c r="SLM469" s="29"/>
      <c r="SLN469" s="29"/>
      <c r="SLO469" s="29"/>
      <c r="SLP469" s="29"/>
      <c r="SLQ469" s="29"/>
      <c r="SLR469" s="29"/>
      <c r="SLS469" s="29"/>
      <c r="SLT469" s="29"/>
      <c r="SLU469" s="29"/>
      <c r="SLV469" s="29"/>
      <c r="SLW469" s="29"/>
      <c r="SLX469" s="29"/>
      <c r="SLY469" s="29"/>
      <c r="SLZ469" s="29"/>
      <c r="SMA469" s="29"/>
      <c r="SMB469" s="29"/>
      <c r="SMC469" s="29"/>
      <c r="SMD469" s="29"/>
      <c r="SME469" s="29"/>
      <c r="SMF469" s="29"/>
      <c r="SMG469" s="29"/>
      <c r="SMH469" s="29"/>
      <c r="SMI469" s="29"/>
      <c r="SMJ469" s="29"/>
      <c r="SMK469" s="29"/>
      <c r="SML469" s="29"/>
      <c r="SMM469" s="29"/>
      <c r="SMN469" s="29"/>
      <c r="SMO469" s="29"/>
      <c r="SMP469" s="29"/>
      <c r="SMQ469" s="29"/>
      <c r="SMR469" s="29"/>
      <c r="SMS469" s="29"/>
      <c r="SMT469" s="29"/>
      <c r="SMU469" s="29"/>
      <c r="SMV469" s="29"/>
      <c r="SMW469" s="29"/>
      <c r="SMX469" s="29"/>
      <c r="SMY469" s="29"/>
      <c r="SMZ469" s="29"/>
      <c r="SNA469" s="29"/>
      <c r="SNB469" s="29"/>
      <c r="SNC469" s="29"/>
      <c r="SND469" s="29"/>
      <c r="SNE469" s="29"/>
      <c r="SNF469" s="29"/>
      <c r="SNG469" s="29"/>
      <c r="SNH469" s="29"/>
      <c r="SNI469" s="29"/>
      <c r="SNJ469" s="29"/>
      <c r="SNK469" s="29"/>
      <c r="SNL469" s="29"/>
      <c r="SNM469" s="29"/>
      <c r="SNN469" s="29"/>
      <c r="SNO469" s="29"/>
      <c r="SNP469" s="29"/>
      <c r="SNQ469" s="29"/>
      <c r="SNR469" s="29"/>
      <c r="SNS469" s="29"/>
      <c r="SNT469" s="29"/>
      <c r="SNU469" s="29"/>
      <c r="SNV469" s="29"/>
      <c r="SNW469" s="29"/>
      <c r="SNX469" s="29"/>
      <c r="SNY469" s="29"/>
      <c r="SNZ469" s="29"/>
      <c r="SOA469" s="29"/>
      <c r="SOB469" s="29"/>
      <c r="SOC469" s="29"/>
      <c r="SOD469" s="29"/>
      <c r="SOE469" s="29"/>
      <c r="SOF469" s="29"/>
      <c r="SOG469" s="29"/>
      <c r="SOH469" s="29"/>
      <c r="SOI469" s="29"/>
      <c r="SOJ469" s="29"/>
      <c r="SOK469" s="29"/>
      <c r="SOL469" s="29"/>
      <c r="SOM469" s="29"/>
      <c r="SON469" s="29"/>
      <c r="SOO469" s="29"/>
      <c r="SOP469" s="29"/>
      <c r="SOQ469" s="29"/>
      <c r="SOR469" s="29"/>
      <c r="SOS469" s="29"/>
      <c r="SOT469" s="29"/>
      <c r="SOU469" s="29"/>
      <c r="SOV469" s="29"/>
      <c r="SOW469" s="29"/>
      <c r="SOX469" s="29"/>
      <c r="SOY469" s="29"/>
      <c r="SOZ469" s="29"/>
      <c r="SPA469" s="29"/>
      <c r="SPB469" s="29"/>
      <c r="SPC469" s="29"/>
      <c r="SPD469" s="29"/>
      <c r="SPE469" s="29"/>
      <c r="SPF469" s="29"/>
      <c r="SPG469" s="29"/>
      <c r="SPH469" s="29"/>
      <c r="SPI469" s="29"/>
      <c r="SPJ469" s="29"/>
      <c r="SPK469" s="29"/>
      <c r="SPL469" s="29"/>
      <c r="SPM469" s="29"/>
      <c r="SPN469" s="29"/>
      <c r="SPO469" s="29"/>
      <c r="SPP469" s="29"/>
      <c r="SPQ469" s="29"/>
      <c r="SPR469" s="29"/>
      <c r="SPS469" s="29"/>
      <c r="SPT469" s="29"/>
      <c r="SPU469" s="29"/>
      <c r="SPV469" s="29"/>
      <c r="SPW469" s="29"/>
      <c r="SPX469" s="29"/>
      <c r="SPY469" s="29"/>
      <c r="SPZ469" s="29"/>
      <c r="SQA469" s="29"/>
      <c r="SQB469" s="29"/>
      <c r="SQC469" s="29"/>
      <c r="SQD469" s="29"/>
      <c r="SQE469" s="29"/>
      <c r="SQF469" s="29"/>
      <c r="SQG469" s="29"/>
      <c r="SQH469" s="29"/>
      <c r="SQI469" s="29"/>
      <c r="SQJ469" s="29"/>
      <c r="SQK469" s="29"/>
      <c r="SQL469" s="29"/>
      <c r="SQM469" s="29"/>
      <c r="SQN469" s="29"/>
      <c r="SQO469" s="29"/>
      <c r="SQP469" s="29"/>
      <c r="SQQ469" s="29"/>
      <c r="SQR469" s="29"/>
      <c r="SQS469" s="29"/>
      <c r="SQT469" s="29"/>
      <c r="SQU469" s="29"/>
      <c r="SQV469" s="29"/>
      <c r="SQW469" s="29"/>
      <c r="SQX469" s="29"/>
      <c r="SQY469" s="29"/>
      <c r="SQZ469" s="29"/>
      <c r="SRA469" s="29"/>
      <c r="SRB469" s="29"/>
      <c r="SRC469" s="29"/>
      <c r="SRD469" s="29"/>
      <c r="SRE469" s="29"/>
      <c r="SRF469" s="29"/>
      <c r="SRG469" s="29"/>
      <c r="SRH469" s="29"/>
      <c r="SRI469" s="29"/>
      <c r="SRJ469" s="29"/>
      <c r="SRK469" s="29"/>
      <c r="SRL469" s="29"/>
      <c r="SRM469" s="29"/>
      <c r="SRN469" s="29"/>
      <c r="SRO469" s="29"/>
      <c r="SRP469" s="29"/>
      <c r="SRQ469" s="29"/>
      <c r="SRR469" s="29"/>
      <c r="SRS469" s="29"/>
      <c r="SRT469" s="29"/>
      <c r="SRU469" s="29"/>
      <c r="SRV469" s="29"/>
      <c r="SRW469" s="29"/>
      <c r="SRX469" s="29"/>
      <c r="SRY469" s="29"/>
      <c r="SRZ469" s="29"/>
      <c r="SSA469" s="29"/>
      <c r="SSB469" s="29"/>
      <c r="SSC469" s="29"/>
      <c r="SSD469" s="29"/>
      <c r="SSE469" s="29"/>
      <c r="SSF469" s="29"/>
      <c r="SSG469" s="29"/>
      <c r="SSH469" s="29"/>
      <c r="SSI469" s="29"/>
      <c r="SSJ469" s="29"/>
      <c r="SSK469" s="29"/>
      <c r="SSL469" s="29"/>
      <c r="SSM469" s="29"/>
      <c r="SSN469" s="29"/>
      <c r="SSO469" s="29"/>
      <c r="SSP469" s="29"/>
      <c r="SSQ469" s="29"/>
      <c r="SSR469" s="29"/>
      <c r="SSS469" s="29"/>
      <c r="SST469" s="29"/>
      <c r="SSU469" s="29"/>
      <c r="SSV469" s="29"/>
      <c r="SSW469" s="29"/>
      <c r="SSX469" s="29"/>
      <c r="SSY469" s="29"/>
      <c r="SSZ469" s="29"/>
      <c r="STA469" s="29"/>
      <c r="STB469" s="29"/>
      <c r="STC469" s="29"/>
      <c r="STD469" s="29"/>
      <c r="STE469" s="29"/>
      <c r="STF469" s="29"/>
      <c r="STG469" s="29"/>
      <c r="STH469" s="29"/>
      <c r="STI469" s="29"/>
      <c r="STJ469" s="29"/>
      <c r="STK469" s="29"/>
      <c r="STL469" s="29"/>
      <c r="STM469" s="29"/>
      <c r="STN469" s="29"/>
      <c r="STO469" s="29"/>
      <c r="STP469" s="29"/>
      <c r="STQ469" s="29"/>
      <c r="STR469" s="29"/>
      <c r="STS469" s="29"/>
      <c r="STT469" s="29"/>
      <c r="STU469" s="29"/>
      <c r="STV469" s="29"/>
      <c r="STW469" s="29"/>
      <c r="STX469" s="29"/>
      <c r="STY469" s="29"/>
      <c r="STZ469" s="29"/>
      <c r="SUA469" s="29"/>
      <c r="SUB469" s="29"/>
      <c r="SUC469" s="29"/>
      <c r="SUD469" s="29"/>
      <c r="SUE469" s="29"/>
      <c r="SUF469" s="29"/>
      <c r="SUG469" s="29"/>
      <c r="SUH469" s="29"/>
      <c r="SUI469" s="29"/>
      <c r="SUJ469" s="29"/>
      <c r="SUK469" s="29"/>
      <c r="SUL469" s="29"/>
      <c r="SUM469" s="29"/>
      <c r="SUN469" s="29"/>
      <c r="SUO469" s="29"/>
      <c r="SUP469" s="29"/>
      <c r="SUQ469" s="29"/>
      <c r="SUR469" s="29"/>
      <c r="SUS469" s="29"/>
      <c r="SUT469" s="29"/>
      <c r="SUU469" s="29"/>
      <c r="SUV469" s="29"/>
      <c r="SUW469" s="29"/>
      <c r="SUX469" s="29"/>
      <c r="SUY469" s="29"/>
      <c r="SUZ469" s="29"/>
      <c r="SVA469" s="29"/>
      <c r="SVB469" s="29"/>
      <c r="SVC469" s="29"/>
      <c r="SVD469" s="29"/>
      <c r="SVE469" s="29"/>
      <c r="SVF469" s="29"/>
      <c r="SVG469" s="29"/>
      <c r="SVH469" s="29"/>
      <c r="SVI469" s="29"/>
      <c r="SVJ469" s="29"/>
      <c r="SVK469" s="29"/>
      <c r="SVL469" s="29"/>
      <c r="SVM469" s="29"/>
      <c r="SVN469" s="29"/>
      <c r="SVO469" s="29"/>
      <c r="SVP469" s="29"/>
      <c r="SVQ469" s="29"/>
      <c r="SVR469" s="29"/>
      <c r="SVS469" s="29"/>
      <c r="SVT469" s="29"/>
      <c r="SVU469" s="29"/>
      <c r="SVV469" s="29"/>
      <c r="SVW469" s="29"/>
      <c r="SVX469" s="29"/>
      <c r="SVY469" s="29"/>
      <c r="SVZ469" s="29"/>
      <c r="SWA469" s="29"/>
      <c r="SWB469" s="29"/>
      <c r="SWC469" s="29"/>
      <c r="SWD469" s="29"/>
      <c r="SWE469" s="29"/>
      <c r="SWF469" s="29"/>
      <c r="SWG469" s="29"/>
      <c r="SWH469" s="29"/>
      <c r="SWI469" s="29"/>
      <c r="SWJ469" s="29"/>
      <c r="SWK469" s="29"/>
      <c r="SWL469" s="29"/>
      <c r="SWM469" s="29"/>
      <c r="SWN469" s="29"/>
      <c r="SWO469" s="29"/>
      <c r="SWP469" s="29"/>
      <c r="SWQ469" s="29"/>
      <c r="SWR469" s="29"/>
      <c r="SWS469" s="29"/>
      <c r="SWT469" s="29"/>
      <c r="SWU469" s="29"/>
      <c r="SWV469" s="29"/>
      <c r="SWW469" s="29"/>
      <c r="SWX469" s="29"/>
      <c r="SWY469" s="29"/>
      <c r="SWZ469" s="29"/>
      <c r="SXA469" s="29"/>
      <c r="SXB469" s="29"/>
      <c r="SXC469" s="29"/>
      <c r="SXD469" s="29"/>
      <c r="SXE469" s="29"/>
      <c r="SXF469" s="29"/>
      <c r="SXG469" s="29"/>
      <c r="SXH469" s="29"/>
      <c r="SXI469" s="29"/>
      <c r="SXJ469" s="29"/>
      <c r="SXK469" s="29"/>
      <c r="SXL469" s="29"/>
      <c r="SXM469" s="29"/>
      <c r="SXN469" s="29"/>
      <c r="SXO469" s="29"/>
      <c r="SXP469" s="29"/>
      <c r="SXQ469" s="29"/>
      <c r="SXR469" s="29"/>
      <c r="SXS469" s="29"/>
      <c r="SXT469" s="29"/>
      <c r="SXU469" s="29"/>
      <c r="SXV469" s="29"/>
      <c r="SXW469" s="29"/>
      <c r="SXX469" s="29"/>
      <c r="SXY469" s="29"/>
      <c r="SXZ469" s="29"/>
      <c r="SYA469" s="29"/>
      <c r="SYB469" s="29"/>
      <c r="SYC469" s="29"/>
      <c r="SYD469" s="29"/>
      <c r="SYE469" s="29"/>
      <c r="SYF469" s="29"/>
      <c r="SYG469" s="29"/>
      <c r="SYH469" s="29"/>
      <c r="SYI469" s="29"/>
      <c r="SYJ469" s="29"/>
      <c r="SYK469" s="29"/>
      <c r="SYL469" s="29"/>
      <c r="SYM469" s="29"/>
      <c r="SYN469" s="29"/>
      <c r="SYO469" s="29"/>
      <c r="SYP469" s="29"/>
      <c r="SYQ469" s="29"/>
      <c r="SYR469" s="29"/>
      <c r="SYS469" s="29"/>
      <c r="SYT469" s="29"/>
      <c r="SYU469" s="29"/>
      <c r="SYV469" s="29"/>
      <c r="SYW469" s="29"/>
      <c r="SYX469" s="29"/>
      <c r="SYY469" s="29"/>
      <c r="SYZ469" s="29"/>
      <c r="SZA469" s="29"/>
      <c r="SZB469" s="29"/>
      <c r="SZC469" s="29"/>
      <c r="SZD469" s="29"/>
      <c r="SZE469" s="29"/>
      <c r="SZF469" s="29"/>
      <c r="SZG469" s="29"/>
      <c r="SZH469" s="29"/>
      <c r="SZI469" s="29"/>
      <c r="SZJ469" s="29"/>
      <c r="SZK469" s="29"/>
      <c r="SZL469" s="29"/>
      <c r="SZM469" s="29"/>
      <c r="SZN469" s="29"/>
      <c r="SZO469" s="29"/>
      <c r="SZP469" s="29"/>
      <c r="SZQ469" s="29"/>
      <c r="SZR469" s="29"/>
      <c r="SZS469" s="29"/>
      <c r="SZT469" s="29"/>
      <c r="SZU469" s="29"/>
      <c r="SZV469" s="29"/>
      <c r="SZW469" s="29"/>
      <c r="SZX469" s="29"/>
      <c r="SZY469" s="29"/>
      <c r="SZZ469" s="29"/>
      <c r="TAA469" s="29"/>
      <c r="TAB469" s="29"/>
      <c r="TAC469" s="29"/>
      <c r="TAD469" s="29"/>
      <c r="TAE469" s="29"/>
      <c r="TAF469" s="29"/>
      <c r="TAG469" s="29"/>
      <c r="TAH469" s="29"/>
      <c r="TAI469" s="29"/>
      <c r="TAJ469" s="29"/>
      <c r="TAK469" s="29"/>
      <c r="TAL469" s="29"/>
      <c r="TAM469" s="29"/>
      <c r="TAN469" s="29"/>
      <c r="TAO469" s="29"/>
      <c r="TAP469" s="29"/>
      <c r="TAQ469" s="29"/>
      <c r="TAR469" s="29"/>
      <c r="TAS469" s="29"/>
      <c r="TAT469" s="29"/>
      <c r="TAU469" s="29"/>
      <c r="TAV469" s="29"/>
      <c r="TAW469" s="29"/>
      <c r="TAX469" s="29"/>
      <c r="TAY469" s="29"/>
      <c r="TAZ469" s="29"/>
      <c r="TBA469" s="29"/>
      <c r="TBB469" s="29"/>
      <c r="TBC469" s="29"/>
      <c r="TBD469" s="29"/>
      <c r="TBE469" s="29"/>
      <c r="TBF469" s="29"/>
      <c r="TBG469" s="29"/>
      <c r="TBH469" s="29"/>
      <c r="TBI469" s="29"/>
      <c r="TBJ469" s="29"/>
      <c r="TBK469" s="29"/>
      <c r="TBL469" s="29"/>
      <c r="TBM469" s="29"/>
      <c r="TBN469" s="29"/>
      <c r="TBO469" s="29"/>
      <c r="TBP469" s="29"/>
      <c r="TBQ469" s="29"/>
      <c r="TBR469" s="29"/>
      <c r="TBS469" s="29"/>
      <c r="TBT469" s="29"/>
      <c r="TBU469" s="29"/>
      <c r="TBV469" s="29"/>
      <c r="TBW469" s="29"/>
      <c r="TBX469" s="29"/>
      <c r="TBY469" s="29"/>
      <c r="TBZ469" s="29"/>
      <c r="TCA469" s="29"/>
      <c r="TCB469" s="29"/>
      <c r="TCC469" s="29"/>
      <c r="TCD469" s="29"/>
      <c r="TCE469" s="29"/>
      <c r="TCF469" s="29"/>
      <c r="TCG469" s="29"/>
      <c r="TCH469" s="29"/>
      <c r="TCI469" s="29"/>
      <c r="TCJ469" s="29"/>
      <c r="TCK469" s="29"/>
      <c r="TCL469" s="29"/>
      <c r="TCM469" s="29"/>
      <c r="TCN469" s="29"/>
      <c r="TCO469" s="29"/>
      <c r="TCP469" s="29"/>
      <c r="TCQ469" s="29"/>
      <c r="TCR469" s="29"/>
      <c r="TCS469" s="29"/>
      <c r="TCT469" s="29"/>
      <c r="TCU469" s="29"/>
      <c r="TCV469" s="29"/>
      <c r="TCW469" s="29"/>
      <c r="TCX469" s="29"/>
      <c r="TCY469" s="29"/>
      <c r="TCZ469" s="29"/>
      <c r="TDA469" s="29"/>
      <c r="TDB469" s="29"/>
      <c r="TDC469" s="29"/>
      <c r="TDD469" s="29"/>
      <c r="TDE469" s="29"/>
      <c r="TDF469" s="29"/>
      <c r="TDG469" s="29"/>
      <c r="TDH469" s="29"/>
      <c r="TDI469" s="29"/>
      <c r="TDJ469" s="29"/>
      <c r="TDK469" s="29"/>
      <c r="TDL469" s="29"/>
      <c r="TDM469" s="29"/>
      <c r="TDN469" s="29"/>
      <c r="TDO469" s="29"/>
      <c r="TDP469" s="29"/>
      <c r="TDQ469" s="29"/>
      <c r="TDR469" s="29"/>
      <c r="TDS469" s="29"/>
      <c r="TDT469" s="29"/>
      <c r="TDU469" s="29"/>
      <c r="TDV469" s="29"/>
      <c r="TDW469" s="29"/>
      <c r="TDX469" s="29"/>
      <c r="TDY469" s="29"/>
      <c r="TDZ469" s="29"/>
      <c r="TEA469" s="29"/>
      <c r="TEB469" s="29"/>
      <c r="TEC469" s="29"/>
      <c r="TED469" s="29"/>
      <c r="TEE469" s="29"/>
      <c r="TEF469" s="29"/>
      <c r="TEG469" s="29"/>
      <c r="TEH469" s="29"/>
      <c r="TEI469" s="29"/>
      <c r="TEJ469" s="29"/>
      <c r="TEK469" s="29"/>
      <c r="TEL469" s="29"/>
      <c r="TEM469" s="29"/>
      <c r="TEN469" s="29"/>
      <c r="TEO469" s="29"/>
      <c r="TEP469" s="29"/>
      <c r="TEQ469" s="29"/>
      <c r="TER469" s="29"/>
      <c r="TES469" s="29"/>
      <c r="TET469" s="29"/>
      <c r="TEU469" s="29"/>
      <c r="TEV469" s="29"/>
      <c r="TEW469" s="29"/>
      <c r="TEX469" s="29"/>
      <c r="TEY469" s="29"/>
      <c r="TEZ469" s="29"/>
      <c r="TFA469" s="29"/>
      <c r="TFB469" s="29"/>
      <c r="TFC469" s="29"/>
      <c r="TFD469" s="29"/>
      <c r="TFE469" s="29"/>
      <c r="TFF469" s="29"/>
      <c r="TFG469" s="29"/>
      <c r="TFH469" s="29"/>
      <c r="TFI469" s="29"/>
      <c r="TFJ469" s="29"/>
      <c r="TFK469" s="29"/>
      <c r="TFL469" s="29"/>
      <c r="TFM469" s="29"/>
      <c r="TFN469" s="29"/>
      <c r="TFO469" s="29"/>
      <c r="TFP469" s="29"/>
      <c r="TFQ469" s="29"/>
      <c r="TFR469" s="29"/>
      <c r="TFS469" s="29"/>
      <c r="TFT469" s="29"/>
      <c r="TFU469" s="29"/>
      <c r="TFV469" s="29"/>
      <c r="TFW469" s="29"/>
      <c r="TFX469" s="29"/>
      <c r="TFY469" s="29"/>
      <c r="TFZ469" s="29"/>
      <c r="TGA469" s="29"/>
      <c r="TGB469" s="29"/>
      <c r="TGC469" s="29"/>
      <c r="TGD469" s="29"/>
      <c r="TGE469" s="29"/>
      <c r="TGF469" s="29"/>
      <c r="TGG469" s="29"/>
      <c r="TGH469" s="29"/>
      <c r="TGI469" s="29"/>
      <c r="TGJ469" s="29"/>
      <c r="TGK469" s="29"/>
      <c r="TGL469" s="29"/>
      <c r="TGM469" s="29"/>
      <c r="TGN469" s="29"/>
      <c r="TGO469" s="29"/>
      <c r="TGP469" s="29"/>
      <c r="TGQ469" s="29"/>
      <c r="TGR469" s="29"/>
      <c r="TGS469" s="29"/>
      <c r="TGT469" s="29"/>
      <c r="TGU469" s="29"/>
      <c r="TGV469" s="29"/>
      <c r="TGW469" s="29"/>
      <c r="TGX469" s="29"/>
      <c r="TGY469" s="29"/>
      <c r="TGZ469" s="29"/>
      <c r="THA469" s="29"/>
      <c r="THB469" s="29"/>
      <c r="THC469" s="29"/>
      <c r="THD469" s="29"/>
      <c r="THE469" s="29"/>
      <c r="THF469" s="29"/>
      <c r="THG469" s="29"/>
      <c r="THH469" s="29"/>
      <c r="THI469" s="29"/>
      <c r="THJ469" s="29"/>
      <c r="THK469" s="29"/>
      <c r="THL469" s="29"/>
      <c r="THM469" s="29"/>
      <c r="THN469" s="29"/>
      <c r="THO469" s="29"/>
      <c r="THP469" s="29"/>
      <c r="THQ469" s="29"/>
      <c r="THR469" s="29"/>
      <c r="THS469" s="29"/>
      <c r="THT469" s="29"/>
      <c r="THU469" s="29"/>
      <c r="THV469" s="29"/>
      <c r="THW469" s="29"/>
      <c r="THX469" s="29"/>
      <c r="THY469" s="29"/>
      <c r="THZ469" s="29"/>
      <c r="TIA469" s="29"/>
      <c r="TIB469" s="29"/>
      <c r="TIC469" s="29"/>
      <c r="TID469" s="29"/>
      <c r="TIE469" s="29"/>
      <c r="TIF469" s="29"/>
      <c r="TIG469" s="29"/>
      <c r="TIH469" s="29"/>
      <c r="TII469" s="29"/>
      <c r="TIJ469" s="29"/>
      <c r="TIK469" s="29"/>
      <c r="TIL469" s="29"/>
      <c r="TIM469" s="29"/>
      <c r="TIN469" s="29"/>
      <c r="TIO469" s="29"/>
      <c r="TIP469" s="29"/>
      <c r="TIQ469" s="29"/>
      <c r="TIR469" s="29"/>
      <c r="TIS469" s="29"/>
      <c r="TIT469" s="29"/>
      <c r="TIU469" s="29"/>
      <c r="TIV469" s="29"/>
      <c r="TIW469" s="29"/>
      <c r="TIX469" s="29"/>
      <c r="TIY469" s="29"/>
      <c r="TIZ469" s="29"/>
      <c r="TJA469" s="29"/>
      <c r="TJB469" s="29"/>
      <c r="TJC469" s="29"/>
      <c r="TJD469" s="29"/>
      <c r="TJE469" s="29"/>
      <c r="TJF469" s="29"/>
      <c r="TJG469" s="29"/>
      <c r="TJH469" s="29"/>
      <c r="TJI469" s="29"/>
      <c r="TJJ469" s="29"/>
      <c r="TJK469" s="29"/>
      <c r="TJL469" s="29"/>
      <c r="TJM469" s="29"/>
      <c r="TJN469" s="29"/>
      <c r="TJO469" s="29"/>
      <c r="TJP469" s="29"/>
      <c r="TJQ469" s="29"/>
      <c r="TJR469" s="29"/>
      <c r="TJS469" s="29"/>
      <c r="TJT469" s="29"/>
      <c r="TJU469" s="29"/>
      <c r="TJV469" s="29"/>
      <c r="TJW469" s="29"/>
      <c r="TJX469" s="29"/>
      <c r="TJY469" s="29"/>
      <c r="TJZ469" s="29"/>
      <c r="TKA469" s="29"/>
      <c r="TKB469" s="29"/>
      <c r="TKC469" s="29"/>
      <c r="TKD469" s="29"/>
      <c r="TKE469" s="29"/>
      <c r="TKF469" s="29"/>
      <c r="TKG469" s="29"/>
      <c r="TKH469" s="29"/>
      <c r="TKI469" s="29"/>
      <c r="TKJ469" s="29"/>
      <c r="TKK469" s="29"/>
      <c r="TKL469" s="29"/>
      <c r="TKM469" s="29"/>
      <c r="TKN469" s="29"/>
      <c r="TKO469" s="29"/>
      <c r="TKP469" s="29"/>
      <c r="TKQ469" s="29"/>
      <c r="TKR469" s="29"/>
      <c r="TKS469" s="29"/>
      <c r="TKT469" s="29"/>
      <c r="TKU469" s="29"/>
      <c r="TKV469" s="29"/>
      <c r="TKW469" s="29"/>
      <c r="TKX469" s="29"/>
      <c r="TKY469" s="29"/>
      <c r="TKZ469" s="29"/>
      <c r="TLA469" s="29"/>
      <c r="TLB469" s="29"/>
      <c r="TLC469" s="29"/>
      <c r="TLD469" s="29"/>
      <c r="TLE469" s="29"/>
      <c r="TLF469" s="29"/>
      <c r="TLG469" s="29"/>
      <c r="TLH469" s="29"/>
      <c r="TLI469" s="29"/>
      <c r="TLJ469" s="29"/>
      <c r="TLK469" s="29"/>
      <c r="TLL469" s="29"/>
      <c r="TLM469" s="29"/>
      <c r="TLN469" s="29"/>
      <c r="TLO469" s="29"/>
      <c r="TLP469" s="29"/>
      <c r="TLQ469" s="29"/>
      <c r="TLR469" s="29"/>
      <c r="TLS469" s="29"/>
      <c r="TLT469" s="29"/>
      <c r="TLU469" s="29"/>
      <c r="TLV469" s="29"/>
      <c r="TLW469" s="29"/>
      <c r="TLX469" s="29"/>
      <c r="TLY469" s="29"/>
      <c r="TLZ469" s="29"/>
      <c r="TMA469" s="29"/>
      <c r="TMB469" s="29"/>
      <c r="TMC469" s="29"/>
      <c r="TMD469" s="29"/>
      <c r="TME469" s="29"/>
      <c r="TMF469" s="29"/>
      <c r="TMG469" s="29"/>
      <c r="TMH469" s="29"/>
      <c r="TMI469" s="29"/>
      <c r="TMJ469" s="29"/>
      <c r="TMK469" s="29"/>
      <c r="TML469" s="29"/>
      <c r="TMM469" s="29"/>
      <c r="TMN469" s="29"/>
      <c r="TMO469" s="29"/>
      <c r="TMP469" s="29"/>
      <c r="TMQ469" s="29"/>
      <c r="TMR469" s="29"/>
      <c r="TMS469" s="29"/>
      <c r="TMT469" s="29"/>
      <c r="TMU469" s="29"/>
      <c r="TMV469" s="29"/>
      <c r="TMW469" s="29"/>
      <c r="TMX469" s="29"/>
      <c r="TMY469" s="29"/>
      <c r="TMZ469" s="29"/>
      <c r="TNA469" s="29"/>
      <c r="TNB469" s="29"/>
      <c r="TNC469" s="29"/>
      <c r="TND469" s="29"/>
      <c r="TNE469" s="29"/>
      <c r="TNF469" s="29"/>
      <c r="TNG469" s="29"/>
      <c r="TNH469" s="29"/>
      <c r="TNI469" s="29"/>
      <c r="TNJ469" s="29"/>
      <c r="TNK469" s="29"/>
      <c r="TNL469" s="29"/>
      <c r="TNM469" s="29"/>
      <c r="TNN469" s="29"/>
      <c r="TNO469" s="29"/>
      <c r="TNP469" s="29"/>
      <c r="TNQ469" s="29"/>
      <c r="TNR469" s="29"/>
      <c r="TNS469" s="29"/>
      <c r="TNT469" s="29"/>
      <c r="TNU469" s="29"/>
      <c r="TNV469" s="29"/>
      <c r="TNW469" s="29"/>
      <c r="TNX469" s="29"/>
      <c r="TNY469" s="29"/>
      <c r="TNZ469" s="29"/>
      <c r="TOA469" s="29"/>
      <c r="TOB469" s="29"/>
      <c r="TOC469" s="29"/>
      <c r="TOD469" s="29"/>
      <c r="TOE469" s="29"/>
      <c r="TOF469" s="29"/>
      <c r="TOG469" s="29"/>
      <c r="TOH469" s="29"/>
      <c r="TOI469" s="29"/>
      <c r="TOJ469" s="29"/>
      <c r="TOK469" s="29"/>
      <c r="TOL469" s="29"/>
      <c r="TOM469" s="29"/>
      <c r="TON469" s="29"/>
      <c r="TOO469" s="29"/>
      <c r="TOP469" s="29"/>
      <c r="TOQ469" s="29"/>
      <c r="TOR469" s="29"/>
      <c r="TOS469" s="29"/>
      <c r="TOT469" s="29"/>
      <c r="TOU469" s="29"/>
      <c r="TOV469" s="29"/>
      <c r="TOW469" s="29"/>
      <c r="TOX469" s="29"/>
      <c r="TOY469" s="29"/>
      <c r="TOZ469" s="29"/>
      <c r="TPA469" s="29"/>
      <c r="TPB469" s="29"/>
      <c r="TPC469" s="29"/>
      <c r="TPD469" s="29"/>
      <c r="TPE469" s="29"/>
      <c r="TPF469" s="29"/>
      <c r="TPG469" s="29"/>
      <c r="TPH469" s="29"/>
      <c r="TPI469" s="29"/>
      <c r="TPJ469" s="29"/>
      <c r="TPK469" s="29"/>
      <c r="TPL469" s="29"/>
      <c r="TPM469" s="29"/>
      <c r="TPN469" s="29"/>
      <c r="TPO469" s="29"/>
      <c r="TPP469" s="29"/>
      <c r="TPQ469" s="29"/>
      <c r="TPR469" s="29"/>
      <c r="TPS469" s="29"/>
      <c r="TPT469" s="29"/>
      <c r="TPU469" s="29"/>
      <c r="TPV469" s="29"/>
      <c r="TPW469" s="29"/>
      <c r="TPX469" s="29"/>
      <c r="TPY469" s="29"/>
      <c r="TPZ469" s="29"/>
      <c r="TQA469" s="29"/>
      <c r="TQB469" s="29"/>
      <c r="TQC469" s="29"/>
      <c r="TQD469" s="29"/>
      <c r="TQE469" s="29"/>
      <c r="TQF469" s="29"/>
      <c r="TQG469" s="29"/>
      <c r="TQH469" s="29"/>
      <c r="TQI469" s="29"/>
      <c r="TQJ469" s="29"/>
      <c r="TQK469" s="29"/>
      <c r="TQL469" s="29"/>
      <c r="TQM469" s="29"/>
      <c r="TQN469" s="29"/>
      <c r="TQO469" s="29"/>
      <c r="TQP469" s="29"/>
      <c r="TQQ469" s="29"/>
      <c r="TQR469" s="29"/>
      <c r="TQS469" s="29"/>
      <c r="TQT469" s="29"/>
      <c r="TQU469" s="29"/>
      <c r="TQV469" s="29"/>
      <c r="TQW469" s="29"/>
      <c r="TQX469" s="29"/>
      <c r="TQY469" s="29"/>
      <c r="TQZ469" s="29"/>
      <c r="TRA469" s="29"/>
      <c r="TRB469" s="29"/>
      <c r="TRC469" s="29"/>
      <c r="TRD469" s="29"/>
      <c r="TRE469" s="29"/>
      <c r="TRF469" s="29"/>
      <c r="TRG469" s="29"/>
      <c r="TRH469" s="29"/>
      <c r="TRI469" s="29"/>
      <c r="TRJ469" s="29"/>
      <c r="TRK469" s="29"/>
      <c r="TRL469" s="29"/>
      <c r="TRM469" s="29"/>
      <c r="TRN469" s="29"/>
      <c r="TRO469" s="29"/>
      <c r="TRP469" s="29"/>
      <c r="TRQ469" s="29"/>
      <c r="TRR469" s="29"/>
      <c r="TRS469" s="29"/>
      <c r="TRT469" s="29"/>
      <c r="TRU469" s="29"/>
      <c r="TRV469" s="29"/>
      <c r="TRW469" s="29"/>
      <c r="TRX469" s="29"/>
      <c r="TRY469" s="29"/>
      <c r="TRZ469" s="29"/>
      <c r="TSA469" s="29"/>
      <c r="TSB469" s="29"/>
      <c r="TSC469" s="29"/>
      <c r="TSD469" s="29"/>
      <c r="TSE469" s="29"/>
      <c r="TSF469" s="29"/>
      <c r="TSG469" s="29"/>
      <c r="TSH469" s="29"/>
      <c r="TSI469" s="29"/>
      <c r="TSJ469" s="29"/>
      <c r="TSK469" s="29"/>
      <c r="TSL469" s="29"/>
      <c r="TSM469" s="29"/>
      <c r="TSN469" s="29"/>
      <c r="TSO469" s="29"/>
      <c r="TSP469" s="29"/>
      <c r="TSQ469" s="29"/>
      <c r="TSR469" s="29"/>
      <c r="TSS469" s="29"/>
      <c r="TST469" s="29"/>
      <c r="TSU469" s="29"/>
      <c r="TSV469" s="29"/>
      <c r="TSW469" s="29"/>
      <c r="TSX469" s="29"/>
      <c r="TSY469" s="29"/>
      <c r="TSZ469" s="29"/>
      <c r="TTA469" s="29"/>
      <c r="TTB469" s="29"/>
      <c r="TTC469" s="29"/>
      <c r="TTD469" s="29"/>
      <c r="TTE469" s="29"/>
      <c r="TTF469" s="29"/>
      <c r="TTG469" s="29"/>
      <c r="TTH469" s="29"/>
      <c r="TTI469" s="29"/>
      <c r="TTJ469" s="29"/>
      <c r="TTK469" s="29"/>
      <c r="TTL469" s="29"/>
      <c r="TTM469" s="29"/>
      <c r="TTN469" s="29"/>
      <c r="TTO469" s="29"/>
      <c r="TTP469" s="29"/>
      <c r="TTQ469" s="29"/>
      <c r="TTR469" s="29"/>
      <c r="TTS469" s="29"/>
      <c r="TTT469" s="29"/>
      <c r="TTU469" s="29"/>
      <c r="TTV469" s="29"/>
      <c r="TTW469" s="29"/>
      <c r="TTX469" s="29"/>
      <c r="TTY469" s="29"/>
      <c r="TTZ469" s="29"/>
      <c r="TUA469" s="29"/>
      <c r="TUB469" s="29"/>
      <c r="TUC469" s="29"/>
      <c r="TUD469" s="29"/>
      <c r="TUE469" s="29"/>
      <c r="TUF469" s="29"/>
      <c r="TUG469" s="29"/>
      <c r="TUH469" s="29"/>
      <c r="TUI469" s="29"/>
      <c r="TUJ469" s="29"/>
      <c r="TUK469" s="29"/>
      <c r="TUL469" s="29"/>
      <c r="TUM469" s="29"/>
      <c r="TUN469" s="29"/>
      <c r="TUO469" s="29"/>
      <c r="TUP469" s="29"/>
      <c r="TUQ469" s="29"/>
      <c r="TUR469" s="29"/>
      <c r="TUS469" s="29"/>
      <c r="TUT469" s="29"/>
      <c r="TUU469" s="29"/>
      <c r="TUV469" s="29"/>
      <c r="TUW469" s="29"/>
      <c r="TUX469" s="29"/>
      <c r="TUY469" s="29"/>
      <c r="TUZ469" s="29"/>
      <c r="TVA469" s="29"/>
      <c r="TVB469" s="29"/>
      <c r="TVC469" s="29"/>
      <c r="TVD469" s="29"/>
      <c r="TVE469" s="29"/>
      <c r="TVF469" s="29"/>
      <c r="TVG469" s="29"/>
      <c r="TVH469" s="29"/>
      <c r="TVI469" s="29"/>
      <c r="TVJ469" s="29"/>
      <c r="TVK469" s="29"/>
      <c r="TVL469" s="29"/>
      <c r="TVM469" s="29"/>
      <c r="TVN469" s="29"/>
      <c r="TVO469" s="29"/>
      <c r="TVP469" s="29"/>
      <c r="TVQ469" s="29"/>
      <c r="TVR469" s="29"/>
      <c r="TVS469" s="29"/>
      <c r="TVT469" s="29"/>
      <c r="TVU469" s="29"/>
      <c r="TVV469" s="29"/>
      <c r="TVW469" s="29"/>
      <c r="TVX469" s="29"/>
      <c r="TVY469" s="29"/>
      <c r="TVZ469" s="29"/>
      <c r="TWA469" s="29"/>
      <c r="TWB469" s="29"/>
      <c r="TWC469" s="29"/>
      <c r="TWD469" s="29"/>
      <c r="TWE469" s="29"/>
      <c r="TWF469" s="29"/>
      <c r="TWG469" s="29"/>
      <c r="TWH469" s="29"/>
      <c r="TWI469" s="29"/>
      <c r="TWJ469" s="29"/>
      <c r="TWK469" s="29"/>
      <c r="TWL469" s="29"/>
      <c r="TWM469" s="29"/>
      <c r="TWN469" s="29"/>
      <c r="TWO469" s="29"/>
      <c r="TWP469" s="29"/>
      <c r="TWQ469" s="29"/>
      <c r="TWR469" s="29"/>
      <c r="TWS469" s="29"/>
      <c r="TWT469" s="29"/>
      <c r="TWU469" s="29"/>
      <c r="TWV469" s="29"/>
      <c r="TWW469" s="29"/>
      <c r="TWX469" s="29"/>
      <c r="TWY469" s="29"/>
      <c r="TWZ469" s="29"/>
      <c r="TXA469" s="29"/>
      <c r="TXB469" s="29"/>
      <c r="TXC469" s="29"/>
      <c r="TXD469" s="29"/>
      <c r="TXE469" s="29"/>
      <c r="TXF469" s="29"/>
      <c r="TXG469" s="29"/>
      <c r="TXH469" s="29"/>
      <c r="TXI469" s="29"/>
      <c r="TXJ469" s="29"/>
      <c r="TXK469" s="29"/>
      <c r="TXL469" s="29"/>
      <c r="TXM469" s="29"/>
      <c r="TXN469" s="29"/>
      <c r="TXO469" s="29"/>
      <c r="TXP469" s="29"/>
      <c r="TXQ469" s="29"/>
      <c r="TXR469" s="29"/>
      <c r="TXS469" s="29"/>
      <c r="TXT469" s="29"/>
      <c r="TXU469" s="29"/>
      <c r="TXV469" s="29"/>
      <c r="TXW469" s="29"/>
      <c r="TXX469" s="29"/>
      <c r="TXY469" s="29"/>
      <c r="TXZ469" s="29"/>
      <c r="TYA469" s="29"/>
      <c r="TYB469" s="29"/>
      <c r="TYC469" s="29"/>
      <c r="TYD469" s="29"/>
      <c r="TYE469" s="29"/>
      <c r="TYF469" s="29"/>
      <c r="TYG469" s="29"/>
      <c r="TYH469" s="29"/>
      <c r="TYI469" s="29"/>
      <c r="TYJ469" s="29"/>
      <c r="TYK469" s="29"/>
      <c r="TYL469" s="29"/>
      <c r="TYM469" s="29"/>
      <c r="TYN469" s="29"/>
      <c r="TYO469" s="29"/>
      <c r="TYP469" s="29"/>
      <c r="TYQ469" s="29"/>
      <c r="TYR469" s="29"/>
      <c r="TYS469" s="29"/>
      <c r="TYT469" s="29"/>
      <c r="TYU469" s="29"/>
      <c r="TYV469" s="29"/>
      <c r="TYW469" s="29"/>
      <c r="TYX469" s="29"/>
      <c r="TYY469" s="29"/>
      <c r="TYZ469" s="29"/>
      <c r="TZA469" s="29"/>
      <c r="TZB469" s="29"/>
      <c r="TZC469" s="29"/>
      <c r="TZD469" s="29"/>
      <c r="TZE469" s="29"/>
      <c r="TZF469" s="29"/>
      <c r="TZG469" s="29"/>
      <c r="TZH469" s="29"/>
      <c r="TZI469" s="29"/>
      <c r="TZJ469" s="29"/>
      <c r="TZK469" s="29"/>
      <c r="TZL469" s="29"/>
      <c r="TZM469" s="29"/>
      <c r="TZN469" s="29"/>
      <c r="TZO469" s="29"/>
      <c r="TZP469" s="29"/>
      <c r="TZQ469" s="29"/>
      <c r="TZR469" s="29"/>
      <c r="TZS469" s="29"/>
      <c r="TZT469" s="29"/>
      <c r="TZU469" s="29"/>
      <c r="TZV469" s="29"/>
      <c r="TZW469" s="29"/>
      <c r="TZX469" s="29"/>
      <c r="TZY469" s="29"/>
      <c r="TZZ469" s="29"/>
      <c r="UAA469" s="29"/>
      <c r="UAB469" s="29"/>
      <c r="UAC469" s="29"/>
      <c r="UAD469" s="29"/>
      <c r="UAE469" s="29"/>
      <c r="UAF469" s="29"/>
      <c r="UAG469" s="29"/>
      <c r="UAH469" s="29"/>
      <c r="UAI469" s="29"/>
      <c r="UAJ469" s="29"/>
      <c r="UAK469" s="29"/>
      <c r="UAL469" s="29"/>
      <c r="UAM469" s="29"/>
      <c r="UAN469" s="29"/>
      <c r="UAO469" s="29"/>
      <c r="UAP469" s="29"/>
      <c r="UAQ469" s="29"/>
      <c r="UAR469" s="29"/>
      <c r="UAS469" s="29"/>
      <c r="UAT469" s="29"/>
      <c r="UAU469" s="29"/>
      <c r="UAV469" s="29"/>
      <c r="UAW469" s="29"/>
      <c r="UAX469" s="29"/>
      <c r="UAY469" s="29"/>
      <c r="UAZ469" s="29"/>
      <c r="UBA469" s="29"/>
      <c r="UBB469" s="29"/>
      <c r="UBC469" s="29"/>
      <c r="UBD469" s="29"/>
      <c r="UBE469" s="29"/>
      <c r="UBF469" s="29"/>
      <c r="UBG469" s="29"/>
      <c r="UBH469" s="29"/>
      <c r="UBI469" s="29"/>
      <c r="UBJ469" s="29"/>
      <c r="UBK469" s="29"/>
      <c r="UBL469" s="29"/>
      <c r="UBM469" s="29"/>
      <c r="UBN469" s="29"/>
      <c r="UBO469" s="29"/>
      <c r="UBP469" s="29"/>
      <c r="UBQ469" s="29"/>
      <c r="UBR469" s="29"/>
      <c r="UBS469" s="29"/>
      <c r="UBT469" s="29"/>
      <c r="UBU469" s="29"/>
      <c r="UBV469" s="29"/>
      <c r="UBW469" s="29"/>
      <c r="UBX469" s="29"/>
      <c r="UBY469" s="29"/>
      <c r="UBZ469" s="29"/>
      <c r="UCA469" s="29"/>
      <c r="UCB469" s="29"/>
      <c r="UCC469" s="29"/>
      <c r="UCD469" s="29"/>
      <c r="UCE469" s="29"/>
      <c r="UCF469" s="29"/>
      <c r="UCG469" s="29"/>
      <c r="UCH469" s="29"/>
      <c r="UCI469" s="29"/>
      <c r="UCJ469" s="29"/>
      <c r="UCK469" s="29"/>
      <c r="UCL469" s="29"/>
      <c r="UCM469" s="29"/>
      <c r="UCN469" s="29"/>
      <c r="UCO469" s="29"/>
      <c r="UCP469" s="29"/>
      <c r="UCQ469" s="29"/>
      <c r="UCR469" s="29"/>
      <c r="UCS469" s="29"/>
      <c r="UCT469" s="29"/>
      <c r="UCU469" s="29"/>
      <c r="UCV469" s="29"/>
      <c r="UCW469" s="29"/>
      <c r="UCX469" s="29"/>
      <c r="UCY469" s="29"/>
      <c r="UCZ469" s="29"/>
      <c r="UDA469" s="29"/>
      <c r="UDB469" s="29"/>
      <c r="UDC469" s="29"/>
      <c r="UDD469" s="29"/>
      <c r="UDE469" s="29"/>
      <c r="UDF469" s="29"/>
      <c r="UDG469" s="29"/>
      <c r="UDH469" s="29"/>
      <c r="UDI469" s="29"/>
      <c r="UDJ469" s="29"/>
      <c r="UDK469" s="29"/>
      <c r="UDL469" s="29"/>
      <c r="UDM469" s="29"/>
      <c r="UDN469" s="29"/>
      <c r="UDO469" s="29"/>
      <c r="UDP469" s="29"/>
      <c r="UDQ469" s="29"/>
      <c r="UDR469" s="29"/>
      <c r="UDS469" s="29"/>
      <c r="UDT469" s="29"/>
      <c r="UDU469" s="29"/>
      <c r="UDV469" s="29"/>
      <c r="UDW469" s="29"/>
      <c r="UDX469" s="29"/>
      <c r="UDY469" s="29"/>
      <c r="UDZ469" s="29"/>
      <c r="UEA469" s="29"/>
      <c r="UEB469" s="29"/>
      <c r="UEC469" s="29"/>
      <c r="UED469" s="29"/>
      <c r="UEE469" s="29"/>
      <c r="UEF469" s="29"/>
      <c r="UEG469" s="29"/>
      <c r="UEH469" s="29"/>
      <c r="UEI469" s="29"/>
      <c r="UEJ469" s="29"/>
      <c r="UEK469" s="29"/>
      <c r="UEL469" s="29"/>
      <c r="UEM469" s="29"/>
      <c r="UEN469" s="29"/>
      <c r="UEO469" s="29"/>
      <c r="UEP469" s="29"/>
      <c r="UEQ469" s="29"/>
      <c r="UER469" s="29"/>
      <c r="UES469" s="29"/>
      <c r="UET469" s="29"/>
      <c r="UEU469" s="29"/>
      <c r="UEV469" s="29"/>
      <c r="UEW469" s="29"/>
      <c r="UEX469" s="29"/>
      <c r="UEY469" s="29"/>
      <c r="UEZ469" s="29"/>
      <c r="UFA469" s="29"/>
      <c r="UFB469" s="29"/>
      <c r="UFC469" s="29"/>
      <c r="UFD469" s="29"/>
      <c r="UFE469" s="29"/>
      <c r="UFF469" s="29"/>
      <c r="UFG469" s="29"/>
      <c r="UFH469" s="29"/>
      <c r="UFI469" s="29"/>
      <c r="UFJ469" s="29"/>
      <c r="UFK469" s="29"/>
      <c r="UFL469" s="29"/>
      <c r="UFM469" s="29"/>
      <c r="UFN469" s="29"/>
      <c r="UFO469" s="29"/>
      <c r="UFP469" s="29"/>
      <c r="UFQ469" s="29"/>
      <c r="UFR469" s="29"/>
      <c r="UFS469" s="29"/>
      <c r="UFT469" s="29"/>
      <c r="UFU469" s="29"/>
      <c r="UFV469" s="29"/>
      <c r="UFW469" s="29"/>
      <c r="UFX469" s="29"/>
      <c r="UFY469" s="29"/>
      <c r="UFZ469" s="29"/>
      <c r="UGA469" s="29"/>
      <c r="UGB469" s="29"/>
      <c r="UGC469" s="29"/>
      <c r="UGD469" s="29"/>
      <c r="UGE469" s="29"/>
      <c r="UGF469" s="29"/>
      <c r="UGG469" s="29"/>
      <c r="UGH469" s="29"/>
      <c r="UGI469" s="29"/>
      <c r="UGJ469" s="29"/>
      <c r="UGK469" s="29"/>
      <c r="UGL469" s="29"/>
      <c r="UGM469" s="29"/>
      <c r="UGN469" s="29"/>
      <c r="UGO469" s="29"/>
      <c r="UGP469" s="29"/>
      <c r="UGQ469" s="29"/>
      <c r="UGR469" s="29"/>
      <c r="UGS469" s="29"/>
      <c r="UGT469" s="29"/>
      <c r="UGU469" s="29"/>
      <c r="UGV469" s="29"/>
      <c r="UGW469" s="29"/>
      <c r="UGX469" s="29"/>
      <c r="UGY469" s="29"/>
      <c r="UGZ469" s="29"/>
      <c r="UHA469" s="29"/>
      <c r="UHB469" s="29"/>
      <c r="UHC469" s="29"/>
      <c r="UHD469" s="29"/>
      <c r="UHE469" s="29"/>
      <c r="UHF469" s="29"/>
      <c r="UHG469" s="29"/>
      <c r="UHH469" s="29"/>
      <c r="UHI469" s="29"/>
      <c r="UHJ469" s="29"/>
      <c r="UHK469" s="29"/>
      <c r="UHL469" s="29"/>
      <c r="UHM469" s="29"/>
      <c r="UHN469" s="29"/>
      <c r="UHO469" s="29"/>
      <c r="UHP469" s="29"/>
      <c r="UHQ469" s="29"/>
      <c r="UHR469" s="29"/>
      <c r="UHS469" s="29"/>
      <c r="UHT469" s="29"/>
      <c r="UHU469" s="29"/>
      <c r="UHV469" s="29"/>
      <c r="UHW469" s="29"/>
      <c r="UHX469" s="29"/>
      <c r="UHY469" s="29"/>
      <c r="UHZ469" s="29"/>
      <c r="UIA469" s="29"/>
      <c r="UIB469" s="29"/>
      <c r="UIC469" s="29"/>
      <c r="UID469" s="29"/>
      <c r="UIE469" s="29"/>
      <c r="UIF469" s="29"/>
      <c r="UIG469" s="29"/>
      <c r="UIH469" s="29"/>
      <c r="UII469" s="29"/>
      <c r="UIJ469" s="29"/>
      <c r="UIK469" s="29"/>
      <c r="UIL469" s="29"/>
      <c r="UIM469" s="29"/>
      <c r="UIN469" s="29"/>
      <c r="UIO469" s="29"/>
      <c r="UIP469" s="29"/>
      <c r="UIQ469" s="29"/>
      <c r="UIR469" s="29"/>
      <c r="UIS469" s="29"/>
      <c r="UIT469" s="29"/>
      <c r="UIU469" s="29"/>
      <c r="UIV469" s="29"/>
      <c r="UIW469" s="29"/>
      <c r="UIX469" s="29"/>
      <c r="UIY469" s="29"/>
      <c r="UIZ469" s="29"/>
      <c r="UJA469" s="29"/>
      <c r="UJB469" s="29"/>
      <c r="UJC469" s="29"/>
      <c r="UJD469" s="29"/>
      <c r="UJE469" s="29"/>
      <c r="UJF469" s="29"/>
      <c r="UJG469" s="29"/>
      <c r="UJH469" s="29"/>
      <c r="UJI469" s="29"/>
      <c r="UJJ469" s="29"/>
      <c r="UJK469" s="29"/>
      <c r="UJL469" s="29"/>
      <c r="UJM469" s="29"/>
      <c r="UJN469" s="29"/>
      <c r="UJO469" s="29"/>
      <c r="UJP469" s="29"/>
      <c r="UJQ469" s="29"/>
      <c r="UJR469" s="29"/>
      <c r="UJS469" s="29"/>
      <c r="UJT469" s="29"/>
      <c r="UJU469" s="29"/>
      <c r="UJV469" s="29"/>
      <c r="UJW469" s="29"/>
      <c r="UJX469" s="29"/>
      <c r="UJY469" s="29"/>
      <c r="UJZ469" s="29"/>
      <c r="UKA469" s="29"/>
      <c r="UKB469" s="29"/>
      <c r="UKC469" s="29"/>
      <c r="UKD469" s="29"/>
      <c r="UKE469" s="29"/>
      <c r="UKF469" s="29"/>
      <c r="UKG469" s="29"/>
      <c r="UKH469" s="29"/>
      <c r="UKI469" s="29"/>
      <c r="UKJ469" s="29"/>
      <c r="UKK469" s="29"/>
      <c r="UKL469" s="29"/>
      <c r="UKM469" s="29"/>
      <c r="UKN469" s="29"/>
      <c r="UKO469" s="29"/>
      <c r="UKP469" s="29"/>
      <c r="UKQ469" s="29"/>
      <c r="UKR469" s="29"/>
      <c r="UKS469" s="29"/>
      <c r="UKT469" s="29"/>
      <c r="UKU469" s="29"/>
      <c r="UKV469" s="29"/>
      <c r="UKW469" s="29"/>
      <c r="UKX469" s="29"/>
      <c r="UKY469" s="29"/>
      <c r="UKZ469" s="29"/>
      <c r="ULA469" s="29"/>
      <c r="ULB469" s="29"/>
      <c r="ULC469" s="29"/>
      <c r="ULD469" s="29"/>
      <c r="ULE469" s="29"/>
      <c r="ULF469" s="29"/>
      <c r="ULG469" s="29"/>
      <c r="ULH469" s="29"/>
      <c r="ULI469" s="29"/>
      <c r="ULJ469" s="29"/>
      <c r="ULK469" s="29"/>
      <c r="ULL469" s="29"/>
      <c r="ULM469" s="29"/>
      <c r="ULN469" s="29"/>
      <c r="ULO469" s="29"/>
      <c r="ULP469" s="29"/>
      <c r="ULQ469" s="29"/>
      <c r="ULR469" s="29"/>
      <c r="ULS469" s="29"/>
      <c r="ULT469" s="29"/>
      <c r="ULU469" s="29"/>
      <c r="ULV469" s="29"/>
      <c r="ULW469" s="29"/>
      <c r="ULX469" s="29"/>
      <c r="ULY469" s="29"/>
      <c r="ULZ469" s="29"/>
      <c r="UMA469" s="29"/>
      <c r="UMB469" s="29"/>
      <c r="UMC469" s="29"/>
      <c r="UMD469" s="29"/>
      <c r="UME469" s="29"/>
      <c r="UMF469" s="29"/>
      <c r="UMG469" s="29"/>
      <c r="UMH469" s="29"/>
      <c r="UMI469" s="29"/>
      <c r="UMJ469" s="29"/>
      <c r="UMK469" s="29"/>
      <c r="UML469" s="29"/>
      <c r="UMM469" s="29"/>
      <c r="UMN469" s="29"/>
      <c r="UMO469" s="29"/>
      <c r="UMP469" s="29"/>
      <c r="UMQ469" s="29"/>
      <c r="UMR469" s="29"/>
      <c r="UMS469" s="29"/>
      <c r="UMT469" s="29"/>
      <c r="UMU469" s="29"/>
      <c r="UMV469" s="29"/>
      <c r="UMW469" s="29"/>
      <c r="UMX469" s="29"/>
      <c r="UMY469" s="29"/>
      <c r="UMZ469" s="29"/>
      <c r="UNA469" s="29"/>
      <c r="UNB469" s="29"/>
      <c r="UNC469" s="29"/>
      <c r="UND469" s="29"/>
      <c r="UNE469" s="29"/>
      <c r="UNF469" s="29"/>
      <c r="UNG469" s="29"/>
      <c r="UNH469" s="29"/>
      <c r="UNI469" s="29"/>
      <c r="UNJ469" s="29"/>
      <c r="UNK469" s="29"/>
      <c r="UNL469" s="29"/>
      <c r="UNM469" s="29"/>
      <c r="UNN469" s="29"/>
      <c r="UNO469" s="29"/>
      <c r="UNP469" s="29"/>
      <c r="UNQ469" s="29"/>
      <c r="UNR469" s="29"/>
      <c r="UNS469" s="29"/>
      <c r="UNT469" s="29"/>
      <c r="UNU469" s="29"/>
      <c r="UNV469" s="29"/>
      <c r="UNW469" s="29"/>
      <c r="UNX469" s="29"/>
      <c r="UNY469" s="29"/>
      <c r="UNZ469" s="29"/>
      <c r="UOA469" s="29"/>
      <c r="UOB469" s="29"/>
      <c r="UOC469" s="29"/>
      <c r="UOD469" s="29"/>
      <c r="UOE469" s="29"/>
      <c r="UOF469" s="29"/>
      <c r="UOG469" s="29"/>
      <c r="UOH469" s="29"/>
      <c r="UOI469" s="29"/>
      <c r="UOJ469" s="29"/>
      <c r="UOK469" s="29"/>
      <c r="UOL469" s="29"/>
      <c r="UOM469" s="29"/>
      <c r="UON469" s="29"/>
      <c r="UOO469" s="29"/>
      <c r="UOP469" s="29"/>
      <c r="UOQ469" s="29"/>
      <c r="UOR469" s="29"/>
      <c r="UOS469" s="29"/>
      <c r="UOT469" s="29"/>
      <c r="UOU469" s="29"/>
      <c r="UOV469" s="29"/>
      <c r="UOW469" s="29"/>
      <c r="UOX469" s="29"/>
      <c r="UOY469" s="29"/>
      <c r="UOZ469" s="29"/>
      <c r="UPA469" s="29"/>
      <c r="UPB469" s="29"/>
      <c r="UPC469" s="29"/>
      <c r="UPD469" s="29"/>
      <c r="UPE469" s="29"/>
      <c r="UPF469" s="29"/>
      <c r="UPG469" s="29"/>
      <c r="UPH469" s="29"/>
      <c r="UPI469" s="29"/>
      <c r="UPJ469" s="29"/>
      <c r="UPK469" s="29"/>
      <c r="UPL469" s="29"/>
      <c r="UPM469" s="29"/>
      <c r="UPN469" s="29"/>
      <c r="UPO469" s="29"/>
      <c r="UPP469" s="29"/>
      <c r="UPQ469" s="29"/>
      <c r="UPR469" s="29"/>
      <c r="UPS469" s="29"/>
      <c r="UPT469" s="29"/>
      <c r="UPU469" s="29"/>
      <c r="UPV469" s="29"/>
      <c r="UPW469" s="29"/>
      <c r="UPX469" s="29"/>
      <c r="UPY469" s="29"/>
      <c r="UPZ469" s="29"/>
      <c r="UQA469" s="29"/>
      <c r="UQB469" s="29"/>
      <c r="UQC469" s="29"/>
      <c r="UQD469" s="29"/>
      <c r="UQE469" s="29"/>
      <c r="UQF469" s="29"/>
      <c r="UQG469" s="29"/>
      <c r="UQH469" s="29"/>
      <c r="UQI469" s="29"/>
      <c r="UQJ469" s="29"/>
      <c r="UQK469" s="29"/>
      <c r="UQL469" s="29"/>
      <c r="UQM469" s="29"/>
      <c r="UQN469" s="29"/>
      <c r="UQO469" s="29"/>
      <c r="UQP469" s="29"/>
      <c r="UQQ469" s="29"/>
      <c r="UQR469" s="29"/>
      <c r="UQS469" s="29"/>
      <c r="UQT469" s="29"/>
      <c r="UQU469" s="29"/>
      <c r="UQV469" s="29"/>
      <c r="UQW469" s="29"/>
      <c r="UQX469" s="29"/>
      <c r="UQY469" s="29"/>
      <c r="UQZ469" s="29"/>
      <c r="URA469" s="29"/>
      <c r="URB469" s="29"/>
      <c r="URC469" s="29"/>
      <c r="URD469" s="29"/>
      <c r="URE469" s="29"/>
      <c r="URF469" s="29"/>
      <c r="URG469" s="29"/>
      <c r="URH469" s="29"/>
      <c r="URI469" s="29"/>
      <c r="URJ469" s="29"/>
      <c r="URK469" s="29"/>
      <c r="URL469" s="29"/>
      <c r="URM469" s="29"/>
      <c r="URN469" s="29"/>
      <c r="URO469" s="29"/>
      <c r="URP469" s="29"/>
      <c r="URQ469" s="29"/>
      <c r="URR469" s="29"/>
      <c r="URS469" s="29"/>
      <c r="URT469" s="29"/>
      <c r="URU469" s="29"/>
      <c r="URV469" s="29"/>
      <c r="URW469" s="29"/>
      <c r="URX469" s="29"/>
      <c r="URY469" s="29"/>
      <c r="URZ469" s="29"/>
      <c r="USA469" s="29"/>
      <c r="USB469" s="29"/>
      <c r="USC469" s="29"/>
      <c r="USD469" s="29"/>
      <c r="USE469" s="29"/>
      <c r="USF469" s="29"/>
      <c r="USG469" s="29"/>
      <c r="USH469" s="29"/>
      <c r="USI469" s="29"/>
      <c r="USJ469" s="29"/>
      <c r="USK469" s="29"/>
      <c r="USL469" s="29"/>
      <c r="USM469" s="29"/>
      <c r="USN469" s="29"/>
      <c r="USO469" s="29"/>
      <c r="USP469" s="29"/>
      <c r="USQ469" s="29"/>
      <c r="USR469" s="29"/>
      <c r="USS469" s="29"/>
      <c r="UST469" s="29"/>
      <c r="USU469" s="29"/>
      <c r="USV469" s="29"/>
      <c r="USW469" s="29"/>
      <c r="USX469" s="29"/>
      <c r="USY469" s="29"/>
      <c r="USZ469" s="29"/>
      <c r="UTA469" s="29"/>
      <c r="UTB469" s="29"/>
      <c r="UTC469" s="29"/>
      <c r="UTD469" s="29"/>
      <c r="UTE469" s="29"/>
      <c r="UTF469" s="29"/>
      <c r="UTG469" s="29"/>
      <c r="UTH469" s="29"/>
      <c r="UTI469" s="29"/>
      <c r="UTJ469" s="29"/>
      <c r="UTK469" s="29"/>
      <c r="UTL469" s="29"/>
      <c r="UTM469" s="29"/>
      <c r="UTN469" s="29"/>
      <c r="UTO469" s="29"/>
      <c r="UTP469" s="29"/>
      <c r="UTQ469" s="29"/>
      <c r="UTR469" s="29"/>
      <c r="UTS469" s="29"/>
      <c r="UTT469" s="29"/>
      <c r="UTU469" s="29"/>
      <c r="UTV469" s="29"/>
      <c r="UTW469" s="29"/>
      <c r="UTX469" s="29"/>
      <c r="UTY469" s="29"/>
      <c r="UTZ469" s="29"/>
      <c r="UUA469" s="29"/>
      <c r="UUB469" s="29"/>
      <c r="UUC469" s="29"/>
      <c r="UUD469" s="29"/>
      <c r="UUE469" s="29"/>
      <c r="UUF469" s="29"/>
      <c r="UUG469" s="29"/>
      <c r="UUH469" s="29"/>
      <c r="UUI469" s="29"/>
      <c r="UUJ469" s="29"/>
      <c r="UUK469" s="29"/>
      <c r="UUL469" s="29"/>
      <c r="UUM469" s="29"/>
      <c r="UUN469" s="29"/>
      <c r="UUO469" s="29"/>
      <c r="UUP469" s="29"/>
      <c r="UUQ469" s="29"/>
      <c r="UUR469" s="29"/>
      <c r="UUS469" s="29"/>
      <c r="UUT469" s="29"/>
      <c r="UUU469" s="29"/>
      <c r="UUV469" s="29"/>
      <c r="UUW469" s="29"/>
      <c r="UUX469" s="29"/>
      <c r="UUY469" s="29"/>
      <c r="UUZ469" s="29"/>
      <c r="UVA469" s="29"/>
      <c r="UVB469" s="29"/>
      <c r="UVC469" s="29"/>
      <c r="UVD469" s="29"/>
      <c r="UVE469" s="29"/>
      <c r="UVF469" s="29"/>
      <c r="UVG469" s="29"/>
      <c r="UVH469" s="29"/>
      <c r="UVI469" s="29"/>
      <c r="UVJ469" s="29"/>
      <c r="UVK469" s="29"/>
      <c r="UVL469" s="29"/>
      <c r="UVM469" s="29"/>
      <c r="UVN469" s="29"/>
      <c r="UVO469" s="29"/>
      <c r="UVP469" s="29"/>
      <c r="UVQ469" s="29"/>
      <c r="UVR469" s="29"/>
      <c r="UVS469" s="29"/>
      <c r="UVT469" s="29"/>
      <c r="UVU469" s="29"/>
      <c r="UVV469" s="29"/>
      <c r="UVW469" s="29"/>
      <c r="UVX469" s="29"/>
      <c r="UVY469" s="29"/>
      <c r="UVZ469" s="29"/>
      <c r="UWA469" s="29"/>
      <c r="UWB469" s="29"/>
      <c r="UWC469" s="29"/>
      <c r="UWD469" s="29"/>
      <c r="UWE469" s="29"/>
      <c r="UWF469" s="29"/>
      <c r="UWG469" s="29"/>
      <c r="UWH469" s="29"/>
      <c r="UWI469" s="29"/>
      <c r="UWJ469" s="29"/>
      <c r="UWK469" s="29"/>
      <c r="UWL469" s="29"/>
      <c r="UWM469" s="29"/>
      <c r="UWN469" s="29"/>
      <c r="UWO469" s="29"/>
      <c r="UWP469" s="29"/>
      <c r="UWQ469" s="29"/>
      <c r="UWR469" s="29"/>
      <c r="UWS469" s="29"/>
      <c r="UWT469" s="29"/>
      <c r="UWU469" s="29"/>
      <c r="UWV469" s="29"/>
      <c r="UWW469" s="29"/>
      <c r="UWX469" s="29"/>
      <c r="UWY469" s="29"/>
      <c r="UWZ469" s="29"/>
      <c r="UXA469" s="29"/>
      <c r="UXB469" s="29"/>
      <c r="UXC469" s="29"/>
      <c r="UXD469" s="29"/>
      <c r="UXE469" s="29"/>
      <c r="UXF469" s="29"/>
      <c r="UXG469" s="29"/>
      <c r="UXH469" s="29"/>
      <c r="UXI469" s="29"/>
      <c r="UXJ469" s="29"/>
      <c r="UXK469" s="29"/>
      <c r="UXL469" s="29"/>
      <c r="UXM469" s="29"/>
      <c r="UXN469" s="29"/>
      <c r="UXO469" s="29"/>
      <c r="UXP469" s="29"/>
      <c r="UXQ469" s="29"/>
      <c r="UXR469" s="29"/>
      <c r="UXS469" s="29"/>
      <c r="UXT469" s="29"/>
      <c r="UXU469" s="29"/>
      <c r="UXV469" s="29"/>
      <c r="UXW469" s="29"/>
      <c r="UXX469" s="29"/>
      <c r="UXY469" s="29"/>
      <c r="UXZ469" s="29"/>
      <c r="UYA469" s="29"/>
      <c r="UYB469" s="29"/>
      <c r="UYC469" s="29"/>
      <c r="UYD469" s="29"/>
      <c r="UYE469" s="29"/>
      <c r="UYF469" s="29"/>
      <c r="UYG469" s="29"/>
      <c r="UYH469" s="29"/>
      <c r="UYI469" s="29"/>
      <c r="UYJ469" s="29"/>
      <c r="UYK469" s="29"/>
      <c r="UYL469" s="29"/>
      <c r="UYM469" s="29"/>
      <c r="UYN469" s="29"/>
      <c r="UYO469" s="29"/>
      <c r="UYP469" s="29"/>
      <c r="UYQ469" s="29"/>
      <c r="UYR469" s="29"/>
      <c r="UYS469" s="29"/>
      <c r="UYT469" s="29"/>
      <c r="UYU469" s="29"/>
      <c r="UYV469" s="29"/>
      <c r="UYW469" s="29"/>
      <c r="UYX469" s="29"/>
      <c r="UYY469" s="29"/>
      <c r="UYZ469" s="29"/>
      <c r="UZA469" s="29"/>
      <c r="UZB469" s="29"/>
      <c r="UZC469" s="29"/>
      <c r="UZD469" s="29"/>
      <c r="UZE469" s="29"/>
      <c r="UZF469" s="29"/>
      <c r="UZG469" s="29"/>
      <c r="UZH469" s="29"/>
      <c r="UZI469" s="29"/>
      <c r="UZJ469" s="29"/>
      <c r="UZK469" s="29"/>
      <c r="UZL469" s="29"/>
      <c r="UZM469" s="29"/>
      <c r="UZN469" s="29"/>
      <c r="UZO469" s="29"/>
      <c r="UZP469" s="29"/>
      <c r="UZQ469" s="29"/>
      <c r="UZR469" s="29"/>
      <c r="UZS469" s="29"/>
      <c r="UZT469" s="29"/>
      <c r="UZU469" s="29"/>
      <c r="UZV469" s="29"/>
      <c r="UZW469" s="29"/>
      <c r="UZX469" s="29"/>
      <c r="UZY469" s="29"/>
      <c r="UZZ469" s="29"/>
      <c r="VAA469" s="29"/>
      <c r="VAB469" s="29"/>
      <c r="VAC469" s="29"/>
      <c r="VAD469" s="29"/>
      <c r="VAE469" s="29"/>
      <c r="VAF469" s="29"/>
      <c r="VAG469" s="29"/>
      <c r="VAH469" s="29"/>
      <c r="VAI469" s="29"/>
      <c r="VAJ469" s="29"/>
      <c r="VAK469" s="29"/>
      <c r="VAL469" s="29"/>
      <c r="VAM469" s="29"/>
      <c r="VAN469" s="29"/>
      <c r="VAO469" s="29"/>
      <c r="VAP469" s="29"/>
      <c r="VAQ469" s="29"/>
      <c r="VAR469" s="29"/>
      <c r="VAS469" s="29"/>
      <c r="VAT469" s="29"/>
      <c r="VAU469" s="29"/>
      <c r="VAV469" s="29"/>
      <c r="VAW469" s="29"/>
      <c r="VAX469" s="29"/>
      <c r="VAY469" s="29"/>
      <c r="VAZ469" s="29"/>
      <c r="VBA469" s="29"/>
      <c r="VBB469" s="29"/>
      <c r="VBC469" s="29"/>
      <c r="VBD469" s="29"/>
      <c r="VBE469" s="29"/>
      <c r="VBF469" s="29"/>
      <c r="VBG469" s="29"/>
      <c r="VBH469" s="29"/>
      <c r="VBI469" s="29"/>
      <c r="VBJ469" s="29"/>
      <c r="VBK469" s="29"/>
      <c r="VBL469" s="29"/>
      <c r="VBM469" s="29"/>
      <c r="VBN469" s="29"/>
      <c r="VBO469" s="29"/>
      <c r="VBP469" s="29"/>
      <c r="VBQ469" s="29"/>
      <c r="VBR469" s="29"/>
      <c r="VBS469" s="29"/>
      <c r="VBT469" s="29"/>
      <c r="VBU469" s="29"/>
      <c r="VBV469" s="29"/>
      <c r="VBW469" s="29"/>
      <c r="VBX469" s="29"/>
      <c r="VBY469" s="29"/>
      <c r="VBZ469" s="29"/>
      <c r="VCA469" s="29"/>
      <c r="VCB469" s="29"/>
      <c r="VCC469" s="29"/>
      <c r="VCD469" s="29"/>
      <c r="VCE469" s="29"/>
      <c r="VCF469" s="29"/>
      <c r="VCG469" s="29"/>
      <c r="VCH469" s="29"/>
      <c r="VCI469" s="29"/>
      <c r="VCJ469" s="29"/>
      <c r="VCK469" s="29"/>
      <c r="VCL469" s="29"/>
      <c r="VCM469" s="29"/>
      <c r="VCN469" s="29"/>
      <c r="VCO469" s="29"/>
      <c r="VCP469" s="29"/>
      <c r="VCQ469" s="29"/>
      <c r="VCR469" s="29"/>
      <c r="VCS469" s="29"/>
      <c r="VCT469" s="29"/>
      <c r="VCU469" s="29"/>
      <c r="VCV469" s="29"/>
      <c r="VCW469" s="29"/>
      <c r="VCX469" s="29"/>
      <c r="VCY469" s="29"/>
      <c r="VCZ469" s="29"/>
      <c r="VDA469" s="29"/>
      <c r="VDB469" s="29"/>
      <c r="VDC469" s="29"/>
      <c r="VDD469" s="29"/>
      <c r="VDE469" s="29"/>
      <c r="VDF469" s="29"/>
      <c r="VDG469" s="29"/>
      <c r="VDH469" s="29"/>
      <c r="VDI469" s="29"/>
      <c r="VDJ469" s="29"/>
      <c r="VDK469" s="29"/>
      <c r="VDL469" s="29"/>
      <c r="VDM469" s="29"/>
      <c r="VDN469" s="29"/>
      <c r="VDO469" s="29"/>
      <c r="VDP469" s="29"/>
      <c r="VDQ469" s="29"/>
      <c r="VDR469" s="29"/>
      <c r="VDS469" s="29"/>
      <c r="VDT469" s="29"/>
      <c r="VDU469" s="29"/>
      <c r="VDV469" s="29"/>
      <c r="VDW469" s="29"/>
      <c r="VDX469" s="29"/>
      <c r="VDY469" s="29"/>
      <c r="VDZ469" s="29"/>
      <c r="VEA469" s="29"/>
      <c r="VEB469" s="29"/>
      <c r="VEC469" s="29"/>
      <c r="VED469" s="29"/>
      <c r="VEE469" s="29"/>
      <c r="VEF469" s="29"/>
      <c r="VEG469" s="29"/>
      <c r="VEH469" s="29"/>
      <c r="VEI469" s="29"/>
      <c r="VEJ469" s="29"/>
      <c r="VEK469" s="29"/>
      <c r="VEL469" s="29"/>
      <c r="VEM469" s="29"/>
      <c r="VEN469" s="29"/>
      <c r="VEO469" s="29"/>
      <c r="VEP469" s="29"/>
      <c r="VEQ469" s="29"/>
      <c r="VER469" s="29"/>
      <c r="VES469" s="29"/>
      <c r="VET469" s="29"/>
      <c r="VEU469" s="29"/>
      <c r="VEV469" s="29"/>
      <c r="VEW469" s="29"/>
      <c r="VEX469" s="29"/>
      <c r="VEY469" s="29"/>
      <c r="VEZ469" s="29"/>
      <c r="VFA469" s="29"/>
      <c r="VFB469" s="29"/>
      <c r="VFC469" s="29"/>
      <c r="VFD469" s="29"/>
      <c r="VFE469" s="29"/>
      <c r="VFF469" s="29"/>
      <c r="VFG469" s="29"/>
      <c r="VFH469" s="29"/>
      <c r="VFI469" s="29"/>
      <c r="VFJ469" s="29"/>
      <c r="VFK469" s="29"/>
      <c r="VFL469" s="29"/>
      <c r="VFM469" s="29"/>
      <c r="VFN469" s="29"/>
      <c r="VFO469" s="29"/>
      <c r="VFP469" s="29"/>
      <c r="VFQ469" s="29"/>
      <c r="VFR469" s="29"/>
      <c r="VFS469" s="29"/>
      <c r="VFT469" s="29"/>
      <c r="VFU469" s="29"/>
      <c r="VFV469" s="29"/>
      <c r="VFW469" s="29"/>
      <c r="VFX469" s="29"/>
      <c r="VFY469" s="29"/>
      <c r="VFZ469" s="29"/>
      <c r="VGA469" s="29"/>
      <c r="VGB469" s="29"/>
      <c r="VGC469" s="29"/>
      <c r="VGD469" s="29"/>
      <c r="VGE469" s="29"/>
      <c r="VGF469" s="29"/>
      <c r="VGG469" s="29"/>
      <c r="VGH469" s="29"/>
      <c r="VGI469" s="29"/>
      <c r="VGJ469" s="29"/>
      <c r="VGK469" s="29"/>
      <c r="VGL469" s="29"/>
      <c r="VGM469" s="29"/>
      <c r="VGN469" s="29"/>
      <c r="VGO469" s="29"/>
      <c r="VGP469" s="29"/>
      <c r="VGQ469" s="29"/>
      <c r="VGR469" s="29"/>
      <c r="VGS469" s="29"/>
      <c r="VGT469" s="29"/>
      <c r="VGU469" s="29"/>
      <c r="VGV469" s="29"/>
      <c r="VGW469" s="29"/>
      <c r="VGX469" s="29"/>
      <c r="VGY469" s="29"/>
      <c r="VGZ469" s="29"/>
      <c r="VHA469" s="29"/>
      <c r="VHB469" s="29"/>
      <c r="VHC469" s="29"/>
      <c r="VHD469" s="29"/>
      <c r="VHE469" s="29"/>
      <c r="VHF469" s="29"/>
      <c r="VHG469" s="29"/>
      <c r="VHH469" s="29"/>
      <c r="VHI469" s="29"/>
      <c r="VHJ469" s="29"/>
      <c r="VHK469" s="29"/>
      <c r="VHL469" s="29"/>
      <c r="VHM469" s="29"/>
      <c r="VHN469" s="29"/>
      <c r="VHO469" s="29"/>
      <c r="VHP469" s="29"/>
      <c r="VHQ469" s="29"/>
      <c r="VHR469" s="29"/>
      <c r="VHS469" s="29"/>
      <c r="VHT469" s="29"/>
      <c r="VHU469" s="29"/>
      <c r="VHV469" s="29"/>
      <c r="VHW469" s="29"/>
      <c r="VHX469" s="29"/>
      <c r="VHY469" s="29"/>
      <c r="VHZ469" s="29"/>
      <c r="VIA469" s="29"/>
      <c r="VIB469" s="29"/>
      <c r="VIC469" s="29"/>
      <c r="VID469" s="29"/>
      <c r="VIE469" s="29"/>
      <c r="VIF469" s="29"/>
      <c r="VIG469" s="29"/>
      <c r="VIH469" s="29"/>
      <c r="VII469" s="29"/>
      <c r="VIJ469" s="29"/>
      <c r="VIK469" s="29"/>
      <c r="VIL469" s="29"/>
      <c r="VIM469" s="29"/>
      <c r="VIN469" s="29"/>
      <c r="VIO469" s="29"/>
      <c r="VIP469" s="29"/>
      <c r="VIQ469" s="29"/>
      <c r="VIR469" s="29"/>
      <c r="VIS469" s="29"/>
      <c r="VIT469" s="29"/>
      <c r="VIU469" s="29"/>
      <c r="VIV469" s="29"/>
      <c r="VIW469" s="29"/>
      <c r="VIX469" s="29"/>
      <c r="VIY469" s="29"/>
      <c r="VIZ469" s="29"/>
      <c r="VJA469" s="29"/>
      <c r="VJB469" s="29"/>
      <c r="VJC469" s="29"/>
      <c r="VJD469" s="29"/>
      <c r="VJE469" s="29"/>
      <c r="VJF469" s="29"/>
      <c r="VJG469" s="29"/>
      <c r="VJH469" s="29"/>
      <c r="VJI469" s="29"/>
      <c r="VJJ469" s="29"/>
      <c r="VJK469" s="29"/>
      <c r="VJL469" s="29"/>
      <c r="VJM469" s="29"/>
      <c r="VJN469" s="29"/>
      <c r="VJO469" s="29"/>
      <c r="VJP469" s="29"/>
      <c r="VJQ469" s="29"/>
      <c r="VJR469" s="29"/>
      <c r="VJS469" s="29"/>
      <c r="VJT469" s="29"/>
      <c r="VJU469" s="29"/>
      <c r="VJV469" s="29"/>
      <c r="VJW469" s="29"/>
      <c r="VJX469" s="29"/>
      <c r="VJY469" s="29"/>
      <c r="VJZ469" s="29"/>
      <c r="VKA469" s="29"/>
      <c r="VKB469" s="29"/>
      <c r="VKC469" s="29"/>
      <c r="VKD469" s="29"/>
      <c r="VKE469" s="29"/>
      <c r="VKF469" s="29"/>
      <c r="VKG469" s="29"/>
      <c r="VKH469" s="29"/>
      <c r="VKI469" s="29"/>
      <c r="VKJ469" s="29"/>
      <c r="VKK469" s="29"/>
      <c r="VKL469" s="29"/>
      <c r="VKM469" s="29"/>
      <c r="VKN469" s="29"/>
      <c r="VKO469" s="29"/>
      <c r="VKP469" s="29"/>
      <c r="VKQ469" s="29"/>
      <c r="VKR469" s="29"/>
      <c r="VKS469" s="29"/>
      <c r="VKT469" s="29"/>
      <c r="VKU469" s="29"/>
      <c r="VKV469" s="29"/>
      <c r="VKW469" s="29"/>
      <c r="VKX469" s="29"/>
      <c r="VKY469" s="29"/>
      <c r="VKZ469" s="29"/>
      <c r="VLA469" s="29"/>
      <c r="VLB469" s="29"/>
      <c r="VLC469" s="29"/>
      <c r="VLD469" s="29"/>
      <c r="VLE469" s="29"/>
      <c r="VLF469" s="29"/>
      <c r="VLG469" s="29"/>
      <c r="VLH469" s="29"/>
      <c r="VLI469" s="29"/>
      <c r="VLJ469" s="29"/>
      <c r="VLK469" s="29"/>
      <c r="VLL469" s="29"/>
      <c r="VLM469" s="29"/>
      <c r="VLN469" s="29"/>
      <c r="VLO469" s="29"/>
      <c r="VLP469" s="29"/>
      <c r="VLQ469" s="29"/>
      <c r="VLR469" s="29"/>
      <c r="VLS469" s="29"/>
      <c r="VLT469" s="29"/>
      <c r="VLU469" s="29"/>
      <c r="VLV469" s="29"/>
      <c r="VLW469" s="29"/>
      <c r="VLX469" s="29"/>
      <c r="VLY469" s="29"/>
      <c r="VLZ469" s="29"/>
      <c r="VMA469" s="29"/>
      <c r="VMB469" s="29"/>
      <c r="VMC469" s="29"/>
      <c r="VMD469" s="29"/>
      <c r="VME469" s="29"/>
      <c r="VMF469" s="29"/>
      <c r="VMG469" s="29"/>
      <c r="VMH469" s="29"/>
      <c r="VMI469" s="29"/>
      <c r="VMJ469" s="29"/>
      <c r="VMK469" s="29"/>
      <c r="VML469" s="29"/>
      <c r="VMM469" s="29"/>
      <c r="VMN469" s="29"/>
      <c r="VMO469" s="29"/>
      <c r="VMP469" s="29"/>
      <c r="VMQ469" s="29"/>
      <c r="VMR469" s="29"/>
      <c r="VMS469" s="29"/>
      <c r="VMT469" s="29"/>
      <c r="VMU469" s="29"/>
      <c r="VMV469" s="29"/>
      <c r="VMW469" s="29"/>
      <c r="VMX469" s="29"/>
      <c r="VMY469" s="29"/>
      <c r="VMZ469" s="29"/>
      <c r="VNA469" s="29"/>
      <c r="VNB469" s="29"/>
      <c r="VNC469" s="29"/>
      <c r="VND469" s="29"/>
      <c r="VNE469" s="29"/>
      <c r="VNF469" s="29"/>
      <c r="VNG469" s="29"/>
      <c r="VNH469" s="29"/>
      <c r="VNI469" s="29"/>
      <c r="VNJ469" s="29"/>
      <c r="VNK469" s="29"/>
      <c r="VNL469" s="29"/>
      <c r="VNM469" s="29"/>
      <c r="VNN469" s="29"/>
      <c r="VNO469" s="29"/>
      <c r="VNP469" s="29"/>
      <c r="VNQ469" s="29"/>
      <c r="VNR469" s="29"/>
      <c r="VNS469" s="29"/>
      <c r="VNT469" s="29"/>
      <c r="VNU469" s="29"/>
      <c r="VNV469" s="29"/>
      <c r="VNW469" s="29"/>
      <c r="VNX469" s="29"/>
      <c r="VNY469" s="29"/>
      <c r="VNZ469" s="29"/>
      <c r="VOA469" s="29"/>
      <c r="VOB469" s="29"/>
      <c r="VOC469" s="29"/>
      <c r="VOD469" s="29"/>
      <c r="VOE469" s="29"/>
      <c r="VOF469" s="29"/>
      <c r="VOG469" s="29"/>
      <c r="VOH469" s="29"/>
      <c r="VOI469" s="29"/>
      <c r="VOJ469" s="29"/>
      <c r="VOK469" s="29"/>
      <c r="VOL469" s="29"/>
      <c r="VOM469" s="29"/>
      <c r="VON469" s="29"/>
      <c r="VOO469" s="29"/>
      <c r="VOP469" s="29"/>
      <c r="VOQ469" s="29"/>
      <c r="VOR469" s="29"/>
      <c r="VOS469" s="29"/>
      <c r="VOT469" s="29"/>
      <c r="VOU469" s="29"/>
      <c r="VOV469" s="29"/>
      <c r="VOW469" s="29"/>
      <c r="VOX469" s="29"/>
      <c r="VOY469" s="29"/>
      <c r="VOZ469" s="29"/>
      <c r="VPA469" s="29"/>
      <c r="VPB469" s="29"/>
      <c r="VPC469" s="29"/>
      <c r="VPD469" s="29"/>
      <c r="VPE469" s="29"/>
      <c r="VPF469" s="29"/>
      <c r="VPG469" s="29"/>
      <c r="VPH469" s="29"/>
      <c r="VPI469" s="29"/>
      <c r="VPJ469" s="29"/>
      <c r="VPK469" s="29"/>
      <c r="VPL469" s="29"/>
      <c r="VPM469" s="29"/>
      <c r="VPN469" s="29"/>
      <c r="VPO469" s="29"/>
      <c r="VPP469" s="29"/>
      <c r="VPQ469" s="29"/>
      <c r="VPR469" s="29"/>
      <c r="VPS469" s="29"/>
      <c r="VPT469" s="29"/>
      <c r="VPU469" s="29"/>
      <c r="VPV469" s="29"/>
      <c r="VPW469" s="29"/>
      <c r="VPX469" s="29"/>
      <c r="VPY469" s="29"/>
      <c r="VPZ469" s="29"/>
      <c r="VQA469" s="29"/>
      <c r="VQB469" s="29"/>
      <c r="VQC469" s="29"/>
      <c r="VQD469" s="29"/>
      <c r="VQE469" s="29"/>
      <c r="VQF469" s="29"/>
      <c r="VQG469" s="29"/>
      <c r="VQH469" s="29"/>
      <c r="VQI469" s="29"/>
      <c r="VQJ469" s="29"/>
      <c r="VQK469" s="29"/>
      <c r="VQL469" s="29"/>
      <c r="VQM469" s="29"/>
      <c r="VQN469" s="29"/>
      <c r="VQO469" s="29"/>
      <c r="VQP469" s="29"/>
      <c r="VQQ469" s="29"/>
      <c r="VQR469" s="29"/>
      <c r="VQS469" s="29"/>
      <c r="VQT469" s="29"/>
      <c r="VQU469" s="29"/>
      <c r="VQV469" s="29"/>
      <c r="VQW469" s="29"/>
      <c r="VQX469" s="29"/>
      <c r="VQY469" s="29"/>
      <c r="VQZ469" s="29"/>
      <c r="VRA469" s="29"/>
      <c r="VRB469" s="29"/>
      <c r="VRC469" s="29"/>
      <c r="VRD469" s="29"/>
      <c r="VRE469" s="29"/>
      <c r="VRF469" s="29"/>
      <c r="VRG469" s="29"/>
      <c r="VRH469" s="29"/>
      <c r="VRI469" s="29"/>
      <c r="VRJ469" s="29"/>
      <c r="VRK469" s="29"/>
      <c r="VRL469" s="29"/>
      <c r="VRM469" s="29"/>
      <c r="VRN469" s="29"/>
      <c r="VRO469" s="29"/>
      <c r="VRP469" s="29"/>
      <c r="VRQ469" s="29"/>
      <c r="VRR469" s="29"/>
      <c r="VRS469" s="29"/>
      <c r="VRT469" s="29"/>
      <c r="VRU469" s="29"/>
      <c r="VRV469" s="29"/>
      <c r="VRW469" s="29"/>
      <c r="VRX469" s="29"/>
      <c r="VRY469" s="29"/>
      <c r="VRZ469" s="29"/>
      <c r="VSA469" s="29"/>
      <c r="VSB469" s="29"/>
      <c r="VSC469" s="29"/>
      <c r="VSD469" s="29"/>
      <c r="VSE469" s="29"/>
      <c r="VSF469" s="29"/>
      <c r="VSG469" s="29"/>
      <c r="VSH469" s="29"/>
      <c r="VSI469" s="29"/>
      <c r="VSJ469" s="29"/>
      <c r="VSK469" s="29"/>
      <c r="VSL469" s="29"/>
      <c r="VSM469" s="29"/>
      <c r="VSN469" s="29"/>
      <c r="VSO469" s="29"/>
      <c r="VSP469" s="29"/>
      <c r="VSQ469" s="29"/>
      <c r="VSR469" s="29"/>
      <c r="VSS469" s="29"/>
      <c r="VST469" s="29"/>
      <c r="VSU469" s="29"/>
      <c r="VSV469" s="29"/>
      <c r="VSW469" s="29"/>
      <c r="VSX469" s="29"/>
      <c r="VSY469" s="29"/>
      <c r="VSZ469" s="29"/>
      <c r="VTA469" s="29"/>
      <c r="VTB469" s="29"/>
      <c r="VTC469" s="29"/>
      <c r="VTD469" s="29"/>
      <c r="VTE469" s="29"/>
      <c r="VTF469" s="29"/>
      <c r="VTG469" s="29"/>
      <c r="VTH469" s="29"/>
      <c r="VTI469" s="29"/>
      <c r="VTJ469" s="29"/>
      <c r="VTK469" s="29"/>
      <c r="VTL469" s="29"/>
      <c r="VTM469" s="29"/>
      <c r="VTN469" s="29"/>
      <c r="VTO469" s="29"/>
      <c r="VTP469" s="29"/>
      <c r="VTQ469" s="29"/>
      <c r="VTR469" s="29"/>
      <c r="VTS469" s="29"/>
      <c r="VTT469" s="29"/>
      <c r="VTU469" s="29"/>
      <c r="VTV469" s="29"/>
      <c r="VTW469" s="29"/>
      <c r="VTX469" s="29"/>
      <c r="VTY469" s="29"/>
      <c r="VTZ469" s="29"/>
      <c r="VUA469" s="29"/>
      <c r="VUB469" s="29"/>
      <c r="VUC469" s="29"/>
      <c r="VUD469" s="29"/>
      <c r="VUE469" s="29"/>
      <c r="VUF469" s="29"/>
      <c r="VUG469" s="29"/>
      <c r="VUH469" s="29"/>
      <c r="VUI469" s="29"/>
      <c r="VUJ469" s="29"/>
      <c r="VUK469" s="29"/>
      <c r="VUL469" s="29"/>
      <c r="VUM469" s="29"/>
      <c r="VUN469" s="29"/>
      <c r="VUO469" s="29"/>
      <c r="VUP469" s="29"/>
      <c r="VUQ469" s="29"/>
      <c r="VUR469" s="29"/>
      <c r="VUS469" s="29"/>
      <c r="VUT469" s="29"/>
      <c r="VUU469" s="29"/>
      <c r="VUV469" s="29"/>
      <c r="VUW469" s="29"/>
      <c r="VUX469" s="29"/>
      <c r="VUY469" s="29"/>
      <c r="VUZ469" s="29"/>
      <c r="VVA469" s="29"/>
      <c r="VVB469" s="29"/>
      <c r="VVC469" s="29"/>
      <c r="VVD469" s="29"/>
      <c r="VVE469" s="29"/>
      <c r="VVF469" s="29"/>
      <c r="VVG469" s="29"/>
      <c r="VVH469" s="29"/>
      <c r="VVI469" s="29"/>
      <c r="VVJ469" s="29"/>
      <c r="VVK469" s="29"/>
      <c r="VVL469" s="29"/>
      <c r="VVM469" s="29"/>
      <c r="VVN469" s="29"/>
      <c r="VVO469" s="29"/>
      <c r="VVP469" s="29"/>
      <c r="VVQ469" s="29"/>
      <c r="VVR469" s="29"/>
      <c r="VVS469" s="29"/>
      <c r="VVT469" s="29"/>
      <c r="VVU469" s="29"/>
      <c r="VVV469" s="29"/>
      <c r="VVW469" s="29"/>
      <c r="VVX469" s="29"/>
      <c r="VVY469" s="29"/>
      <c r="VVZ469" s="29"/>
      <c r="VWA469" s="29"/>
      <c r="VWB469" s="29"/>
      <c r="VWC469" s="29"/>
      <c r="VWD469" s="29"/>
      <c r="VWE469" s="29"/>
      <c r="VWF469" s="29"/>
      <c r="VWG469" s="29"/>
      <c r="VWH469" s="29"/>
      <c r="VWI469" s="29"/>
      <c r="VWJ469" s="29"/>
      <c r="VWK469" s="29"/>
      <c r="VWL469" s="29"/>
      <c r="VWM469" s="29"/>
      <c r="VWN469" s="29"/>
      <c r="VWO469" s="29"/>
      <c r="VWP469" s="29"/>
      <c r="VWQ469" s="29"/>
      <c r="VWR469" s="29"/>
      <c r="VWS469" s="29"/>
      <c r="VWT469" s="29"/>
      <c r="VWU469" s="29"/>
      <c r="VWV469" s="29"/>
      <c r="VWW469" s="29"/>
      <c r="VWX469" s="29"/>
      <c r="VWY469" s="29"/>
      <c r="VWZ469" s="29"/>
      <c r="VXA469" s="29"/>
      <c r="VXB469" s="29"/>
      <c r="VXC469" s="29"/>
      <c r="VXD469" s="29"/>
      <c r="VXE469" s="29"/>
      <c r="VXF469" s="29"/>
      <c r="VXG469" s="29"/>
      <c r="VXH469" s="29"/>
      <c r="VXI469" s="29"/>
      <c r="VXJ469" s="29"/>
      <c r="VXK469" s="29"/>
      <c r="VXL469" s="29"/>
      <c r="VXM469" s="29"/>
      <c r="VXN469" s="29"/>
      <c r="VXO469" s="29"/>
      <c r="VXP469" s="29"/>
      <c r="VXQ469" s="29"/>
      <c r="VXR469" s="29"/>
      <c r="VXS469" s="29"/>
      <c r="VXT469" s="29"/>
      <c r="VXU469" s="29"/>
      <c r="VXV469" s="29"/>
      <c r="VXW469" s="29"/>
      <c r="VXX469" s="29"/>
      <c r="VXY469" s="29"/>
      <c r="VXZ469" s="29"/>
      <c r="VYA469" s="29"/>
      <c r="VYB469" s="29"/>
      <c r="VYC469" s="29"/>
      <c r="VYD469" s="29"/>
      <c r="VYE469" s="29"/>
      <c r="VYF469" s="29"/>
      <c r="VYG469" s="29"/>
      <c r="VYH469" s="29"/>
      <c r="VYI469" s="29"/>
      <c r="VYJ469" s="29"/>
      <c r="VYK469" s="29"/>
      <c r="VYL469" s="29"/>
      <c r="VYM469" s="29"/>
      <c r="VYN469" s="29"/>
      <c r="VYO469" s="29"/>
      <c r="VYP469" s="29"/>
      <c r="VYQ469" s="29"/>
      <c r="VYR469" s="29"/>
      <c r="VYS469" s="29"/>
      <c r="VYT469" s="29"/>
      <c r="VYU469" s="29"/>
      <c r="VYV469" s="29"/>
      <c r="VYW469" s="29"/>
      <c r="VYX469" s="29"/>
      <c r="VYY469" s="29"/>
      <c r="VYZ469" s="29"/>
      <c r="VZA469" s="29"/>
      <c r="VZB469" s="29"/>
      <c r="VZC469" s="29"/>
      <c r="VZD469" s="29"/>
      <c r="VZE469" s="29"/>
      <c r="VZF469" s="29"/>
      <c r="VZG469" s="29"/>
      <c r="VZH469" s="29"/>
      <c r="VZI469" s="29"/>
      <c r="VZJ469" s="29"/>
      <c r="VZK469" s="29"/>
      <c r="VZL469" s="29"/>
      <c r="VZM469" s="29"/>
      <c r="VZN469" s="29"/>
      <c r="VZO469" s="29"/>
      <c r="VZP469" s="29"/>
      <c r="VZQ469" s="29"/>
      <c r="VZR469" s="29"/>
      <c r="VZS469" s="29"/>
      <c r="VZT469" s="29"/>
      <c r="VZU469" s="29"/>
      <c r="VZV469" s="29"/>
      <c r="VZW469" s="29"/>
      <c r="VZX469" s="29"/>
      <c r="VZY469" s="29"/>
      <c r="VZZ469" s="29"/>
      <c r="WAA469" s="29"/>
      <c r="WAB469" s="29"/>
      <c r="WAC469" s="29"/>
      <c r="WAD469" s="29"/>
      <c r="WAE469" s="29"/>
      <c r="WAF469" s="29"/>
      <c r="WAG469" s="29"/>
      <c r="WAH469" s="29"/>
      <c r="WAI469" s="29"/>
      <c r="WAJ469" s="29"/>
      <c r="WAK469" s="29"/>
      <c r="WAL469" s="29"/>
      <c r="WAM469" s="29"/>
      <c r="WAN469" s="29"/>
      <c r="WAO469" s="29"/>
      <c r="WAP469" s="29"/>
      <c r="WAQ469" s="29"/>
      <c r="WAR469" s="29"/>
      <c r="WAS469" s="29"/>
      <c r="WAT469" s="29"/>
      <c r="WAU469" s="29"/>
      <c r="WAV469" s="29"/>
      <c r="WAW469" s="29"/>
      <c r="WAX469" s="29"/>
      <c r="WAY469" s="29"/>
      <c r="WAZ469" s="29"/>
      <c r="WBA469" s="29"/>
      <c r="WBB469" s="29"/>
      <c r="WBC469" s="29"/>
      <c r="WBD469" s="29"/>
      <c r="WBE469" s="29"/>
      <c r="WBF469" s="29"/>
      <c r="WBG469" s="29"/>
      <c r="WBH469" s="29"/>
      <c r="WBI469" s="29"/>
      <c r="WBJ469" s="29"/>
      <c r="WBK469" s="29"/>
      <c r="WBL469" s="29"/>
      <c r="WBM469" s="29"/>
      <c r="WBN469" s="29"/>
      <c r="WBO469" s="29"/>
      <c r="WBP469" s="29"/>
      <c r="WBQ469" s="29"/>
      <c r="WBR469" s="29"/>
      <c r="WBS469" s="29"/>
      <c r="WBT469" s="29"/>
      <c r="WBU469" s="29"/>
      <c r="WBV469" s="29"/>
      <c r="WBW469" s="29"/>
      <c r="WBX469" s="29"/>
      <c r="WBY469" s="29"/>
      <c r="WBZ469" s="29"/>
      <c r="WCA469" s="29"/>
      <c r="WCB469" s="29"/>
      <c r="WCC469" s="29"/>
      <c r="WCD469" s="29"/>
      <c r="WCE469" s="29"/>
      <c r="WCF469" s="29"/>
      <c r="WCG469" s="29"/>
      <c r="WCH469" s="29"/>
      <c r="WCI469" s="29"/>
      <c r="WCJ469" s="29"/>
      <c r="WCK469" s="29"/>
      <c r="WCL469" s="29"/>
      <c r="WCM469" s="29"/>
      <c r="WCN469" s="29"/>
      <c r="WCO469" s="29"/>
      <c r="WCP469" s="29"/>
      <c r="WCQ469" s="29"/>
      <c r="WCR469" s="29"/>
      <c r="WCS469" s="29"/>
      <c r="WCT469" s="29"/>
      <c r="WCU469" s="29"/>
      <c r="WCV469" s="29"/>
      <c r="WCW469" s="29"/>
      <c r="WCX469" s="29"/>
      <c r="WCY469" s="29"/>
      <c r="WCZ469" s="29"/>
      <c r="WDA469" s="29"/>
      <c r="WDB469" s="29"/>
      <c r="WDC469" s="29"/>
      <c r="WDD469" s="29"/>
      <c r="WDE469" s="29"/>
      <c r="WDF469" s="29"/>
      <c r="WDG469" s="29"/>
      <c r="WDH469" s="29"/>
      <c r="WDI469" s="29"/>
      <c r="WDJ469" s="29"/>
      <c r="WDK469" s="29"/>
      <c r="WDL469" s="29"/>
      <c r="WDM469" s="29"/>
      <c r="WDN469" s="29"/>
      <c r="WDO469" s="29"/>
      <c r="WDP469" s="29"/>
      <c r="WDQ469" s="29"/>
      <c r="WDR469" s="29"/>
      <c r="WDS469" s="29"/>
      <c r="WDT469" s="29"/>
      <c r="WDU469" s="29"/>
      <c r="WDV469" s="29"/>
      <c r="WDW469" s="29"/>
      <c r="WDX469" s="29"/>
      <c r="WDY469" s="29"/>
      <c r="WDZ469" s="29"/>
      <c r="WEA469" s="29"/>
      <c r="WEB469" s="29"/>
      <c r="WEC469" s="29"/>
      <c r="WED469" s="29"/>
      <c r="WEE469" s="29"/>
      <c r="WEF469" s="29"/>
      <c r="WEG469" s="29"/>
      <c r="WEH469" s="29"/>
      <c r="WEI469" s="29"/>
      <c r="WEJ469" s="29"/>
      <c r="WEK469" s="29"/>
      <c r="WEL469" s="29"/>
      <c r="WEM469" s="29"/>
      <c r="WEN469" s="29"/>
      <c r="WEO469" s="29"/>
      <c r="WEP469" s="29"/>
      <c r="WEQ469" s="29"/>
      <c r="WER469" s="29"/>
      <c r="WES469" s="29"/>
      <c r="WET469" s="29"/>
      <c r="WEU469" s="29"/>
      <c r="WEV469" s="29"/>
      <c r="WEW469" s="29"/>
      <c r="WEX469" s="29"/>
      <c r="WEY469" s="29"/>
      <c r="WEZ469" s="29"/>
      <c r="WFA469" s="29"/>
      <c r="WFB469" s="29"/>
      <c r="WFC469" s="29"/>
      <c r="WFD469" s="29"/>
      <c r="WFE469" s="29"/>
      <c r="WFF469" s="29"/>
      <c r="WFG469" s="29"/>
      <c r="WFH469" s="29"/>
      <c r="WFI469" s="29"/>
      <c r="WFJ469" s="29"/>
      <c r="WFK469" s="29"/>
      <c r="WFL469" s="29"/>
      <c r="WFM469" s="29"/>
      <c r="WFN469" s="29"/>
      <c r="WFO469" s="29"/>
      <c r="WFP469" s="29"/>
      <c r="WFQ469" s="29"/>
      <c r="WFR469" s="29"/>
      <c r="WFS469" s="29"/>
      <c r="WFT469" s="29"/>
      <c r="WFU469" s="29"/>
      <c r="WFV469" s="29"/>
      <c r="WFW469" s="29"/>
      <c r="WFX469" s="29"/>
      <c r="WFY469" s="29"/>
      <c r="WFZ469" s="29"/>
      <c r="WGA469" s="29"/>
      <c r="WGB469" s="29"/>
      <c r="WGC469" s="29"/>
      <c r="WGD469" s="29"/>
      <c r="WGE469" s="29"/>
      <c r="WGF469" s="29"/>
      <c r="WGG469" s="29"/>
      <c r="WGH469" s="29"/>
      <c r="WGI469" s="29"/>
      <c r="WGJ469" s="29"/>
      <c r="WGK469" s="29"/>
      <c r="WGL469" s="29"/>
      <c r="WGM469" s="29"/>
      <c r="WGN469" s="29"/>
      <c r="WGO469" s="29"/>
      <c r="WGP469" s="29"/>
      <c r="WGQ469" s="29"/>
      <c r="WGR469" s="29"/>
      <c r="WGS469" s="29"/>
      <c r="WGT469" s="29"/>
      <c r="WGU469" s="29"/>
      <c r="WGV469" s="29"/>
      <c r="WGW469" s="29"/>
      <c r="WGX469" s="29"/>
      <c r="WGY469" s="29"/>
      <c r="WGZ469" s="29"/>
      <c r="WHA469" s="29"/>
      <c r="WHB469" s="29"/>
      <c r="WHC469" s="29"/>
      <c r="WHD469" s="29"/>
      <c r="WHE469" s="29"/>
      <c r="WHF469" s="29"/>
      <c r="WHG469" s="29"/>
      <c r="WHH469" s="29"/>
      <c r="WHI469" s="29"/>
      <c r="WHJ469" s="29"/>
      <c r="WHK469" s="29"/>
      <c r="WHL469" s="29"/>
      <c r="WHM469" s="29"/>
      <c r="WHN469" s="29"/>
      <c r="WHO469" s="29"/>
      <c r="WHP469" s="29"/>
      <c r="WHQ469" s="29"/>
      <c r="WHR469" s="29"/>
      <c r="WHS469" s="29"/>
      <c r="WHT469" s="29"/>
      <c r="WHU469" s="29"/>
      <c r="WHV469" s="29"/>
      <c r="WHW469" s="29"/>
      <c r="WHX469" s="29"/>
      <c r="WHY469" s="29"/>
      <c r="WHZ469" s="29"/>
      <c r="WIA469" s="29"/>
      <c r="WIB469" s="29"/>
      <c r="WIC469" s="29"/>
      <c r="WID469" s="29"/>
      <c r="WIE469" s="29"/>
      <c r="WIF469" s="29"/>
      <c r="WIG469" s="29"/>
      <c r="WIH469" s="29"/>
      <c r="WII469" s="29"/>
      <c r="WIJ469" s="29"/>
      <c r="WIK469" s="29"/>
      <c r="WIL469" s="29"/>
      <c r="WIM469" s="29"/>
      <c r="WIN469" s="29"/>
      <c r="WIO469" s="29"/>
      <c r="WIP469" s="29"/>
      <c r="WIQ469" s="29"/>
      <c r="WIR469" s="29"/>
      <c r="WIS469" s="29"/>
      <c r="WIT469" s="29"/>
      <c r="WIU469" s="29"/>
      <c r="WIV469" s="29"/>
      <c r="WIW469" s="29"/>
      <c r="WIX469" s="29"/>
      <c r="WIY469" s="29"/>
      <c r="WIZ469" s="29"/>
      <c r="WJA469" s="29"/>
      <c r="WJB469" s="29"/>
      <c r="WJC469" s="29"/>
      <c r="WJD469" s="29"/>
      <c r="WJE469" s="29"/>
      <c r="WJF469" s="29"/>
      <c r="WJG469" s="29"/>
      <c r="WJH469" s="29"/>
      <c r="WJI469" s="29"/>
      <c r="WJJ469" s="29"/>
      <c r="WJK469" s="29"/>
      <c r="WJL469" s="29"/>
      <c r="WJM469" s="29"/>
      <c r="WJN469" s="29"/>
      <c r="WJO469" s="29"/>
      <c r="WJP469" s="29"/>
      <c r="WJQ469" s="29"/>
      <c r="WJR469" s="29"/>
      <c r="WJS469" s="29"/>
      <c r="WJT469" s="29"/>
      <c r="WJU469" s="29"/>
      <c r="WJV469" s="29"/>
      <c r="WJW469" s="29"/>
      <c r="WJX469" s="29"/>
      <c r="WJY469" s="29"/>
      <c r="WJZ469" s="29"/>
      <c r="WKA469" s="29"/>
      <c r="WKB469" s="29"/>
      <c r="WKC469" s="29"/>
      <c r="WKD469" s="29"/>
      <c r="WKE469" s="29"/>
      <c r="WKF469" s="29"/>
      <c r="WKG469" s="29"/>
      <c r="WKH469" s="29"/>
      <c r="WKI469" s="29"/>
      <c r="WKJ469" s="29"/>
      <c r="WKK469" s="29"/>
      <c r="WKL469" s="29"/>
      <c r="WKM469" s="29"/>
      <c r="WKN469" s="29"/>
      <c r="WKO469" s="29"/>
      <c r="WKP469" s="29"/>
      <c r="WKQ469" s="29"/>
      <c r="WKR469" s="29"/>
      <c r="WKS469" s="29"/>
      <c r="WKT469" s="29"/>
      <c r="WKU469" s="29"/>
      <c r="WKV469" s="29"/>
      <c r="WKW469" s="29"/>
      <c r="WKX469" s="29"/>
      <c r="WKY469" s="29"/>
      <c r="WKZ469" s="29"/>
      <c r="WLA469" s="29"/>
      <c r="WLB469" s="29"/>
      <c r="WLC469" s="29"/>
      <c r="WLD469" s="29"/>
      <c r="WLE469" s="29"/>
      <c r="WLF469" s="29"/>
      <c r="WLG469" s="29"/>
      <c r="WLH469" s="29"/>
      <c r="WLI469" s="29"/>
      <c r="WLJ469" s="29"/>
      <c r="WLK469" s="29"/>
      <c r="WLL469" s="29"/>
      <c r="WLM469" s="29"/>
      <c r="WLN469" s="29"/>
      <c r="WLO469" s="29"/>
      <c r="WLP469" s="29"/>
      <c r="WLQ469" s="29"/>
      <c r="WLR469" s="29"/>
      <c r="WLS469" s="29"/>
      <c r="WLT469" s="29"/>
      <c r="WLU469" s="29"/>
      <c r="WLV469" s="29"/>
      <c r="WLW469" s="29"/>
      <c r="WLX469" s="29"/>
      <c r="WLY469" s="29"/>
      <c r="WLZ469" s="29"/>
      <c r="WMA469" s="29"/>
      <c r="WMB469" s="29"/>
      <c r="WMC469" s="29"/>
      <c r="WMD469" s="29"/>
      <c r="WME469" s="29"/>
      <c r="WMF469" s="29"/>
      <c r="WMG469" s="29"/>
      <c r="WMH469" s="29"/>
      <c r="WMI469" s="29"/>
      <c r="WMJ469" s="29"/>
      <c r="WMK469" s="29"/>
      <c r="WML469" s="29"/>
      <c r="WMM469" s="29"/>
      <c r="WMN469" s="29"/>
      <c r="WMO469" s="29"/>
      <c r="WMP469" s="29"/>
      <c r="WMQ469" s="29"/>
      <c r="WMR469" s="29"/>
      <c r="WMS469" s="29"/>
      <c r="WMT469" s="29"/>
      <c r="WMU469" s="29"/>
      <c r="WMV469" s="29"/>
      <c r="WMW469" s="29"/>
      <c r="WMX469" s="29"/>
      <c r="WMY469" s="29"/>
      <c r="WMZ469" s="29"/>
      <c r="WNA469" s="29"/>
      <c r="WNB469" s="29"/>
      <c r="WNC469" s="29"/>
      <c r="WND469" s="29"/>
      <c r="WNE469" s="29"/>
      <c r="WNF469" s="29"/>
      <c r="WNG469" s="29"/>
      <c r="WNH469" s="29"/>
      <c r="WNI469" s="29"/>
      <c r="WNJ469" s="29"/>
      <c r="WNK469" s="29"/>
      <c r="WNL469" s="29"/>
      <c r="WNM469" s="29"/>
      <c r="WNN469" s="29"/>
      <c r="WNO469" s="29"/>
      <c r="WNP469" s="29"/>
      <c r="WNQ469" s="29"/>
      <c r="WNR469" s="29"/>
      <c r="WNS469" s="29"/>
      <c r="WNT469" s="29"/>
      <c r="WNU469" s="29"/>
      <c r="WNV469" s="29"/>
      <c r="WNW469" s="29"/>
      <c r="WNX469" s="29"/>
      <c r="WNY469" s="29"/>
      <c r="WNZ469" s="29"/>
      <c r="WOA469" s="29"/>
      <c r="WOB469" s="29"/>
      <c r="WOC469" s="29"/>
      <c r="WOD469" s="29"/>
      <c r="WOE469" s="29"/>
      <c r="WOF469" s="29"/>
      <c r="WOG469" s="29"/>
      <c r="WOH469" s="29"/>
      <c r="WOI469" s="29"/>
      <c r="WOJ469" s="29"/>
      <c r="WOK469" s="29"/>
      <c r="WOL469" s="29"/>
      <c r="WOM469" s="29"/>
      <c r="WON469" s="29"/>
      <c r="WOO469" s="29"/>
      <c r="WOP469" s="29"/>
      <c r="WOQ469" s="29"/>
      <c r="WOR469" s="29"/>
      <c r="WOS469" s="29"/>
      <c r="WOT469" s="29"/>
      <c r="WOU469" s="29"/>
      <c r="WOV469" s="29"/>
      <c r="WOW469" s="29"/>
      <c r="WOX469" s="29"/>
      <c r="WOY469" s="29"/>
      <c r="WOZ469" s="29"/>
      <c r="WPA469" s="29"/>
      <c r="WPB469" s="29"/>
      <c r="WPC469" s="29"/>
      <c r="WPD469" s="29"/>
      <c r="WPE469" s="29"/>
      <c r="WPF469" s="29"/>
      <c r="WPG469" s="29"/>
      <c r="WPH469" s="29"/>
      <c r="WPI469" s="29"/>
      <c r="WPJ469" s="29"/>
      <c r="WPK469" s="29"/>
      <c r="WPL469" s="29"/>
      <c r="WPM469" s="29"/>
      <c r="WPN469" s="29"/>
      <c r="WPO469" s="29"/>
      <c r="WPP469" s="29"/>
      <c r="WPQ469" s="29"/>
      <c r="WPR469" s="29"/>
      <c r="WPS469" s="29"/>
      <c r="WPT469" s="29"/>
      <c r="WPU469" s="29"/>
      <c r="WPV469" s="29"/>
      <c r="WPW469" s="29"/>
      <c r="WPX469" s="29"/>
      <c r="WPY469" s="29"/>
      <c r="WPZ469" s="29"/>
      <c r="WQA469" s="29"/>
      <c r="WQB469" s="29"/>
      <c r="WQC469" s="29"/>
      <c r="WQD469" s="29"/>
      <c r="WQE469" s="29"/>
      <c r="WQF469" s="29"/>
      <c r="WQG469" s="29"/>
      <c r="WQH469" s="29"/>
      <c r="WQI469" s="29"/>
      <c r="WQJ469" s="29"/>
      <c r="WQK469" s="29"/>
      <c r="WQL469" s="29"/>
      <c r="WQM469" s="29"/>
      <c r="WQN469" s="29"/>
      <c r="WQO469" s="29"/>
      <c r="WQP469" s="29"/>
      <c r="WQQ469" s="29"/>
      <c r="WQR469" s="29"/>
      <c r="WQS469" s="29"/>
      <c r="WQT469" s="29"/>
      <c r="WQU469" s="29"/>
      <c r="WQV469" s="29"/>
      <c r="WQW469" s="29"/>
      <c r="WQX469" s="29"/>
      <c r="WQY469" s="29"/>
      <c r="WQZ469" s="29"/>
      <c r="WRA469" s="29"/>
      <c r="WRB469" s="29"/>
      <c r="WRC469" s="29"/>
      <c r="WRD469" s="29"/>
      <c r="WRE469" s="29"/>
      <c r="WRF469" s="29"/>
      <c r="WRG469" s="29"/>
      <c r="WRH469" s="29"/>
      <c r="WRI469" s="29"/>
      <c r="WRJ469" s="29"/>
      <c r="WRK469" s="29"/>
      <c r="WRL469" s="29"/>
      <c r="WRM469" s="29"/>
      <c r="WRN469" s="29"/>
      <c r="WRO469" s="29"/>
      <c r="WRP469" s="29"/>
      <c r="WRQ469" s="29"/>
      <c r="WRR469" s="29"/>
      <c r="WRS469" s="29"/>
      <c r="WRT469" s="29"/>
      <c r="WRU469" s="29"/>
      <c r="WRV469" s="29"/>
      <c r="WRW469" s="29"/>
      <c r="WRX469" s="29"/>
      <c r="WRY469" s="29"/>
      <c r="WRZ469" s="29"/>
      <c r="WSA469" s="29"/>
      <c r="WSB469" s="29"/>
      <c r="WSC469" s="29"/>
      <c r="WSD469" s="29"/>
      <c r="WSE469" s="29"/>
      <c r="WSF469" s="29"/>
      <c r="WSG469" s="29"/>
      <c r="WSH469" s="29"/>
      <c r="WSI469" s="29"/>
      <c r="WSJ469" s="29"/>
      <c r="WSK469" s="29"/>
      <c r="WSL469" s="29"/>
      <c r="WSM469" s="29"/>
      <c r="WSN469" s="29"/>
      <c r="WSO469" s="29"/>
      <c r="WSP469" s="29"/>
      <c r="WSQ469" s="29"/>
      <c r="WSR469" s="29"/>
      <c r="WSS469" s="29"/>
      <c r="WST469" s="29"/>
      <c r="WSU469" s="29"/>
      <c r="WSV469" s="29"/>
      <c r="WSW469" s="29"/>
      <c r="WSX469" s="29"/>
      <c r="WSY469" s="29"/>
      <c r="WSZ469" s="29"/>
      <c r="WTA469" s="29"/>
      <c r="WTB469" s="29"/>
      <c r="WTC469" s="29"/>
      <c r="WTD469" s="29"/>
      <c r="WTE469" s="29"/>
      <c r="WTF469" s="29"/>
      <c r="WTG469" s="29"/>
      <c r="WTH469" s="29"/>
      <c r="WTI469" s="29"/>
      <c r="WTJ469" s="29"/>
      <c r="WTK469" s="29"/>
      <c r="WTL469" s="29"/>
      <c r="WTM469" s="29"/>
      <c r="WTN469" s="29"/>
      <c r="WTO469" s="29"/>
      <c r="WTP469" s="29"/>
      <c r="WTQ469" s="29"/>
      <c r="WTR469" s="29"/>
      <c r="WTS469" s="29"/>
      <c r="WTT469" s="29"/>
      <c r="WTU469" s="29"/>
      <c r="WTV469" s="29"/>
      <c r="WTW469" s="29"/>
      <c r="WTX469" s="29"/>
      <c r="WTY469" s="29"/>
      <c r="WTZ469" s="29"/>
      <c r="WUA469" s="29"/>
      <c r="WUB469" s="29"/>
      <c r="WUC469" s="29"/>
      <c r="WUD469" s="29"/>
      <c r="WUE469" s="29"/>
      <c r="WUF469" s="29"/>
      <c r="WUG469" s="29"/>
      <c r="WUH469" s="29"/>
      <c r="WUI469" s="29"/>
      <c r="WUJ469" s="29"/>
      <c r="WUK469" s="29"/>
      <c r="WUL469" s="29"/>
      <c r="WUM469" s="29"/>
      <c r="WUN469" s="29"/>
      <c r="WUO469" s="29"/>
      <c r="WUP469" s="29"/>
      <c r="WUQ469" s="29"/>
      <c r="WUR469" s="29"/>
      <c r="WUS469" s="29"/>
      <c r="WUT469" s="29"/>
      <c r="WUU469" s="29"/>
      <c r="WUV469" s="29"/>
      <c r="WUW469" s="29"/>
      <c r="WUX469" s="29"/>
      <c r="WUY469" s="29"/>
      <c r="WUZ469" s="29"/>
      <c r="WVA469" s="29"/>
      <c r="WVB469" s="29"/>
      <c r="WVC469" s="29"/>
      <c r="WVD469" s="29"/>
      <c r="WVE469" s="29"/>
      <c r="WVF469" s="29"/>
      <c r="WVG469" s="29"/>
      <c r="WVH469" s="29"/>
      <c r="WVI469" s="29"/>
      <c r="WVJ469" s="29"/>
      <c r="WVK469" s="29"/>
      <c r="WVL469" s="29"/>
      <c r="WVM469" s="29"/>
      <c r="WVN469" s="29"/>
      <c r="WVO469" s="29"/>
      <c r="WVP469" s="29"/>
      <c r="WVQ469" s="29"/>
      <c r="WVR469" s="29"/>
      <c r="WVS469" s="29"/>
      <c r="WVT469" s="29"/>
      <c r="WVU469" s="29"/>
      <c r="WVV469" s="29"/>
      <c r="WVW469" s="29"/>
      <c r="WVX469" s="29"/>
      <c r="WVY469" s="29"/>
      <c r="WVZ469" s="29"/>
      <c r="WWA469" s="29"/>
      <c r="WWB469" s="29"/>
      <c r="WWC469" s="29"/>
      <c r="WWD469" s="29"/>
      <c r="WWE469" s="29"/>
      <c r="WWF469" s="29"/>
      <c r="WWG469" s="29"/>
      <c r="WWH469" s="29"/>
      <c r="WWI469" s="29"/>
      <c r="WWJ469" s="29"/>
      <c r="WWK469" s="29"/>
      <c r="WWL469" s="29"/>
      <c r="WWM469" s="29"/>
      <c r="WWN469" s="29"/>
      <c r="WWO469" s="29"/>
      <c r="WWP469" s="29"/>
      <c r="WWQ469" s="29"/>
      <c r="WWR469" s="29"/>
      <c r="WWS469" s="29"/>
      <c r="WWT469" s="29"/>
      <c r="WWU469" s="29"/>
      <c r="WWV469" s="29"/>
      <c r="WWW469" s="29"/>
      <c r="WWX469" s="29"/>
      <c r="WWY469" s="29"/>
      <c r="WWZ469" s="29"/>
      <c r="WXA469" s="29"/>
      <c r="WXB469" s="29"/>
      <c r="WXC469" s="29"/>
      <c r="WXD469" s="29"/>
      <c r="WXE469" s="29"/>
      <c r="WXF469" s="29"/>
      <c r="WXG469" s="29"/>
      <c r="WXH469" s="29"/>
      <c r="WXI469" s="29"/>
      <c r="WXJ469" s="29"/>
      <c r="WXK469" s="29"/>
      <c r="WXL469" s="29"/>
      <c r="WXM469" s="29"/>
      <c r="WXN469" s="29"/>
      <c r="WXO469" s="29"/>
      <c r="WXP469" s="29"/>
      <c r="WXQ469" s="29"/>
      <c r="WXR469" s="29"/>
      <c r="WXS469" s="29"/>
      <c r="WXT469" s="29"/>
      <c r="WXU469" s="29"/>
      <c r="WXV469" s="29"/>
      <c r="WXW469" s="29"/>
      <c r="WXX469" s="29"/>
      <c r="WXY469" s="29"/>
      <c r="WXZ469" s="29"/>
      <c r="WYA469" s="29"/>
      <c r="WYB469" s="29"/>
      <c r="WYC469" s="29"/>
      <c r="WYD469" s="29"/>
      <c r="WYE469" s="29"/>
      <c r="WYF469" s="29"/>
      <c r="WYG469" s="29"/>
      <c r="WYH469" s="29"/>
      <c r="WYI469" s="29"/>
      <c r="WYJ469" s="29"/>
      <c r="WYK469" s="29"/>
      <c r="WYL469" s="29"/>
      <c r="WYM469" s="29"/>
      <c r="WYN469" s="29"/>
      <c r="WYO469" s="29"/>
      <c r="WYP469" s="29"/>
      <c r="WYQ469" s="29"/>
      <c r="WYR469" s="29"/>
      <c r="WYS469" s="29"/>
      <c r="WYT469" s="29"/>
      <c r="WYU469" s="29"/>
      <c r="WYV469" s="29"/>
      <c r="WYW469" s="29"/>
      <c r="WYX469" s="29"/>
      <c r="WYY469" s="29"/>
      <c r="WYZ469" s="29"/>
      <c r="WZA469" s="29"/>
      <c r="WZB469" s="29"/>
      <c r="WZC469" s="29"/>
      <c r="WZD469" s="29"/>
      <c r="WZE469" s="29"/>
      <c r="WZF469" s="29"/>
      <c r="WZG469" s="29"/>
      <c r="WZH469" s="29"/>
      <c r="WZI469" s="29"/>
      <c r="WZJ469" s="29"/>
      <c r="WZK469" s="29"/>
      <c r="WZL469" s="29"/>
      <c r="WZM469" s="29"/>
      <c r="WZN469" s="29"/>
      <c r="WZO469" s="29"/>
      <c r="WZP469" s="29"/>
      <c r="WZQ469" s="29"/>
      <c r="WZR469" s="29"/>
      <c r="WZS469" s="29"/>
      <c r="WZT469" s="29"/>
      <c r="WZU469" s="29"/>
      <c r="WZV469" s="29"/>
      <c r="WZW469" s="29"/>
      <c r="WZX469" s="29"/>
      <c r="WZY469" s="29"/>
      <c r="WZZ469" s="29"/>
      <c r="XAA469" s="29"/>
      <c r="XAB469" s="29"/>
      <c r="XAC469" s="29"/>
      <c r="XAD469" s="29"/>
      <c r="XAE469" s="29"/>
      <c r="XAF469" s="29"/>
      <c r="XAG469" s="29"/>
      <c r="XAH469" s="29"/>
      <c r="XAI469" s="29"/>
      <c r="XAJ469" s="29"/>
      <c r="XAK469" s="29"/>
      <c r="XAL469" s="29"/>
      <c r="XAM469" s="29"/>
      <c r="XAN469" s="29"/>
      <c r="XAO469" s="29"/>
      <c r="XAP469" s="29"/>
      <c r="XAQ469" s="29"/>
      <c r="XAR469" s="29"/>
      <c r="XAS469" s="29"/>
      <c r="XAT469" s="29"/>
      <c r="XAU469" s="29"/>
      <c r="XAV469" s="29"/>
      <c r="XAW469" s="29"/>
      <c r="XAX469" s="29"/>
      <c r="XAY469" s="29"/>
      <c r="XAZ469" s="29"/>
      <c r="XBA469" s="29"/>
      <c r="XBB469" s="29"/>
      <c r="XBC469" s="29"/>
      <c r="XBD469" s="29"/>
      <c r="XBE469" s="29"/>
      <c r="XBF469" s="29"/>
      <c r="XBG469" s="29"/>
      <c r="XBH469" s="29"/>
      <c r="XBI469" s="29"/>
      <c r="XBJ469" s="29"/>
      <c r="XBK469" s="29"/>
      <c r="XBL469" s="29"/>
      <c r="XBM469" s="29"/>
      <c r="XBN469" s="29"/>
      <c r="XBO469" s="29"/>
      <c r="XBP469" s="29"/>
      <c r="XBQ469" s="29"/>
      <c r="XBR469" s="29"/>
      <c r="XBS469" s="29"/>
      <c r="XBT469" s="29"/>
      <c r="XBU469" s="29"/>
      <c r="XBV469" s="29"/>
      <c r="XBW469" s="29"/>
      <c r="XBX469" s="29"/>
      <c r="XBY469" s="29"/>
      <c r="XBZ469" s="29"/>
      <c r="XCA469" s="29"/>
      <c r="XCB469" s="29"/>
      <c r="XCC469" s="29"/>
      <c r="XCD469" s="29"/>
      <c r="XCE469" s="29"/>
      <c r="XCF469" s="29"/>
      <c r="XCG469" s="29"/>
      <c r="XCH469" s="29"/>
      <c r="XCI469" s="29"/>
      <c r="XCJ469" s="29"/>
      <c r="XCK469" s="29"/>
      <c r="XCL469" s="29"/>
      <c r="XCM469" s="29"/>
      <c r="XCN469" s="29"/>
      <c r="XCO469" s="29"/>
      <c r="XCP469" s="29"/>
      <c r="XCQ469" s="29"/>
      <c r="XCR469" s="29"/>
      <c r="XCS469" s="29"/>
      <c r="XCT469" s="29"/>
      <c r="XCU469" s="29"/>
      <c r="XCV469" s="29"/>
      <c r="XCW469" s="29"/>
      <c r="XCX469" s="29"/>
      <c r="XCY469" s="29"/>
      <c r="XCZ469" s="29"/>
      <c r="XDA469" s="29"/>
      <c r="XDB469" s="29"/>
      <c r="XDC469" s="29"/>
      <c r="XDD469" s="29"/>
      <c r="XDE469" s="29"/>
      <c r="XDF469" s="29"/>
      <c r="XDG469" s="29"/>
      <c r="XDH469" s="29"/>
      <c r="XDI469" s="29"/>
      <c r="XDJ469" s="29"/>
      <c r="XDK469" s="29"/>
      <c r="XDL469" s="29"/>
      <c r="XDM469" s="29"/>
      <c r="XDN469" s="29"/>
      <c r="XDO469" s="29"/>
      <c r="XDP469" s="29"/>
      <c r="XDQ469" s="29"/>
      <c r="XDR469" s="29"/>
      <c r="XDS469" s="29"/>
      <c r="XDT469" s="29"/>
      <c r="XDU469" s="29"/>
      <c r="XDV469" s="29"/>
      <c r="XDW469" s="29"/>
      <c r="XDX469" s="29"/>
      <c r="XDY469" s="29"/>
      <c r="XDZ469" s="29"/>
      <c r="XEA469" s="29"/>
      <c r="XEB469" s="29"/>
      <c r="XEC469" s="29"/>
      <c r="XED469" s="29"/>
      <c r="XEE469" s="29"/>
      <c r="XEF469" s="29"/>
      <c r="XEG469" s="29"/>
      <c r="XEH469" s="29"/>
      <c r="XEI469" s="29"/>
      <c r="XEJ469" s="29"/>
      <c r="XEK469" s="29"/>
      <c r="XEL469" s="29"/>
      <c r="XEM469" s="29"/>
      <c r="XEN469" s="29"/>
      <c r="XEO469" s="29"/>
      <c r="XEP469" s="29"/>
      <c r="XEQ469" s="29"/>
      <c r="XER469" s="29"/>
      <c r="XES469" s="29"/>
      <c r="XET469" s="29"/>
      <c r="XEU469" s="29"/>
      <c r="XEV469" s="29"/>
      <c r="XEW469" s="29"/>
      <c r="XEX469" s="29"/>
      <c r="XEY469" s="29"/>
      <c r="XEZ469" s="29"/>
      <c r="XFA469" s="29"/>
      <c r="XFB469" s="29"/>
      <c r="XFC469" s="29"/>
      <c r="XFD469" s="29"/>
    </row>
    <row r="470" s="9" customFormat="1" spans="1:16384">
      <c r="A470" s="11"/>
      <c r="B470" s="7"/>
      <c r="C470" s="7"/>
      <c r="D470" s="7"/>
      <c r="E470" s="7"/>
      <c r="F470" s="7"/>
      <c r="G470" s="7"/>
      <c r="H470" s="7"/>
      <c r="I470" s="7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  <c r="BB470" s="29"/>
      <c r="BC470" s="29"/>
      <c r="BD470" s="29"/>
      <c r="BE470" s="29"/>
      <c r="BF470" s="29"/>
      <c r="BG470" s="29"/>
      <c r="BH470" s="29"/>
      <c r="BI470" s="29"/>
      <c r="BJ470" s="29"/>
      <c r="BK470" s="29"/>
      <c r="BL470" s="29"/>
      <c r="BM470" s="29"/>
      <c r="BN470" s="29"/>
      <c r="BO470" s="29"/>
      <c r="BP470" s="29"/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  <c r="CE470" s="29"/>
      <c r="CF470" s="29"/>
      <c r="CG470" s="29"/>
      <c r="CH470" s="29"/>
      <c r="CI470" s="29"/>
      <c r="CJ470" s="29"/>
      <c r="CK470" s="29"/>
      <c r="CL470" s="29"/>
      <c r="CM470" s="29"/>
      <c r="CN470" s="29"/>
      <c r="CO470" s="29"/>
      <c r="CP470" s="29"/>
      <c r="CQ470" s="29"/>
      <c r="CR470" s="29"/>
      <c r="CS470" s="29"/>
      <c r="CT470" s="29"/>
      <c r="CU470" s="29"/>
      <c r="CV470" s="29"/>
      <c r="CW470" s="29"/>
      <c r="CX470" s="29"/>
      <c r="CY470" s="29"/>
      <c r="CZ470" s="29"/>
      <c r="DA470" s="29"/>
      <c r="DB470" s="29"/>
      <c r="DC470" s="29"/>
      <c r="DD470" s="29"/>
      <c r="DE470" s="29"/>
      <c r="DF470" s="29"/>
      <c r="DG470" s="29"/>
      <c r="DH470" s="29"/>
      <c r="DI470" s="29"/>
      <c r="DJ470" s="29"/>
      <c r="DK470" s="29"/>
      <c r="DL470" s="29"/>
      <c r="DM470" s="29"/>
      <c r="DN470" s="29"/>
      <c r="DO470" s="29"/>
      <c r="DP470" s="29"/>
      <c r="DQ470" s="29"/>
      <c r="DR470" s="29"/>
      <c r="DS470" s="29"/>
      <c r="DT470" s="29"/>
      <c r="DU470" s="29"/>
      <c r="DV470" s="29"/>
      <c r="DW470" s="29"/>
      <c r="DX470" s="29"/>
      <c r="DY470" s="29"/>
      <c r="DZ470" s="29"/>
      <c r="EA470" s="29"/>
      <c r="EB470" s="29"/>
      <c r="EC470" s="29"/>
      <c r="ED470" s="29"/>
      <c r="EE470" s="29"/>
      <c r="EF470" s="29"/>
      <c r="EG470" s="29"/>
      <c r="EH470" s="29"/>
      <c r="EI470" s="29"/>
      <c r="EJ470" s="29"/>
      <c r="EK470" s="29"/>
      <c r="EL470" s="29"/>
      <c r="EM470" s="29"/>
      <c r="EN470" s="29"/>
      <c r="EO470" s="29"/>
      <c r="EP470" s="29"/>
      <c r="EQ470" s="29"/>
      <c r="ER470" s="29"/>
      <c r="ES470" s="29"/>
      <c r="ET470" s="29"/>
      <c r="EU470" s="29"/>
      <c r="EV470" s="29"/>
      <c r="EW470" s="29"/>
      <c r="EX470" s="29"/>
      <c r="EY470" s="29"/>
      <c r="EZ470" s="29"/>
      <c r="FA470" s="29"/>
      <c r="FB470" s="29"/>
      <c r="FC470" s="29"/>
      <c r="FD470" s="29"/>
      <c r="FE470" s="29"/>
      <c r="FF470" s="29"/>
      <c r="FG470" s="29"/>
      <c r="FH470" s="29"/>
      <c r="FI470" s="29"/>
      <c r="FJ470" s="29"/>
      <c r="FK470" s="29"/>
      <c r="FL470" s="29"/>
      <c r="FM470" s="29"/>
      <c r="FN470" s="29"/>
      <c r="FO470" s="29"/>
      <c r="FP470" s="29"/>
      <c r="FQ470" s="29"/>
      <c r="FR470" s="29"/>
      <c r="FS470" s="29"/>
      <c r="FT470" s="29"/>
      <c r="FU470" s="29"/>
      <c r="FV470" s="29"/>
      <c r="FW470" s="29"/>
      <c r="FX470" s="29"/>
      <c r="FY470" s="29"/>
      <c r="FZ470" s="29"/>
      <c r="GA470" s="29"/>
      <c r="GB470" s="29"/>
      <c r="GC470" s="29"/>
      <c r="GD470" s="29"/>
      <c r="GE470" s="29"/>
      <c r="GF470" s="29"/>
      <c r="GG470" s="29"/>
      <c r="GH470" s="29"/>
      <c r="GI470" s="29"/>
      <c r="GJ470" s="29"/>
      <c r="GK470" s="29"/>
      <c r="GL470" s="29"/>
      <c r="GM470" s="29"/>
      <c r="GN470" s="29"/>
      <c r="GO470" s="29"/>
      <c r="GP470" s="29"/>
      <c r="GQ470" s="29"/>
      <c r="GR470" s="29"/>
      <c r="GS470" s="29"/>
      <c r="GT470" s="29"/>
      <c r="GU470" s="29"/>
      <c r="GV470" s="29"/>
      <c r="GW470" s="29"/>
      <c r="GX470" s="29"/>
      <c r="GY470" s="29"/>
      <c r="GZ470" s="29"/>
      <c r="HA470" s="29"/>
      <c r="HB470" s="29"/>
      <c r="HC470" s="29"/>
      <c r="HD470" s="29"/>
      <c r="HE470" s="29"/>
      <c r="HF470" s="29"/>
      <c r="HG470" s="29"/>
      <c r="HH470" s="29"/>
      <c r="HI470" s="29"/>
      <c r="HJ470" s="29"/>
      <c r="HK470" s="29"/>
      <c r="HL470" s="29"/>
      <c r="HM470" s="29"/>
      <c r="HN470" s="29"/>
      <c r="HO470" s="29"/>
      <c r="HP470" s="29"/>
      <c r="HQ470" s="29"/>
      <c r="HR470" s="29"/>
      <c r="HS470" s="29"/>
      <c r="HT470" s="29"/>
      <c r="HU470" s="29"/>
      <c r="HV470" s="29"/>
      <c r="HW470" s="29"/>
      <c r="HX470" s="29"/>
      <c r="HY470" s="29"/>
      <c r="HZ470" s="29"/>
      <c r="IA470" s="29"/>
      <c r="IB470" s="29"/>
      <c r="IC470" s="29"/>
      <c r="ID470" s="29"/>
      <c r="IE470" s="29"/>
      <c r="IF470" s="29"/>
      <c r="IG470" s="29"/>
      <c r="IH470" s="29"/>
      <c r="II470" s="29"/>
      <c r="IJ470" s="29"/>
      <c r="IK470" s="29"/>
      <c r="IL470" s="29"/>
      <c r="IM470" s="29"/>
      <c r="IN470" s="29"/>
      <c r="IO470" s="29"/>
      <c r="IP470" s="29"/>
      <c r="IQ470" s="29"/>
      <c r="IR470" s="29"/>
      <c r="IS470" s="29"/>
      <c r="IT470" s="29"/>
      <c r="IU470" s="29"/>
      <c r="IV470" s="29"/>
      <c r="IW470" s="29"/>
      <c r="IX470" s="29"/>
      <c r="IY470" s="29"/>
      <c r="IZ470" s="29"/>
      <c r="JA470" s="29"/>
      <c r="JB470" s="29"/>
      <c r="JC470" s="29"/>
      <c r="JD470" s="29"/>
      <c r="JE470" s="29"/>
      <c r="JF470" s="29"/>
      <c r="JG470" s="29"/>
      <c r="JH470" s="29"/>
      <c r="JI470" s="29"/>
      <c r="JJ470" s="29"/>
      <c r="JK470" s="29"/>
      <c r="JL470" s="29"/>
      <c r="JM470" s="29"/>
      <c r="JN470" s="29"/>
      <c r="JO470" s="29"/>
      <c r="JP470" s="29"/>
      <c r="JQ470" s="29"/>
      <c r="JR470" s="29"/>
      <c r="JS470" s="29"/>
      <c r="JT470" s="29"/>
      <c r="JU470" s="29"/>
      <c r="JV470" s="29"/>
      <c r="JW470" s="29"/>
      <c r="JX470" s="29"/>
      <c r="JY470" s="29"/>
      <c r="JZ470" s="29"/>
      <c r="KA470" s="29"/>
      <c r="KB470" s="29"/>
      <c r="KC470" s="29"/>
      <c r="KD470" s="29"/>
      <c r="KE470" s="29"/>
      <c r="KF470" s="29"/>
      <c r="KG470" s="29"/>
      <c r="KH470" s="29"/>
      <c r="KI470" s="29"/>
      <c r="KJ470" s="29"/>
      <c r="KK470" s="29"/>
      <c r="KL470" s="29"/>
      <c r="KM470" s="29"/>
      <c r="KN470" s="29"/>
      <c r="KO470" s="29"/>
      <c r="KP470" s="29"/>
      <c r="KQ470" s="29"/>
      <c r="KR470" s="29"/>
      <c r="KS470" s="29"/>
      <c r="KT470" s="29"/>
      <c r="KU470" s="29"/>
      <c r="KV470" s="29"/>
      <c r="KW470" s="29"/>
      <c r="KX470" s="29"/>
      <c r="KY470" s="29"/>
      <c r="KZ470" s="29"/>
      <c r="LA470" s="29"/>
      <c r="LB470" s="29"/>
      <c r="LC470" s="29"/>
      <c r="LD470" s="29"/>
      <c r="LE470" s="29"/>
      <c r="LF470" s="29"/>
      <c r="LG470" s="29"/>
      <c r="LH470" s="29"/>
      <c r="LI470" s="29"/>
      <c r="LJ470" s="29"/>
      <c r="LK470" s="29"/>
      <c r="LL470" s="29"/>
      <c r="LM470" s="29"/>
      <c r="LN470" s="29"/>
      <c r="LO470" s="29"/>
      <c r="LP470" s="29"/>
      <c r="LQ470" s="29"/>
      <c r="LR470" s="29"/>
      <c r="LS470" s="29"/>
      <c r="LT470" s="29"/>
      <c r="LU470" s="29"/>
      <c r="LV470" s="29"/>
      <c r="LW470" s="29"/>
      <c r="LX470" s="29"/>
      <c r="LY470" s="29"/>
      <c r="LZ470" s="29"/>
      <c r="MA470" s="29"/>
      <c r="MB470" s="29"/>
      <c r="MC470" s="29"/>
      <c r="MD470" s="29"/>
      <c r="ME470" s="29"/>
      <c r="MF470" s="29"/>
      <c r="MG470" s="29"/>
      <c r="MH470" s="29"/>
      <c r="MI470" s="29"/>
      <c r="MJ470" s="29"/>
      <c r="MK470" s="29"/>
      <c r="ML470" s="29"/>
      <c r="MM470" s="29"/>
      <c r="MN470" s="29"/>
      <c r="MO470" s="29"/>
      <c r="MP470" s="29"/>
      <c r="MQ470" s="29"/>
      <c r="MR470" s="29"/>
      <c r="MS470" s="29"/>
      <c r="MT470" s="29"/>
      <c r="MU470" s="29"/>
      <c r="MV470" s="29"/>
      <c r="MW470" s="29"/>
      <c r="MX470" s="29"/>
      <c r="MY470" s="29"/>
      <c r="MZ470" s="29"/>
      <c r="NA470" s="29"/>
      <c r="NB470" s="29"/>
      <c r="NC470" s="29"/>
      <c r="ND470" s="29"/>
      <c r="NE470" s="29"/>
      <c r="NF470" s="29"/>
      <c r="NG470" s="29"/>
      <c r="NH470" s="29"/>
      <c r="NI470" s="29"/>
      <c r="NJ470" s="29"/>
      <c r="NK470" s="29"/>
      <c r="NL470" s="29"/>
      <c r="NM470" s="29"/>
      <c r="NN470" s="29"/>
      <c r="NO470" s="29"/>
      <c r="NP470" s="29"/>
      <c r="NQ470" s="29"/>
      <c r="NR470" s="29"/>
      <c r="NS470" s="29"/>
      <c r="NT470" s="29"/>
      <c r="NU470" s="29"/>
      <c r="NV470" s="29"/>
      <c r="NW470" s="29"/>
      <c r="NX470" s="29"/>
      <c r="NY470" s="29"/>
      <c r="NZ470" s="29"/>
      <c r="OA470" s="29"/>
      <c r="OB470" s="29"/>
      <c r="OC470" s="29"/>
      <c r="OD470" s="29"/>
      <c r="OE470" s="29"/>
      <c r="OF470" s="29"/>
      <c r="OG470" s="29"/>
      <c r="OH470" s="29"/>
      <c r="OI470" s="29"/>
      <c r="OJ470" s="29"/>
      <c r="OK470" s="29"/>
      <c r="OL470" s="29"/>
      <c r="OM470" s="29"/>
      <c r="ON470" s="29"/>
      <c r="OO470" s="29"/>
      <c r="OP470" s="29"/>
      <c r="OQ470" s="29"/>
      <c r="OR470" s="29"/>
      <c r="OS470" s="29"/>
      <c r="OT470" s="29"/>
      <c r="OU470" s="29"/>
      <c r="OV470" s="29"/>
      <c r="OW470" s="29"/>
      <c r="OX470" s="29"/>
      <c r="OY470" s="29"/>
      <c r="OZ470" s="29"/>
      <c r="PA470" s="29"/>
      <c r="PB470" s="29"/>
      <c r="PC470" s="29"/>
      <c r="PD470" s="29"/>
      <c r="PE470" s="29"/>
      <c r="PF470" s="29"/>
      <c r="PG470" s="29"/>
      <c r="PH470" s="29"/>
      <c r="PI470" s="29"/>
      <c r="PJ470" s="29"/>
      <c r="PK470" s="29"/>
      <c r="PL470" s="29"/>
      <c r="PM470" s="29"/>
      <c r="PN470" s="29"/>
      <c r="PO470" s="29"/>
      <c r="PP470" s="29"/>
      <c r="PQ470" s="29"/>
      <c r="PR470" s="29"/>
      <c r="PS470" s="29"/>
      <c r="PT470" s="29"/>
      <c r="PU470" s="29"/>
      <c r="PV470" s="29"/>
      <c r="PW470" s="29"/>
      <c r="PX470" s="29"/>
      <c r="PY470" s="29"/>
      <c r="PZ470" s="29"/>
      <c r="QA470" s="29"/>
      <c r="QB470" s="29"/>
      <c r="QC470" s="29"/>
      <c r="QD470" s="29"/>
      <c r="QE470" s="29"/>
      <c r="QF470" s="29"/>
      <c r="QG470" s="29"/>
      <c r="QH470" s="29"/>
      <c r="QI470" s="29"/>
      <c r="QJ470" s="29"/>
      <c r="QK470" s="29"/>
      <c r="QL470" s="29"/>
      <c r="QM470" s="29"/>
      <c r="QN470" s="29"/>
      <c r="QO470" s="29"/>
      <c r="QP470" s="29"/>
      <c r="QQ470" s="29"/>
      <c r="QR470" s="29"/>
      <c r="QS470" s="29"/>
      <c r="QT470" s="29"/>
      <c r="QU470" s="29"/>
      <c r="QV470" s="29"/>
      <c r="QW470" s="29"/>
      <c r="QX470" s="29"/>
      <c r="QY470" s="29"/>
      <c r="QZ470" s="29"/>
      <c r="RA470" s="29"/>
      <c r="RB470" s="29"/>
      <c r="RC470" s="29"/>
      <c r="RD470" s="29"/>
      <c r="RE470" s="29"/>
      <c r="RF470" s="29"/>
      <c r="RG470" s="29"/>
      <c r="RH470" s="29"/>
      <c r="RI470" s="29"/>
      <c r="RJ470" s="29"/>
      <c r="RK470" s="29"/>
      <c r="RL470" s="29"/>
      <c r="RM470" s="29"/>
      <c r="RN470" s="29"/>
      <c r="RO470" s="29"/>
      <c r="RP470" s="29"/>
      <c r="RQ470" s="29"/>
      <c r="RR470" s="29"/>
      <c r="RS470" s="29"/>
      <c r="RT470" s="29"/>
      <c r="RU470" s="29"/>
      <c r="RV470" s="29"/>
      <c r="RW470" s="29"/>
      <c r="RX470" s="29"/>
      <c r="RY470" s="29"/>
      <c r="RZ470" s="29"/>
      <c r="SA470" s="29"/>
      <c r="SB470" s="29"/>
      <c r="SC470" s="29"/>
      <c r="SD470" s="29"/>
      <c r="SE470" s="29"/>
      <c r="SF470" s="29"/>
      <c r="SG470" s="29"/>
      <c r="SH470" s="29"/>
      <c r="SI470" s="29"/>
      <c r="SJ470" s="29"/>
      <c r="SK470" s="29"/>
      <c r="SL470" s="29"/>
      <c r="SM470" s="29"/>
      <c r="SN470" s="29"/>
      <c r="SO470" s="29"/>
      <c r="SP470" s="29"/>
      <c r="SQ470" s="29"/>
      <c r="SR470" s="29"/>
      <c r="SS470" s="29"/>
      <c r="ST470" s="29"/>
      <c r="SU470" s="29"/>
      <c r="SV470" s="29"/>
      <c r="SW470" s="29"/>
      <c r="SX470" s="29"/>
      <c r="SY470" s="29"/>
      <c r="SZ470" s="29"/>
      <c r="TA470" s="29"/>
      <c r="TB470" s="29"/>
      <c r="TC470" s="29"/>
      <c r="TD470" s="29"/>
      <c r="TE470" s="29"/>
      <c r="TF470" s="29"/>
      <c r="TG470" s="29"/>
      <c r="TH470" s="29"/>
      <c r="TI470" s="29"/>
      <c r="TJ470" s="29"/>
      <c r="TK470" s="29"/>
      <c r="TL470" s="29"/>
      <c r="TM470" s="29"/>
      <c r="TN470" s="29"/>
      <c r="TO470" s="29"/>
      <c r="TP470" s="29"/>
      <c r="TQ470" s="29"/>
      <c r="TR470" s="29"/>
      <c r="TS470" s="29"/>
      <c r="TT470" s="29"/>
      <c r="TU470" s="29"/>
      <c r="TV470" s="29"/>
      <c r="TW470" s="29"/>
      <c r="TX470" s="29"/>
      <c r="TY470" s="29"/>
      <c r="TZ470" s="29"/>
      <c r="UA470" s="29"/>
      <c r="UB470" s="29"/>
      <c r="UC470" s="29"/>
      <c r="UD470" s="29"/>
      <c r="UE470" s="29"/>
      <c r="UF470" s="29"/>
      <c r="UG470" s="29"/>
      <c r="UH470" s="29"/>
      <c r="UI470" s="29"/>
      <c r="UJ470" s="29"/>
      <c r="UK470" s="29"/>
      <c r="UL470" s="29"/>
      <c r="UM470" s="29"/>
      <c r="UN470" s="29"/>
      <c r="UO470" s="29"/>
      <c r="UP470" s="29"/>
      <c r="UQ470" s="29"/>
      <c r="UR470" s="29"/>
      <c r="US470" s="29"/>
      <c r="UT470" s="29"/>
      <c r="UU470" s="29"/>
      <c r="UV470" s="29"/>
      <c r="UW470" s="29"/>
      <c r="UX470" s="29"/>
      <c r="UY470" s="29"/>
      <c r="UZ470" s="29"/>
      <c r="VA470" s="29"/>
      <c r="VB470" s="29"/>
      <c r="VC470" s="29"/>
      <c r="VD470" s="29"/>
      <c r="VE470" s="29"/>
      <c r="VF470" s="29"/>
      <c r="VG470" s="29"/>
      <c r="VH470" s="29"/>
      <c r="VI470" s="29"/>
      <c r="VJ470" s="29"/>
      <c r="VK470" s="29"/>
      <c r="VL470" s="29"/>
      <c r="VM470" s="29"/>
      <c r="VN470" s="29"/>
      <c r="VO470" s="29"/>
      <c r="VP470" s="29"/>
      <c r="VQ470" s="29"/>
      <c r="VR470" s="29"/>
      <c r="VS470" s="29"/>
      <c r="VT470" s="29"/>
      <c r="VU470" s="29"/>
      <c r="VV470" s="29"/>
      <c r="VW470" s="29"/>
      <c r="VX470" s="29"/>
      <c r="VY470" s="29"/>
      <c r="VZ470" s="29"/>
      <c r="WA470" s="29"/>
      <c r="WB470" s="29"/>
      <c r="WC470" s="29"/>
      <c r="WD470" s="29"/>
      <c r="WE470" s="29"/>
      <c r="WF470" s="29"/>
      <c r="WG470" s="29"/>
      <c r="WH470" s="29"/>
      <c r="WI470" s="29"/>
      <c r="WJ470" s="29"/>
      <c r="WK470" s="29"/>
      <c r="WL470" s="29"/>
      <c r="WM470" s="29"/>
      <c r="WN470" s="29"/>
      <c r="WO470" s="29"/>
      <c r="WP470" s="29"/>
      <c r="WQ470" s="29"/>
      <c r="WR470" s="29"/>
      <c r="WS470" s="29"/>
      <c r="WT470" s="29"/>
      <c r="WU470" s="29"/>
      <c r="WV470" s="29"/>
      <c r="WW470" s="29"/>
      <c r="WX470" s="29"/>
      <c r="WY470" s="29"/>
      <c r="WZ470" s="29"/>
      <c r="XA470" s="29"/>
      <c r="XB470" s="29"/>
      <c r="XC470" s="29"/>
      <c r="XD470" s="29"/>
      <c r="XE470" s="29"/>
      <c r="XF470" s="29"/>
      <c r="XG470" s="29"/>
      <c r="XH470" s="29"/>
      <c r="XI470" s="29"/>
      <c r="XJ470" s="29"/>
      <c r="XK470" s="29"/>
      <c r="XL470" s="29"/>
      <c r="XM470" s="29"/>
      <c r="XN470" s="29"/>
      <c r="XO470" s="29"/>
      <c r="XP470" s="29"/>
      <c r="XQ470" s="29"/>
      <c r="XR470" s="29"/>
      <c r="XS470" s="29"/>
      <c r="XT470" s="29"/>
      <c r="XU470" s="29"/>
      <c r="XV470" s="29"/>
      <c r="XW470" s="29"/>
      <c r="XX470" s="29"/>
      <c r="XY470" s="29"/>
      <c r="XZ470" s="29"/>
      <c r="YA470" s="29"/>
      <c r="YB470" s="29"/>
      <c r="YC470" s="29"/>
      <c r="YD470" s="29"/>
      <c r="YE470" s="29"/>
      <c r="YF470" s="29"/>
      <c r="YG470" s="29"/>
      <c r="YH470" s="29"/>
      <c r="YI470" s="29"/>
      <c r="YJ470" s="29"/>
      <c r="YK470" s="29"/>
      <c r="YL470" s="29"/>
      <c r="YM470" s="29"/>
      <c r="YN470" s="29"/>
      <c r="YO470" s="29"/>
      <c r="YP470" s="29"/>
      <c r="YQ470" s="29"/>
      <c r="YR470" s="29"/>
      <c r="YS470" s="29"/>
      <c r="YT470" s="29"/>
      <c r="YU470" s="29"/>
      <c r="YV470" s="29"/>
      <c r="YW470" s="29"/>
      <c r="YX470" s="29"/>
      <c r="YY470" s="29"/>
      <c r="YZ470" s="29"/>
      <c r="ZA470" s="29"/>
      <c r="ZB470" s="29"/>
      <c r="ZC470" s="29"/>
      <c r="ZD470" s="29"/>
      <c r="ZE470" s="29"/>
      <c r="ZF470" s="29"/>
      <c r="ZG470" s="29"/>
      <c r="ZH470" s="29"/>
      <c r="ZI470" s="29"/>
      <c r="ZJ470" s="29"/>
      <c r="ZK470" s="29"/>
      <c r="ZL470" s="29"/>
      <c r="ZM470" s="29"/>
      <c r="ZN470" s="29"/>
      <c r="ZO470" s="29"/>
      <c r="ZP470" s="29"/>
      <c r="ZQ470" s="29"/>
      <c r="ZR470" s="29"/>
      <c r="ZS470" s="29"/>
      <c r="ZT470" s="29"/>
      <c r="ZU470" s="29"/>
      <c r="ZV470" s="29"/>
      <c r="ZW470" s="29"/>
      <c r="ZX470" s="29"/>
      <c r="ZY470" s="29"/>
      <c r="ZZ470" s="29"/>
      <c r="AAA470" s="29"/>
      <c r="AAB470" s="29"/>
      <c r="AAC470" s="29"/>
      <c r="AAD470" s="29"/>
      <c r="AAE470" s="29"/>
      <c r="AAF470" s="29"/>
      <c r="AAG470" s="29"/>
      <c r="AAH470" s="29"/>
      <c r="AAI470" s="29"/>
      <c r="AAJ470" s="29"/>
      <c r="AAK470" s="29"/>
      <c r="AAL470" s="29"/>
      <c r="AAM470" s="29"/>
      <c r="AAN470" s="29"/>
      <c r="AAO470" s="29"/>
      <c r="AAP470" s="29"/>
      <c r="AAQ470" s="29"/>
      <c r="AAR470" s="29"/>
      <c r="AAS470" s="29"/>
      <c r="AAT470" s="29"/>
      <c r="AAU470" s="29"/>
      <c r="AAV470" s="29"/>
      <c r="AAW470" s="29"/>
      <c r="AAX470" s="29"/>
      <c r="AAY470" s="29"/>
      <c r="AAZ470" s="29"/>
      <c r="ABA470" s="29"/>
      <c r="ABB470" s="29"/>
      <c r="ABC470" s="29"/>
      <c r="ABD470" s="29"/>
      <c r="ABE470" s="29"/>
      <c r="ABF470" s="29"/>
      <c r="ABG470" s="29"/>
      <c r="ABH470" s="29"/>
      <c r="ABI470" s="29"/>
      <c r="ABJ470" s="29"/>
      <c r="ABK470" s="29"/>
      <c r="ABL470" s="29"/>
      <c r="ABM470" s="29"/>
      <c r="ABN470" s="29"/>
      <c r="ABO470" s="29"/>
      <c r="ABP470" s="29"/>
      <c r="ABQ470" s="29"/>
      <c r="ABR470" s="29"/>
      <c r="ABS470" s="29"/>
      <c r="ABT470" s="29"/>
      <c r="ABU470" s="29"/>
      <c r="ABV470" s="29"/>
      <c r="ABW470" s="29"/>
      <c r="ABX470" s="29"/>
      <c r="ABY470" s="29"/>
      <c r="ABZ470" s="29"/>
      <c r="ACA470" s="29"/>
      <c r="ACB470" s="29"/>
      <c r="ACC470" s="29"/>
      <c r="ACD470" s="29"/>
      <c r="ACE470" s="29"/>
      <c r="ACF470" s="29"/>
      <c r="ACG470" s="29"/>
      <c r="ACH470" s="29"/>
      <c r="ACI470" s="29"/>
      <c r="ACJ470" s="29"/>
      <c r="ACK470" s="29"/>
      <c r="ACL470" s="29"/>
      <c r="ACM470" s="29"/>
      <c r="ACN470" s="29"/>
      <c r="ACO470" s="29"/>
      <c r="ACP470" s="29"/>
      <c r="ACQ470" s="29"/>
      <c r="ACR470" s="29"/>
      <c r="ACS470" s="29"/>
      <c r="ACT470" s="29"/>
      <c r="ACU470" s="29"/>
      <c r="ACV470" s="29"/>
      <c r="ACW470" s="29"/>
      <c r="ACX470" s="29"/>
      <c r="ACY470" s="29"/>
      <c r="ACZ470" s="29"/>
      <c r="ADA470" s="29"/>
      <c r="ADB470" s="29"/>
      <c r="ADC470" s="29"/>
      <c r="ADD470" s="29"/>
      <c r="ADE470" s="29"/>
      <c r="ADF470" s="29"/>
      <c r="ADG470" s="29"/>
      <c r="ADH470" s="29"/>
      <c r="ADI470" s="29"/>
      <c r="ADJ470" s="29"/>
      <c r="ADK470" s="29"/>
      <c r="ADL470" s="29"/>
      <c r="ADM470" s="29"/>
      <c r="ADN470" s="29"/>
      <c r="ADO470" s="29"/>
      <c r="ADP470" s="29"/>
      <c r="ADQ470" s="29"/>
      <c r="ADR470" s="29"/>
      <c r="ADS470" s="29"/>
      <c r="ADT470" s="29"/>
      <c r="ADU470" s="29"/>
      <c r="ADV470" s="29"/>
      <c r="ADW470" s="29"/>
      <c r="ADX470" s="29"/>
      <c r="ADY470" s="29"/>
      <c r="ADZ470" s="29"/>
      <c r="AEA470" s="29"/>
      <c r="AEB470" s="29"/>
      <c r="AEC470" s="29"/>
      <c r="AED470" s="29"/>
      <c r="AEE470" s="29"/>
      <c r="AEF470" s="29"/>
      <c r="AEG470" s="29"/>
      <c r="AEH470" s="29"/>
      <c r="AEI470" s="29"/>
      <c r="AEJ470" s="29"/>
      <c r="AEK470" s="29"/>
      <c r="AEL470" s="29"/>
      <c r="AEM470" s="29"/>
      <c r="AEN470" s="29"/>
      <c r="AEO470" s="29"/>
      <c r="AEP470" s="29"/>
      <c r="AEQ470" s="29"/>
      <c r="AER470" s="29"/>
      <c r="AES470" s="29"/>
      <c r="AET470" s="29"/>
      <c r="AEU470" s="29"/>
      <c r="AEV470" s="29"/>
      <c r="AEW470" s="29"/>
      <c r="AEX470" s="29"/>
      <c r="AEY470" s="29"/>
      <c r="AEZ470" s="29"/>
      <c r="AFA470" s="29"/>
      <c r="AFB470" s="29"/>
      <c r="AFC470" s="29"/>
      <c r="AFD470" s="29"/>
      <c r="AFE470" s="29"/>
      <c r="AFF470" s="29"/>
      <c r="AFG470" s="29"/>
      <c r="AFH470" s="29"/>
      <c r="AFI470" s="29"/>
      <c r="AFJ470" s="29"/>
      <c r="AFK470" s="29"/>
      <c r="AFL470" s="29"/>
      <c r="AFM470" s="29"/>
      <c r="AFN470" s="29"/>
      <c r="AFO470" s="29"/>
      <c r="AFP470" s="29"/>
      <c r="AFQ470" s="29"/>
      <c r="AFR470" s="29"/>
      <c r="AFS470" s="29"/>
      <c r="AFT470" s="29"/>
      <c r="AFU470" s="29"/>
      <c r="AFV470" s="29"/>
      <c r="AFW470" s="29"/>
      <c r="AFX470" s="29"/>
      <c r="AFY470" s="29"/>
      <c r="AFZ470" s="29"/>
      <c r="AGA470" s="29"/>
      <c r="AGB470" s="29"/>
      <c r="AGC470" s="29"/>
      <c r="AGD470" s="29"/>
      <c r="AGE470" s="29"/>
      <c r="AGF470" s="29"/>
      <c r="AGG470" s="29"/>
      <c r="AGH470" s="29"/>
      <c r="AGI470" s="29"/>
      <c r="AGJ470" s="29"/>
      <c r="AGK470" s="29"/>
      <c r="AGL470" s="29"/>
      <c r="AGM470" s="29"/>
      <c r="AGN470" s="29"/>
      <c r="AGO470" s="29"/>
      <c r="AGP470" s="29"/>
      <c r="AGQ470" s="29"/>
      <c r="AGR470" s="29"/>
      <c r="AGS470" s="29"/>
      <c r="AGT470" s="29"/>
      <c r="AGU470" s="29"/>
      <c r="AGV470" s="29"/>
      <c r="AGW470" s="29"/>
      <c r="AGX470" s="29"/>
      <c r="AGY470" s="29"/>
      <c r="AGZ470" s="29"/>
      <c r="AHA470" s="29"/>
      <c r="AHB470" s="29"/>
      <c r="AHC470" s="29"/>
      <c r="AHD470" s="29"/>
      <c r="AHE470" s="29"/>
      <c r="AHF470" s="29"/>
      <c r="AHG470" s="29"/>
      <c r="AHH470" s="29"/>
      <c r="AHI470" s="29"/>
      <c r="AHJ470" s="29"/>
      <c r="AHK470" s="29"/>
      <c r="AHL470" s="29"/>
      <c r="AHM470" s="29"/>
      <c r="AHN470" s="29"/>
      <c r="AHO470" s="29"/>
      <c r="AHP470" s="29"/>
      <c r="AHQ470" s="29"/>
      <c r="AHR470" s="29"/>
      <c r="AHS470" s="29"/>
      <c r="AHT470" s="29"/>
      <c r="AHU470" s="29"/>
      <c r="AHV470" s="29"/>
      <c r="AHW470" s="29"/>
      <c r="AHX470" s="29"/>
      <c r="AHY470" s="29"/>
      <c r="AHZ470" s="29"/>
      <c r="AIA470" s="29"/>
      <c r="AIB470" s="29"/>
      <c r="AIC470" s="29"/>
      <c r="AID470" s="29"/>
      <c r="AIE470" s="29"/>
      <c r="AIF470" s="29"/>
      <c r="AIG470" s="29"/>
      <c r="AIH470" s="29"/>
      <c r="AII470" s="29"/>
      <c r="AIJ470" s="29"/>
      <c r="AIK470" s="29"/>
      <c r="AIL470" s="29"/>
      <c r="AIM470" s="29"/>
      <c r="AIN470" s="29"/>
      <c r="AIO470" s="29"/>
      <c r="AIP470" s="29"/>
      <c r="AIQ470" s="29"/>
      <c r="AIR470" s="29"/>
      <c r="AIS470" s="29"/>
      <c r="AIT470" s="29"/>
      <c r="AIU470" s="29"/>
      <c r="AIV470" s="29"/>
      <c r="AIW470" s="29"/>
      <c r="AIX470" s="29"/>
      <c r="AIY470" s="29"/>
      <c r="AIZ470" s="29"/>
      <c r="AJA470" s="29"/>
      <c r="AJB470" s="29"/>
      <c r="AJC470" s="29"/>
      <c r="AJD470" s="29"/>
      <c r="AJE470" s="29"/>
      <c r="AJF470" s="29"/>
      <c r="AJG470" s="29"/>
      <c r="AJH470" s="29"/>
      <c r="AJI470" s="29"/>
      <c r="AJJ470" s="29"/>
      <c r="AJK470" s="29"/>
      <c r="AJL470" s="29"/>
      <c r="AJM470" s="29"/>
      <c r="AJN470" s="29"/>
      <c r="AJO470" s="29"/>
      <c r="AJP470" s="29"/>
      <c r="AJQ470" s="29"/>
      <c r="AJR470" s="29"/>
      <c r="AJS470" s="29"/>
      <c r="AJT470" s="29"/>
      <c r="AJU470" s="29"/>
      <c r="AJV470" s="29"/>
      <c r="AJW470" s="29"/>
      <c r="AJX470" s="29"/>
      <c r="AJY470" s="29"/>
      <c r="AJZ470" s="29"/>
      <c r="AKA470" s="29"/>
      <c r="AKB470" s="29"/>
      <c r="AKC470" s="29"/>
      <c r="AKD470" s="29"/>
      <c r="AKE470" s="29"/>
      <c r="AKF470" s="29"/>
      <c r="AKG470" s="29"/>
      <c r="AKH470" s="29"/>
      <c r="AKI470" s="29"/>
      <c r="AKJ470" s="29"/>
      <c r="AKK470" s="29"/>
      <c r="AKL470" s="29"/>
      <c r="AKM470" s="29"/>
      <c r="AKN470" s="29"/>
      <c r="AKO470" s="29"/>
      <c r="AKP470" s="29"/>
      <c r="AKQ470" s="29"/>
      <c r="AKR470" s="29"/>
      <c r="AKS470" s="29"/>
      <c r="AKT470" s="29"/>
      <c r="AKU470" s="29"/>
      <c r="AKV470" s="29"/>
      <c r="AKW470" s="29"/>
      <c r="AKX470" s="29"/>
      <c r="AKY470" s="29"/>
      <c r="AKZ470" s="29"/>
      <c r="ALA470" s="29"/>
      <c r="ALB470" s="29"/>
      <c r="ALC470" s="29"/>
      <c r="ALD470" s="29"/>
      <c r="ALE470" s="29"/>
      <c r="ALF470" s="29"/>
      <c r="ALG470" s="29"/>
      <c r="ALH470" s="29"/>
      <c r="ALI470" s="29"/>
      <c r="ALJ470" s="29"/>
      <c r="ALK470" s="29"/>
      <c r="ALL470" s="29"/>
      <c r="ALM470" s="29"/>
      <c r="ALN470" s="29"/>
      <c r="ALO470" s="29"/>
      <c r="ALP470" s="29"/>
      <c r="ALQ470" s="29"/>
      <c r="ALR470" s="29"/>
      <c r="ALS470" s="29"/>
      <c r="ALT470" s="29"/>
      <c r="ALU470" s="29"/>
      <c r="ALV470" s="29"/>
      <c r="ALW470" s="29"/>
      <c r="ALX470" s="29"/>
      <c r="ALY470" s="29"/>
      <c r="ALZ470" s="29"/>
      <c r="AMA470" s="29"/>
      <c r="AMB470" s="29"/>
      <c r="AMC470" s="29"/>
      <c r="AMD470" s="29"/>
      <c r="AME470" s="29"/>
      <c r="AMF470" s="29"/>
      <c r="AMG470" s="29"/>
      <c r="AMH470" s="29"/>
      <c r="AMI470" s="29"/>
      <c r="AMJ470" s="29"/>
      <c r="AMK470" s="29"/>
      <c r="AML470" s="29"/>
      <c r="AMM470" s="29"/>
      <c r="AMN470" s="29"/>
      <c r="AMO470" s="29"/>
      <c r="AMP470" s="29"/>
      <c r="AMQ470" s="29"/>
      <c r="AMR470" s="29"/>
      <c r="AMS470" s="29"/>
      <c r="AMT470" s="29"/>
      <c r="AMU470" s="29"/>
      <c r="AMV470" s="29"/>
      <c r="AMW470" s="29"/>
      <c r="AMX470" s="29"/>
      <c r="AMY470" s="29"/>
      <c r="AMZ470" s="29"/>
      <c r="ANA470" s="29"/>
      <c r="ANB470" s="29"/>
      <c r="ANC470" s="29"/>
      <c r="AND470" s="29"/>
      <c r="ANE470" s="29"/>
      <c r="ANF470" s="29"/>
      <c r="ANG470" s="29"/>
      <c r="ANH470" s="29"/>
      <c r="ANI470" s="29"/>
      <c r="ANJ470" s="29"/>
      <c r="ANK470" s="29"/>
      <c r="ANL470" s="29"/>
      <c r="ANM470" s="29"/>
      <c r="ANN470" s="29"/>
      <c r="ANO470" s="29"/>
      <c r="ANP470" s="29"/>
      <c r="ANQ470" s="29"/>
      <c r="ANR470" s="29"/>
      <c r="ANS470" s="29"/>
      <c r="ANT470" s="29"/>
      <c r="ANU470" s="29"/>
      <c r="ANV470" s="29"/>
      <c r="ANW470" s="29"/>
      <c r="ANX470" s="29"/>
      <c r="ANY470" s="29"/>
      <c r="ANZ470" s="29"/>
      <c r="AOA470" s="29"/>
      <c r="AOB470" s="29"/>
      <c r="AOC470" s="29"/>
      <c r="AOD470" s="29"/>
      <c r="AOE470" s="29"/>
      <c r="AOF470" s="29"/>
      <c r="AOG470" s="29"/>
      <c r="AOH470" s="29"/>
      <c r="AOI470" s="29"/>
      <c r="AOJ470" s="29"/>
      <c r="AOK470" s="29"/>
      <c r="AOL470" s="29"/>
      <c r="AOM470" s="29"/>
      <c r="AON470" s="29"/>
      <c r="AOO470" s="29"/>
      <c r="AOP470" s="29"/>
      <c r="AOQ470" s="29"/>
      <c r="AOR470" s="29"/>
      <c r="AOS470" s="29"/>
      <c r="AOT470" s="29"/>
      <c r="AOU470" s="29"/>
      <c r="AOV470" s="29"/>
      <c r="AOW470" s="29"/>
      <c r="AOX470" s="29"/>
      <c r="AOY470" s="29"/>
      <c r="AOZ470" s="29"/>
      <c r="APA470" s="29"/>
      <c r="APB470" s="29"/>
      <c r="APC470" s="29"/>
      <c r="APD470" s="29"/>
      <c r="APE470" s="29"/>
      <c r="APF470" s="29"/>
      <c r="APG470" s="29"/>
      <c r="APH470" s="29"/>
      <c r="API470" s="29"/>
      <c r="APJ470" s="29"/>
      <c r="APK470" s="29"/>
      <c r="APL470" s="29"/>
      <c r="APM470" s="29"/>
      <c r="APN470" s="29"/>
      <c r="APO470" s="29"/>
      <c r="APP470" s="29"/>
      <c r="APQ470" s="29"/>
      <c r="APR470" s="29"/>
      <c r="APS470" s="29"/>
      <c r="APT470" s="29"/>
      <c r="APU470" s="29"/>
      <c r="APV470" s="29"/>
      <c r="APW470" s="29"/>
      <c r="APX470" s="29"/>
      <c r="APY470" s="29"/>
      <c r="APZ470" s="29"/>
      <c r="AQA470" s="29"/>
      <c r="AQB470" s="29"/>
      <c r="AQC470" s="29"/>
      <c r="AQD470" s="29"/>
      <c r="AQE470" s="29"/>
      <c r="AQF470" s="29"/>
      <c r="AQG470" s="29"/>
      <c r="AQH470" s="29"/>
      <c r="AQI470" s="29"/>
      <c r="AQJ470" s="29"/>
      <c r="AQK470" s="29"/>
      <c r="AQL470" s="29"/>
      <c r="AQM470" s="29"/>
      <c r="AQN470" s="29"/>
      <c r="AQO470" s="29"/>
      <c r="AQP470" s="29"/>
      <c r="AQQ470" s="29"/>
      <c r="AQR470" s="29"/>
      <c r="AQS470" s="29"/>
      <c r="AQT470" s="29"/>
      <c r="AQU470" s="29"/>
      <c r="AQV470" s="29"/>
      <c r="AQW470" s="29"/>
      <c r="AQX470" s="29"/>
      <c r="AQY470" s="29"/>
      <c r="AQZ470" s="29"/>
      <c r="ARA470" s="29"/>
      <c r="ARB470" s="29"/>
      <c r="ARC470" s="29"/>
      <c r="ARD470" s="29"/>
      <c r="ARE470" s="29"/>
      <c r="ARF470" s="29"/>
      <c r="ARG470" s="29"/>
      <c r="ARH470" s="29"/>
      <c r="ARI470" s="29"/>
      <c r="ARJ470" s="29"/>
      <c r="ARK470" s="29"/>
      <c r="ARL470" s="29"/>
      <c r="ARM470" s="29"/>
      <c r="ARN470" s="29"/>
      <c r="ARO470" s="29"/>
      <c r="ARP470" s="29"/>
      <c r="ARQ470" s="29"/>
      <c r="ARR470" s="29"/>
      <c r="ARS470" s="29"/>
      <c r="ART470" s="29"/>
      <c r="ARU470" s="29"/>
      <c r="ARV470" s="29"/>
      <c r="ARW470" s="29"/>
      <c r="ARX470" s="29"/>
      <c r="ARY470" s="29"/>
      <c r="ARZ470" s="29"/>
      <c r="ASA470" s="29"/>
      <c r="ASB470" s="29"/>
      <c r="ASC470" s="29"/>
      <c r="ASD470" s="29"/>
      <c r="ASE470" s="29"/>
      <c r="ASF470" s="29"/>
      <c r="ASG470" s="29"/>
      <c r="ASH470" s="29"/>
      <c r="ASI470" s="29"/>
      <c r="ASJ470" s="29"/>
      <c r="ASK470" s="29"/>
      <c r="ASL470" s="29"/>
      <c r="ASM470" s="29"/>
      <c r="ASN470" s="29"/>
      <c r="ASO470" s="29"/>
      <c r="ASP470" s="29"/>
      <c r="ASQ470" s="29"/>
      <c r="ASR470" s="29"/>
      <c r="ASS470" s="29"/>
      <c r="AST470" s="29"/>
      <c r="ASU470" s="29"/>
      <c r="ASV470" s="29"/>
      <c r="ASW470" s="29"/>
      <c r="ASX470" s="29"/>
      <c r="ASY470" s="29"/>
      <c r="ASZ470" s="29"/>
      <c r="ATA470" s="29"/>
      <c r="ATB470" s="29"/>
      <c r="ATC470" s="29"/>
      <c r="ATD470" s="29"/>
      <c r="ATE470" s="29"/>
      <c r="ATF470" s="29"/>
      <c r="ATG470" s="29"/>
      <c r="ATH470" s="29"/>
      <c r="ATI470" s="29"/>
      <c r="ATJ470" s="29"/>
      <c r="ATK470" s="29"/>
      <c r="ATL470" s="29"/>
      <c r="ATM470" s="29"/>
      <c r="ATN470" s="29"/>
      <c r="ATO470" s="29"/>
      <c r="ATP470" s="29"/>
      <c r="ATQ470" s="29"/>
      <c r="ATR470" s="29"/>
      <c r="ATS470" s="29"/>
      <c r="ATT470" s="29"/>
      <c r="ATU470" s="29"/>
      <c r="ATV470" s="29"/>
      <c r="ATW470" s="29"/>
      <c r="ATX470" s="29"/>
      <c r="ATY470" s="29"/>
      <c r="ATZ470" s="29"/>
      <c r="AUA470" s="29"/>
      <c r="AUB470" s="29"/>
      <c r="AUC470" s="29"/>
      <c r="AUD470" s="29"/>
      <c r="AUE470" s="29"/>
      <c r="AUF470" s="29"/>
      <c r="AUG470" s="29"/>
      <c r="AUH470" s="29"/>
      <c r="AUI470" s="29"/>
      <c r="AUJ470" s="29"/>
      <c r="AUK470" s="29"/>
      <c r="AUL470" s="29"/>
      <c r="AUM470" s="29"/>
      <c r="AUN470" s="29"/>
      <c r="AUO470" s="29"/>
      <c r="AUP470" s="29"/>
      <c r="AUQ470" s="29"/>
      <c r="AUR470" s="29"/>
      <c r="AUS470" s="29"/>
      <c r="AUT470" s="29"/>
      <c r="AUU470" s="29"/>
      <c r="AUV470" s="29"/>
      <c r="AUW470" s="29"/>
      <c r="AUX470" s="29"/>
      <c r="AUY470" s="29"/>
      <c r="AUZ470" s="29"/>
      <c r="AVA470" s="29"/>
      <c r="AVB470" s="29"/>
      <c r="AVC470" s="29"/>
      <c r="AVD470" s="29"/>
      <c r="AVE470" s="29"/>
      <c r="AVF470" s="29"/>
      <c r="AVG470" s="29"/>
      <c r="AVH470" s="29"/>
      <c r="AVI470" s="29"/>
      <c r="AVJ470" s="29"/>
      <c r="AVK470" s="29"/>
      <c r="AVL470" s="29"/>
      <c r="AVM470" s="29"/>
      <c r="AVN470" s="29"/>
      <c r="AVO470" s="29"/>
      <c r="AVP470" s="29"/>
      <c r="AVQ470" s="29"/>
      <c r="AVR470" s="29"/>
      <c r="AVS470" s="29"/>
      <c r="AVT470" s="29"/>
      <c r="AVU470" s="29"/>
      <c r="AVV470" s="29"/>
      <c r="AVW470" s="29"/>
      <c r="AVX470" s="29"/>
      <c r="AVY470" s="29"/>
      <c r="AVZ470" s="29"/>
      <c r="AWA470" s="29"/>
      <c r="AWB470" s="29"/>
      <c r="AWC470" s="29"/>
      <c r="AWD470" s="29"/>
      <c r="AWE470" s="29"/>
      <c r="AWF470" s="29"/>
      <c r="AWG470" s="29"/>
      <c r="AWH470" s="29"/>
      <c r="AWI470" s="29"/>
      <c r="AWJ470" s="29"/>
      <c r="AWK470" s="29"/>
      <c r="AWL470" s="29"/>
      <c r="AWM470" s="29"/>
      <c r="AWN470" s="29"/>
      <c r="AWO470" s="29"/>
      <c r="AWP470" s="29"/>
      <c r="AWQ470" s="29"/>
      <c r="AWR470" s="29"/>
      <c r="AWS470" s="29"/>
      <c r="AWT470" s="29"/>
      <c r="AWU470" s="29"/>
      <c r="AWV470" s="29"/>
      <c r="AWW470" s="29"/>
      <c r="AWX470" s="29"/>
      <c r="AWY470" s="29"/>
      <c r="AWZ470" s="29"/>
      <c r="AXA470" s="29"/>
      <c r="AXB470" s="29"/>
      <c r="AXC470" s="29"/>
      <c r="AXD470" s="29"/>
      <c r="AXE470" s="29"/>
      <c r="AXF470" s="29"/>
      <c r="AXG470" s="29"/>
      <c r="AXH470" s="29"/>
      <c r="AXI470" s="29"/>
      <c r="AXJ470" s="29"/>
      <c r="AXK470" s="29"/>
      <c r="AXL470" s="29"/>
      <c r="AXM470" s="29"/>
      <c r="AXN470" s="29"/>
      <c r="AXO470" s="29"/>
      <c r="AXP470" s="29"/>
      <c r="AXQ470" s="29"/>
      <c r="AXR470" s="29"/>
      <c r="AXS470" s="29"/>
      <c r="AXT470" s="29"/>
      <c r="AXU470" s="29"/>
      <c r="AXV470" s="29"/>
      <c r="AXW470" s="29"/>
      <c r="AXX470" s="29"/>
      <c r="AXY470" s="29"/>
      <c r="AXZ470" s="29"/>
      <c r="AYA470" s="29"/>
      <c r="AYB470" s="29"/>
      <c r="AYC470" s="29"/>
      <c r="AYD470" s="29"/>
      <c r="AYE470" s="29"/>
      <c r="AYF470" s="29"/>
      <c r="AYG470" s="29"/>
      <c r="AYH470" s="29"/>
      <c r="AYI470" s="29"/>
      <c r="AYJ470" s="29"/>
      <c r="AYK470" s="29"/>
      <c r="AYL470" s="29"/>
      <c r="AYM470" s="29"/>
      <c r="AYN470" s="29"/>
      <c r="AYO470" s="29"/>
      <c r="AYP470" s="29"/>
      <c r="AYQ470" s="29"/>
      <c r="AYR470" s="29"/>
      <c r="AYS470" s="29"/>
      <c r="AYT470" s="29"/>
      <c r="AYU470" s="29"/>
      <c r="AYV470" s="29"/>
      <c r="AYW470" s="29"/>
      <c r="AYX470" s="29"/>
      <c r="AYY470" s="29"/>
      <c r="AYZ470" s="29"/>
      <c r="AZA470" s="29"/>
      <c r="AZB470" s="29"/>
      <c r="AZC470" s="29"/>
      <c r="AZD470" s="29"/>
      <c r="AZE470" s="29"/>
      <c r="AZF470" s="29"/>
      <c r="AZG470" s="29"/>
      <c r="AZH470" s="29"/>
      <c r="AZI470" s="29"/>
      <c r="AZJ470" s="29"/>
      <c r="AZK470" s="29"/>
      <c r="AZL470" s="29"/>
      <c r="AZM470" s="29"/>
      <c r="AZN470" s="29"/>
      <c r="AZO470" s="29"/>
      <c r="AZP470" s="29"/>
      <c r="AZQ470" s="29"/>
      <c r="AZR470" s="29"/>
      <c r="AZS470" s="29"/>
      <c r="AZT470" s="29"/>
      <c r="AZU470" s="29"/>
      <c r="AZV470" s="29"/>
      <c r="AZW470" s="29"/>
      <c r="AZX470" s="29"/>
      <c r="AZY470" s="29"/>
      <c r="AZZ470" s="29"/>
      <c r="BAA470" s="29"/>
      <c r="BAB470" s="29"/>
      <c r="BAC470" s="29"/>
      <c r="BAD470" s="29"/>
      <c r="BAE470" s="29"/>
      <c r="BAF470" s="29"/>
      <c r="BAG470" s="29"/>
      <c r="BAH470" s="29"/>
      <c r="BAI470" s="29"/>
      <c r="BAJ470" s="29"/>
      <c r="BAK470" s="29"/>
      <c r="BAL470" s="29"/>
      <c r="BAM470" s="29"/>
      <c r="BAN470" s="29"/>
      <c r="BAO470" s="29"/>
      <c r="BAP470" s="29"/>
      <c r="BAQ470" s="29"/>
      <c r="BAR470" s="29"/>
      <c r="BAS470" s="29"/>
      <c r="BAT470" s="29"/>
      <c r="BAU470" s="29"/>
      <c r="BAV470" s="29"/>
      <c r="BAW470" s="29"/>
      <c r="BAX470" s="29"/>
      <c r="BAY470" s="29"/>
      <c r="BAZ470" s="29"/>
      <c r="BBA470" s="29"/>
      <c r="BBB470" s="29"/>
      <c r="BBC470" s="29"/>
      <c r="BBD470" s="29"/>
      <c r="BBE470" s="29"/>
      <c r="BBF470" s="29"/>
      <c r="BBG470" s="29"/>
      <c r="BBH470" s="29"/>
      <c r="BBI470" s="29"/>
      <c r="BBJ470" s="29"/>
      <c r="BBK470" s="29"/>
      <c r="BBL470" s="29"/>
      <c r="BBM470" s="29"/>
      <c r="BBN470" s="29"/>
      <c r="BBO470" s="29"/>
      <c r="BBP470" s="29"/>
      <c r="BBQ470" s="29"/>
      <c r="BBR470" s="29"/>
      <c r="BBS470" s="29"/>
      <c r="BBT470" s="29"/>
      <c r="BBU470" s="29"/>
      <c r="BBV470" s="29"/>
      <c r="BBW470" s="29"/>
      <c r="BBX470" s="29"/>
      <c r="BBY470" s="29"/>
      <c r="BBZ470" s="29"/>
      <c r="BCA470" s="29"/>
      <c r="BCB470" s="29"/>
      <c r="BCC470" s="29"/>
      <c r="BCD470" s="29"/>
      <c r="BCE470" s="29"/>
      <c r="BCF470" s="29"/>
      <c r="BCG470" s="29"/>
      <c r="BCH470" s="29"/>
      <c r="BCI470" s="29"/>
      <c r="BCJ470" s="29"/>
      <c r="BCK470" s="29"/>
      <c r="BCL470" s="29"/>
      <c r="BCM470" s="29"/>
      <c r="BCN470" s="29"/>
      <c r="BCO470" s="29"/>
      <c r="BCP470" s="29"/>
      <c r="BCQ470" s="29"/>
      <c r="BCR470" s="29"/>
      <c r="BCS470" s="29"/>
      <c r="BCT470" s="29"/>
      <c r="BCU470" s="29"/>
      <c r="BCV470" s="29"/>
      <c r="BCW470" s="29"/>
      <c r="BCX470" s="29"/>
      <c r="BCY470" s="29"/>
      <c r="BCZ470" s="29"/>
      <c r="BDA470" s="29"/>
      <c r="BDB470" s="29"/>
      <c r="BDC470" s="29"/>
      <c r="BDD470" s="29"/>
      <c r="BDE470" s="29"/>
      <c r="BDF470" s="29"/>
      <c r="BDG470" s="29"/>
      <c r="BDH470" s="29"/>
      <c r="BDI470" s="29"/>
      <c r="BDJ470" s="29"/>
      <c r="BDK470" s="29"/>
      <c r="BDL470" s="29"/>
      <c r="BDM470" s="29"/>
      <c r="BDN470" s="29"/>
      <c r="BDO470" s="29"/>
      <c r="BDP470" s="29"/>
      <c r="BDQ470" s="29"/>
      <c r="BDR470" s="29"/>
      <c r="BDS470" s="29"/>
      <c r="BDT470" s="29"/>
      <c r="BDU470" s="29"/>
      <c r="BDV470" s="29"/>
      <c r="BDW470" s="29"/>
      <c r="BDX470" s="29"/>
      <c r="BDY470" s="29"/>
      <c r="BDZ470" s="29"/>
      <c r="BEA470" s="29"/>
      <c r="BEB470" s="29"/>
      <c r="BEC470" s="29"/>
      <c r="BED470" s="29"/>
      <c r="BEE470" s="29"/>
      <c r="BEF470" s="29"/>
      <c r="BEG470" s="29"/>
      <c r="BEH470" s="29"/>
      <c r="BEI470" s="29"/>
      <c r="BEJ470" s="29"/>
      <c r="BEK470" s="29"/>
      <c r="BEL470" s="29"/>
      <c r="BEM470" s="29"/>
      <c r="BEN470" s="29"/>
      <c r="BEO470" s="29"/>
      <c r="BEP470" s="29"/>
      <c r="BEQ470" s="29"/>
      <c r="BER470" s="29"/>
      <c r="BES470" s="29"/>
      <c r="BET470" s="29"/>
      <c r="BEU470" s="29"/>
      <c r="BEV470" s="29"/>
      <c r="BEW470" s="29"/>
      <c r="BEX470" s="29"/>
      <c r="BEY470" s="29"/>
      <c r="BEZ470" s="29"/>
      <c r="BFA470" s="29"/>
      <c r="BFB470" s="29"/>
      <c r="BFC470" s="29"/>
      <c r="BFD470" s="29"/>
      <c r="BFE470" s="29"/>
      <c r="BFF470" s="29"/>
      <c r="BFG470" s="29"/>
      <c r="BFH470" s="29"/>
      <c r="BFI470" s="29"/>
      <c r="BFJ470" s="29"/>
      <c r="BFK470" s="29"/>
      <c r="BFL470" s="29"/>
      <c r="BFM470" s="29"/>
      <c r="BFN470" s="29"/>
      <c r="BFO470" s="29"/>
      <c r="BFP470" s="29"/>
      <c r="BFQ470" s="29"/>
      <c r="BFR470" s="29"/>
      <c r="BFS470" s="29"/>
      <c r="BFT470" s="29"/>
      <c r="BFU470" s="29"/>
      <c r="BFV470" s="29"/>
      <c r="BFW470" s="29"/>
      <c r="BFX470" s="29"/>
      <c r="BFY470" s="29"/>
      <c r="BFZ470" s="29"/>
      <c r="BGA470" s="29"/>
      <c r="BGB470" s="29"/>
      <c r="BGC470" s="29"/>
      <c r="BGD470" s="29"/>
      <c r="BGE470" s="29"/>
      <c r="BGF470" s="29"/>
      <c r="BGG470" s="29"/>
      <c r="BGH470" s="29"/>
      <c r="BGI470" s="29"/>
      <c r="BGJ470" s="29"/>
      <c r="BGK470" s="29"/>
      <c r="BGL470" s="29"/>
      <c r="BGM470" s="29"/>
      <c r="BGN470" s="29"/>
      <c r="BGO470" s="29"/>
      <c r="BGP470" s="29"/>
      <c r="BGQ470" s="29"/>
      <c r="BGR470" s="29"/>
      <c r="BGS470" s="29"/>
      <c r="BGT470" s="29"/>
      <c r="BGU470" s="29"/>
      <c r="BGV470" s="29"/>
      <c r="BGW470" s="29"/>
      <c r="BGX470" s="29"/>
      <c r="BGY470" s="29"/>
      <c r="BGZ470" s="29"/>
      <c r="BHA470" s="29"/>
      <c r="BHB470" s="29"/>
      <c r="BHC470" s="29"/>
      <c r="BHD470" s="29"/>
      <c r="BHE470" s="29"/>
      <c r="BHF470" s="29"/>
      <c r="BHG470" s="29"/>
      <c r="BHH470" s="29"/>
      <c r="BHI470" s="29"/>
      <c r="BHJ470" s="29"/>
      <c r="BHK470" s="29"/>
      <c r="BHL470" s="29"/>
      <c r="BHM470" s="29"/>
      <c r="BHN470" s="29"/>
      <c r="BHO470" s="29"/>
      <c r="BHP470" s="29"/>
      <c r="BHQ470" s="29"/>
      <c r="BHR470" s="29"/>
      <c r="BHS470" s="29"/>
      <c r="BHT470" s="29"/>
      <c r="BHU470" s="29"/>
      <c r="BHV470" s="29"/>
      <c r="BHW470" s="29"/>
      <c r="BHX470" s="29"/>
      <c r="BHY470" s="29"/>
      <c r="BHZ470" s="29"/>
      <c r="BIA470" s="29"/>
      <c r="BIB470" s="29"/>
      <c r="BIC470" s="29"/>
      <c r="BID470" s="29"/>
      <c r="BIE470" s="29"/>
      <c r="BIF470" s="29"/>
      <c r="BIG470" s="29"/>
      <c r="BIH470" s="29"/>
      <c r="BII470" s="29"/>
      <c r="BIJ470" s="29"/>
      <c r="BIK470" s="29"/>
      <c r="BIL470" s="29"/>
      <c r="BIM470" s="29"/>
      <c r="BIN470" s="29"/>
      <c r="BIO470" s="29"/>
      <c r="BIP470" s="29"/>
      <c r="BIQ470" s="29"/>
      <c r="BIR470" s="29"/>
      <c r="BIS470" s="29"/>
      <c r="BIT470" s="29"/>
      <c r="BIU470" s="29"/>
      <c r="BIV470" s="29"/>
      <c r="BIW470" s="29"/>
      <c r="BIX470" s="29"/>
      <c r="BIY470" s="29"/>
      <c r="BIZ470" s="29"/>
      <c r="BJA470" s="29"/>
      <c r="BJB470" s="29"/>
      <c r="BJC470" s="29"/>
      <c r="BJD470" s="29"/>
      <c r="BJE470" s="29"/>
      <c r="BJF470" s="29"/>
      <c r="BJG470" s="29"/>
      <c r="BJH470" s="29"/>
      <c r="BJI470" s="29"/>
      <c r="BJJ470" s="29"/>
      <c r="BJK470" s="29"/>
      <c r="BJL470" s="29"/>
      <c r="BJM470" s="29"/>
      <c r="BJN470" s="29"/>
      <c r="BJO470" s="29"/>
      <c r="BJP470" s="29"/>
      <c r="BJQ470" s="29"/>
      <c r="BJR470" s="29"/>
      <c r="BJS470" s="29"/>
      <c r="BJT470" s="29"/>
      <c r="BJU470" s="29"/>
      <c r="BJV470" s="29"/>
      <c r="BJW470" s="29"/>
      <c r="BJX470" s="29"/>
      <c r="BJY470" s="29"/>
      <c r="BJZ470" s="29"/>
      <c r="BKA470" s="29"/>
      <c r="BKB470" s="29"/>
      <c r="BKC470" s="29"/>
      <c r="BKD470" s="29"/>
      <c r="BKE470" s="29"/>
      <c r="BKF470" s="29"/>
      <c r="BKG470" s="29"/>
      <c r="BKH470" s="29"/>
      <c r="BKI470" s="29"/>
      <c r="BKJ470" s="29"/>
      <c r="BKK470" s="29"/>
      <c r="BKL470" s="29"/>
      <c r="BKM470" s="29"/>
      <c r="BKN470" s="29"/>
      <c r="BKO470" s="29"/>
      <c r="BKP470" s="29"/>
      <c r="BKQ470" s="29"/>
      <c r="BKR470" s="29"/>
      <c r="BKS470" s="29"/>
      <c r="BKT470" s="29"/>
      <c r="BKU470" s="29"/>
      <c r="BKV470" s="29"/>
      <c r="BKW470" s="29"/>
      <c r="BKX470" s="29"/>
      <c r="BKY470" s="29"/>
      <c r="BKZ470" s="29"/>
      <c r="BLA470" s="29"/>
      <c r="BLB470" s="29"/>
      <c r="BLC470" s="29"/>
      <c r="BLD470" s="29"/>
      <c r="BLE470" s="29"/>
      <c r="BLF470" s="29"/>
      <c r="BLG470" s="29"/>
      <c r="BLH470" s="29"/>
      <c r="BLI470" s="29"/>
      <c r="BLJ470" s="29"/>
      <c r="BLK470" s="29"/>
      <c r="BLL470" s="29"/>
      <c r="BLM470" s="29"/>
      <c r="BLN470" s="29"/>
      <c r="BLO470" s="29"/>
      <c r="BLP470" s="29"/>
      <c r="BLQ470" s="29"/>
      <c r="BLR470" s="29"/>
      <c r="BLS470" s="29"/>
      <c r="BLT470" s="29"/>
      <c r="BLU470" s="29"/>
      <c r="BLV470" s="29"/>
      <c r="BLW470" s="29"/>
      <c r="BLX470" s="29"/>
      <c r="BLY470" s="29"/>
      <c r="BLZ470" s="29"/>
      <c r="BMA470" s="29"/>
      <c r="BMB470" s="29"/>
      <c r="BMC470" s="29"/>
      <c r="BMD470" s="29"/>
      <c r="BME470" s="29"/>
      <c r="BMF470" s="29"/>
      <c r="BMG470" s="29"/>
      <c r="BMH470" s="29"/>
      <c r="BMI470" s="29"/>
      <c r="BMJ470" s="29"/>
      <c r="BMK470" s="29"/>
      <c r="BML470" s="29"/>
      <c r="BMM470" s="29"/>
      <c r="BMN470" s="29"/>
      <c r="BMO470" s="29"/>
      <c r="BMP470" s="29"/>
      <c r="BMQ470" s="29"/>
      <c r="BMR470" s="29"/>
      <c r="BMS470" s="29"/>
      <c r="BMT470" s="29"/>
      <c r="BMU470" s="29"/>
      <c r="BMV470" s="29"/>
      <c r="BMW470" s="29"/>
      <c r="BMX470" s="29"/>
      <c r="BMY470" s="29"/>
      <c r="BMZ470" s="29"/>
      <c r="BNA470" s="29"/>
      <c r="BNB470" s="29"/>
      <c r="BNC470" s="29"/>
      <c r="BND470" s="29"/>
      <c r="BNE470" s="29"/>
      <c r="BNF470" s="29"/>
      <c r="BNG470" s="29"/>
      <c r="BNH470" s="29"/>
      <c r="BNI470" s="29"/>
      <c r="BNJ470" s="29"/>
      <c r="BNK470" s="29"/>
      <c r="BNL470" s="29"/>
      <c r="BNM470" s="29"/>
      <c r="BNN470" s="29"/>
      <c r="BNO470" s="29"/>
      <c r="BNP470" s="29"/>
      <c r="BNQ470" s="29"/>
      <c r="BNR470" s="29"/>
      <c r="BNS470" s="29"/>
      <c r="BNT470" s="29"/>
      <c r="BNU470" s="29"/>
      <c r="BNV470" s="29"/>
      <c r="BNW470" s="29"/>
      <c r="BNX470" s="29"/>
      <c r="BNY470" s="29"/>
      <c r="BNZ470" s="29"/>
      <c r="BOA470" s="29"/>
      <c r="BOB470" s="29"/>
      <c r="BOC470" s="29"/>
      <c r="BOD470" s="29"/>
      <c r="BOE470" s="29"/>
      <c r="BOF470" s="29"/>
      <c r="BOG470" s="29"/>
      <c r="BOH470" s="29"/>
      <c r="BOI470" s="29"/>
      <c r="BOJ470" s="29"/>
      <c r="BOK470" s="29"/>
      <c r="BOL470" s="29"/>
      <c r="BOM470" s="29"/>
      <c r="BON470" s="29"/>
      <c r="BOO470" s="29"/>
      <c r="BOP470" s="29"/>
      <c r="BOQ470" s="29"/>
      <c r="BOR470" s="29"/>
      <c r="BOS470" s="29"/>
      <c r="BOT470" s="29"/>
      <c r="BOU470" s="29"/>
      <c r="BOV470" s="29"/>
      <c r="BOW470" s="29"/>
      <c r="BOX470" s="29"/>
      <c r="BOY470" s="29"/>
      <c r="BOZ470" s="29"/>
      <c r="BPA470" s="29"/>
      <c r="BPB470" s="29"/>
      <c r="BPC470" s="29"/>
      <c r="BPD470" s="29"/>
      <c r="BPE470" s="29"/>
      <c r="BPF470" s="29"/>
      <c r="BPG470" s="29"/>
      <c r="BPH470" s="29"/>
      <c r="BPI470" s="29"/>
      <c r="BPJ470" s="29"/>
      <c r="BPK470" s="29"/>
      <c r="BPL470" s="29"/>
      <c r="BPM470" s="29"/>
      <c r="BPN470" s="29"/>
      <c r="BPO470" s="29"/>
      <c r="BPP470" s="29"/>
      <c r="BPQ470" s="29"/>
      <c r="BPR470" s="29"/>
      <c r="BPS470" s="29"/>
      <c r="BPT470" s="29"/>
      <c r="BPU470" s="29"/>
      <c r="BPV470" s="29"/>
      <c r="BPW470" s="29"/>
      <c r="BPX470" s="29"/>
      <c r="BPY470" s="29"/>
      <c r="BPZ470" s="29"/>
      <c r="BQA470" s="29"/>
      <c r="BQB470" s="29"/>
      <c r="BQC470" s="29"/>
      <c r="BQD470" s="29"/>
      <c r="BQE470" s="29"/>
      <c r="BQF470" s="29"/>
      <c r="BQG470" s="29"/>
      <c r="BQH470" s="29"/>
      <c r="BQI470" s="29"/>
      <c r="BQJ470" s="29"/>
      <c r="BQK470" s="29"/>
      <c r="BQL470" s="29"/>
      <c r="BQM470" s="29"/>
      <c r="BQN470" s="29"/>
      <c r="BQO470" s="29"/>
      <c r="BQP470" s="29"/>
      <c r="BQQ470" s="29"/>
      <c r="BQR470" s="29"/>
      <c r="BQS470" s="29"/>
      <c r="BQT470" s="29"/>
      <c r="BQU470" s="29"/>
      <c r="BQV470" s="29"/>
      <c r="BQW470" s="29"/>
      <c r="BQX470" s="29"/>
      <c r="BQY470" s="29"/>
      <c r="BQZ470" s="29"/>
      <c r="BRA470" s="29"/>
      <c r="BRB470" s="29"/>
      <c r="BRC470" s="29"/>
      <c r="BRD470" s="29"/>
      <c r="BRE470" s="29"/>
      <c r="BRF470" s="29"/>
      <c r="BRG470" s="29"/>
      <c r="BRH470" s="29"/>
      <c r="BRI470" s="29"/>
      <c r="BRJ470" s="29"/>
      <c r="BRK470" s="29"/>
      <c r="BRL470" s="29"/>
      <c r="BRM470" s="29"/>
      <c r="BRN470" s="29"/>
      <c r="BRO470" s="29"/>
      <c r="BRP470" s="29"/>
      <c r="BRQ470" s="29"/>
      <c r="BRR470" s="29"/>
      <c r="BRS470" s="29"/>
      <c r="BRT470" s="29"/>
      <c r="BRU470" s="29"/>
      <c r="BRV470" s="29"/>
      <c r="BRW470" s="29"/>
      <c r="BRX470" s="29"/>
      <c r="BRY470" s="29"/>
      <c r="BRZ470" s="29"/>
      <c r="BSA470" s="29"/>
      <c r="BSB470" s="29"/>
      <c r="BSC470" s="29"/>
      <c r="BSD470" s="29"/>
      <c r="BSE470" s="29"/>
      <c r="BSF470" s="29"/>
      <c r="BSG470" s="29"/>
      <c r="BSH470" s="29"/>
      <c r="BSI470" s="29"/>
      <c r="BSJ470" s="29"/>
      <c r="BSK470" s="29"/>
      <c r="BSL470" s="29"/>
      <c r="BSM470" s="29"/>
      <c r="BSN470" s="29"/>
      <c r="BSO470" s="29"/>
      <c r="BSP470" s="29"/>
      <c r="BSQ470" s="29"/>
      <c r="BSR470" s="29"/>
      <c r="BSS470" s="29"/>
      <c r="BST470" s="29"/>
      <c r="BSU470" s="29"/>
      <c r="BSV470" s="29"/>
      <c r="BSW470" s="29"/>
      <c r="BSX470" s="29"/>
      <c r="BSY470" s="29"/>
      <c r="BSZ470" s="29"/>
      <c r="BTA470" s="29"/>
      <c r="BTB470" s="29"/>
      <c r="BTC470" s="29"/>
      <c r="BTD470" s="29"/>
      <c r="BTE470" s="29"/>
      <c r="BTF470" s="29"/>
      <c r="BTG470" s="29"/>
      <c r="BTH470" s="29"/>
      <c r="BTI470" s="29"/>
      <c r="BTJ470" s="29"/>
      <c r="BTK470" s="29"/>
      <c r="BTL470" s="29"/>
      <c r="BTM470" s="29"/>
      <c r="BTN470" s="29"/>
      <c r="BTO470" s="29"/>
      <c r="BTP470" s="29"/>
      <c r="BTQ470" s="29"/>
      <c r="BTR470" s="29"/>
      <c r="BTS470" s="29"/>
      <c r="BTT470" s="29"/>
      <c r="BTU470" s="29"/>
      <c r="BTV470" s="29"/>
      <c r="BTW470" s="29"/>
      <c r="BTX470" s="29"/>
      <c r="BTY470" s="29"/>
      <c r="BTZ470" s="29"/>
      <c r="BUA470" s="29"/>
      <c r="BUB470" s="29"/>
      <c r="BUC470" s="29"/>
      <c r="BUD470" s="29"/>
      <c r="BUE470" s="29"/>
      <c r="BUF470" s="29"/>
      <c r="BUG470" s="29"/>
      <c r="BUH470" s="29"/>
      <c r="BUI470" s="29"/>
      <c r="BUJ470" s="29"/>
      <c r="BUK470" s="29"/>
      <c r="BUL470" s="29"/>
      <c r="BUM470" s="29"/>
      <c r="BUN470" s="29"/>
      <c r="BUO470" s="29"/>
      <c r="BUP470" s="29"/>
      <c r="BUQ470" s="29"/>
      <c r="BUR470" s="29"/>
      <c r="BUS470" s="29"/>
      <c r="BUT470" s="29"/>
      <c r="BUU470" s="29"/>
      <c r="BUV470" s="29"/>
      <c r="BUW470" s="29"/>
      <c r="BUX470" s="29"/>
      <c r="BUY470" s="29"/>
      <c r="BUZ470" s="29"/>
      <c r="BVA470" s="29"/>
      <c r="BVB470" s="29"/>
      <c r="BVC470" s="29"/>
      <c r="BVD470" s="29"/>
      <c r="BVE470" s="29"/>
      <c r="BVF470" s="29"/>
      <c r="BVG470" s="29"/>
      <c r="BVH470" s="29"/>
      <c r="BVI470" s="29"/>
      <c r="BVJ470" s="29"/>
      <c r="BVK470" s="29"/>
      <c r="BVL470" s="29"/>
      <c r="BVM470" s="29"/>
      <c r="BVN470" s="29"/>
      <c r="BVO470" s="29"/>
      <c r="BVP470" s="29"/>
      <c r="BVQ470" s="29"/>
      <c r="BVR470" s="29"/>
      <c r="BVS470" s="29"/>
      <c r="BVT470" s="29"/>
      <c r="BVU470" s="29"/>
      <c r="BVV470" s="29"/>
      <c r="BVW470" s="29"/>
      <c r="BVX470" s="29"/>
      <c r="BVY470" s="29"/>
      <c r="BVZ470" s="29"/>
      <c r="BWA470" s="29"/>
      <c r="BWB470" s="29"/>
      <c r="BWC470" s="29"/>
      <c r="BWD470" s="29"/>
      <c r="BWE470" s="29"/>
      <c r="BWF470" s="29"/>
      <c r="BWG470" s="29"/>
      <c r="BWH470" s="29"/>
      <c r="BWI470" s="29"/>
      <c r="BWJ470" s="29"/>
      <c r="BWK470" s="29"/>
      <c r="BWL470" s="29"/>
      <c r="BWM470" s="29"/>
      <c r="BWN470" s="29"/>
      <c r="BWO470" s="29"/>
      <c r="BWP470" s="29"/>
      <c r="BWQ470" s="29"/>
      <c r="BWR470" s="29"/>
      <c r="BWS470" s="29"/>
      <c r="BWT470" s="29"/>
      <c r="BWU470" s="29"/>
      <c r="BWV470" s="29"/>
      <c r="BWW470" s="29"/>
      <c r="BWX470" s="29"/>
      <c r="BWY470" s="29"/>
      <c r="BWZ470" s="29"/>
      <c r="BXA470" s="29"/>
      <c r="BXB470" s="29"/>
      <c r="BXC470" s="29"/>
      <c r="BXD470" s="29"/>
      <c r="BXE470" s="29"/>
      <c r="BXF470" s="29"/>
      <c r="BXG470" s="29"/>
      <c r="BXH470" s="29"/>
      <c r="BXI470" s="29"/>
      <c r="BXJ470" s="29"/>
      <c r="BXK470" s="29"/>
      <c r="BXL470" s="29"/>
      <c r="BXM470" s="29"/>
      <c r="BXN470" s="29"/>
      <c r="BXO470" s="29"/>
      <c r="BXP470" s="29"/>
      <c r="BXQ470" s="29"/>
      <c r="BXR470" s="29"/>
      <c r="BXS470" s="29"/>
      <c r="BXT470" s="29"/>
      <c r="BXU470" s="29"/>
      <c r="BXV470" s="29"/>
      <c r="BXW470" s="29"/>
      <c r="BXX470" s="29"/>
      <c r="BXY470" s="29"/>
      <c r="BXZ470" s="29"/>
      <c r="BYA470" s="29"/>
      <c r="BYB470" s="29"/>
      <c r="BYC470" s="29"/>
      <c r="BYD470" s="29"/>
      <c r="BYE470" s="29"/>
      <c r="BYF470" s="29"/>
      <c r="BYG470" s="29"/>
      <c r="BYH470" s="29"/>
      <c r="BYI470" s="29"/>
      <c r="BYJ470" s="29"/>
      <c r="BYK470" s="29"/>
      <c r="BYL470" s="29"/>
      <c r="BYM470" s="29"/>
      <c r="BYN470" s="29"/>
      <c r="BYO470" s="29"/>
      <c r="BYP470" s="29"/>
      <c r="BYQ470" s="29"/>
      <c r="BYR470" s="29"/>
      <c r="BYS470" s="29"/>
      <c r="BYT470" s="29"/>
      <c r="BYU470" s="29"/>
      <c r="BYV470" s="29"/>
      <c r="BYW470" s="29"/>
      <c r="BYX470" s="29"/>
      <c r="BYY470" s="29"/>
      <c r="BYZ470" s="29"/>
      <c r="BZA470" s="29"/>
      <c r="BZB470" s="29"/>
      <c r="BZC470" s="29"/>
      <c r="BZD470" s="29"/>
      <c r="BZE470" s="29"/>
      <c r="BZF470" s="29"/>
      <c r="BZG470" s="29"/>
      <c r="BZH470" s="29"/>
      <c r="BZI470" s="29"/>
      <c r="BZJ470" s="29"/>
      <c r="BZK470" s="29"/>
      <c r="BZL470" s="29"/>
      <c r="BZM470" s="29"/>
      <c r="BZN470" s="29"/>
      <c r="BZO470" s="29"/>
      <c r="BZP470" s="29"/>
      <c r="BZQ470" s="29"/>
      <c r="BZR470" s="29"/>
      <c r="BZS470" s="29"/>
      <c r="BZT470" s="29"/>
      <c r="BZU470" s="29"/>
      <c r="BZV470" s="29"/>
      <c r="BZW470" s="29"/>
      <c r="BZX470" s="29"/>
      <c r="BZY470" s="29"/>
      <c r="BZZ470" s="29"/>
      <c r="CAA470" s="29"/>
      <c r="CAB470" s="29"/>
      <c r="CAC470" s="29"/>
      <c r="CAD470" s="29"/>
      <c r="CAE470" s="29"/>
      <c r="CAF470" s="29"/>
      <c r="CAG470" s="29"/>
      <c r="CAH470" s="29"/>
      <c r="CAI470" s="29"/>
      <c r="CAJ470" s="29"/>
      <c r="CAK470" s="29"/>
      <c r="CAL470" s="29"/>
      <c r="CAM470" s="29"/>
      <c r="CAN470" s="29"/>
      <c r="CAO470" s="29"/>
      <c r="CAP470" s="29"/>
      <c r="CAQ470" s="29"/>
      <c r="CAR470" s="29"/>
      <c r="CAS470" s="29"/>
      <c r="CAT470" s="29"/>
      <c r="CAU470" s="29"/>
      <c r="CAV470" s="29"/>
      <c r="CAW470" s="29"/>
      <c r="CAX470" s="29"/>
      <c r="CAY470" s="29"/>
      <c r="CAZ470" s="29"/>
      <c r="CBA470" s="29"/>
      <c r="CBB470" s="29"/>
      <c r="CBC470" s="29"/>
      <c r="CBD470" s="29"/>
      <c r="CBE470" s="29"/>
      <c r="CBF470" s="29"/>
      <c r="CBG470" s="29"/>
      <c r="CBH470" s="29"/>
      <c r="CBI470" s="29"/>
      <c r="CBJ470" s="29"/>
      <c r="CBK470" s="29"/>
      <c r="CBL470" s="29"/>
      <c r="CBM470" s="29"/>
      <c r="CBN470" s="29"/>
      <c r="CBO470" s="29"/>
      <c r="CBP470" s="29"/>
      <c r="CBQ470" s="29"/>
      <c r="CBR470" s="29"/>
      <c r="CBS470" s="29"/>
      <c r="CBT470" s="29"/>
      <c r="CBU470" s="29"/>
      <c r="CBV470" s="29"/>
      <c r="CBW470" s="29"/>
      <c r="CBX470" s="29"/>
      <c r="CBY470" s="29"/>
      <c r="CBZ470" s="29"/>
      <c r="CCA470" s="29"/>
      <c r="CCB470" s="29"/>
      <c r="CCC470" s="29"/>
      <c r="CCD470" s="29"/>
      <c r="CCE470" s="29"/>
      <c r="CCF470" s="29"/>
      <c r="CCG470" s="29"/>
      <c r="CCH470" s="29"/>
      <c r="CCI470" s="29"/>
      <c r="CCJ470" s="29"/>
      <c r="CCK470" s="29"/>
      <c r="CCL470" s="29"/>
      <c r="CCM470" s="29"/>
      <c r="CCN470" s="29"/>
      <c r="CCO470" s="29"/>
      <c r="CCP470" s="29"/>
      <c r="CCQ470" s="29"/>
      <c r="CCR470" s="29"/>
      <c r="CCS470" s="29"/>
      <c r="CCT470" s="29"/>
      <c r="CCU470" s="29"/>
      <c r="CCV470" s="29"/>
      <c r="CCW470" s="29"/>
      <c r="CCX470" s="29"/>
      <c r="CCY470" s="29"/>
      <c r="CCZ470" s="29"/>
      <c r="CDA470" s="29"/>
      <c r="CDB470" s="29"/>
      <c r="CDC470" s="29"/>
      <c r="CDD470" s="29"/>
      <c r="CDE470" s="29"/>
      <c r="CDF470" s="29"/>
      <c r="CDG470" s="29"/>
      <c r="CDH470" s="29"/>
      <c r="CDI470" s="29"/>
      <c r="CDJ470" s="29"/>
      <c r="CDK470" s="29"/>
      <c r="CDL470" s="29"/>
      <c r="CDM470" s="29"/>
      <c r="CDN470" s="29"/>
      <c r="CDO470" s="29"/>
      <c r="CDP470" s="29"/>
      <c r="CDQ470" s="29"/>
      <c r="CDR470" s="29"/>
      <c r="CDS470" s="29"/>
      <c r="CDT470" s="29"/>
      <c r="CDU470" s="29"/>
      <c r="CDV470" s="29"/>
      <c r="CDW470" s="29"/>
      <c r="CDX470" s="29"/>
      <c r="CDY470" s="29"/>
      <c r="CDZ470" s="29"/>
      <c r="CEA470" s="29"/>
      <c r="CEB470" s="29"/>
      <c r="CEC470" s="29"/>
      <c r="CED470" s="29"/>
      <c r="CEE470" s="29"/>
      <c r="CEF470" s="29"/>
      <c r="CEG470" s="29"/>
      <c r="CEH470" s="29"/>
      <c r="CEI470" s="29"/>
      <c r="CEJ470" s="29"/>
      <c r="CEK470" s="29"/>
      <c r="CEL470" s="29"/>
      <c r="CEM470" s="29"/>
      <c r="CEN470" s="29"/>
      <c r="CEO470" s="29"/>
      <c r="CEP470" s="29"/>
      <c r="CEQ470" s="29"/>
      <c r="CER470" s="29"/>
      <c r="CES470" s="29"/>
      <c r="CET470" s="29"/>
      <c r="CEU470" s="29"/>
      <c r="CEV470" s="29"/>
      <c r="CEW470" s="29"/>
      <c r="CEX470" s="29"/>
      <c r="CEY470" s="29"/>
      <c r="CEZ470" s="29"/>
      <c r="CFA470" s="29"/>
      <c r="CFB470" s="29"/>
      <c r="CFC470" s="29"/>
      <c r="CFD470" s="29"/>
      <c r="CFE470" s="29"/>
      <c r="CFF470" s="29"/>
      <c r="CFG470" s="29"/>
      <c r="CFH470" s="29"/>
      <c r="CFI470" s="29"/>
      <c r="CFJ470" s="29"/>
      <c r="CFK470" s="29"/>
      <c r="CFL470" s="29"/>
      <c r="CFM470" s="29"/>
      <c r="CFN470" s="29"/>
      <c r="CFO470" s="29"/>
      <c r="CFP470" s="29"/>
      <c r="CFQ470" s="29"/>
      <c r="CFR470" s="29"/>
      <c r="CFS470" s="29"/>
      <c r="CFT470" s="29"/>
      <c r="CFU470" s="29"/>
      <c r="CFV470" s="29"/>
      <c r="CFW470" s="29"/>
      <c r="CFX470" s="29"/>
      <c r="CFY470" s="29"/>
      <c r="CFZ470" s="29"/>
      <c r="CGA470" s="29"/>
      <c r="CGB470" s="29"/>
      <c r="CGC470" s="29"/>
      <c r="CGD470" s="29"/>
      <c r="CGE470" s="29"/>
      <c r="CGF470" s="29"/>
      <c r="CGG470" s="29"/>
      <c r="CGH470" s="29"/>
      <c r="CGI470" s="29"/>
      <c r="CGJ470" s="29"/>
      <c r="CGK470" s="29"/>
      <c r="CGL470" s="29"/>
      <c r="CGM470" s="29"/>
      <c r="CGN470" s="29"/>
      <c r="CGO470" s="29"/>
      <c r="CGP470" s="29"/>
      <c r="CGQ470" s="29"/>
      <c r="CGR470" s="29"/>
      <c r="CGS470" s="29"/>
      <c r="CGT470" s="29"/>
      <c r="CGU470" s="29"/>
      <c r="CGV470" s="29"/>
      <c r="CGW470" s="29"/>
      <c r="CGX470" s="29"/>
      <c r="CGY470" s="29"/>
      <c r="CGZ470" s="29"/>
      <c r="CHA470" s="29"/>
      <c r="CHB470" s="29"/>
      <c r="CHC470" s="29"/>
      <c r="CHD470" s="29"/>
      <c r="CHE470" s="29"/>
      <c r="CHF470" s="29"/>
      <c r="CHG470" s="29"/>
      <c r="CHH470" s="29"/>
      <c r="CHI470" s="29"/>
      <c r="CHJ470" s="29"/>
      <c r="CHK470" s="29"/>
      <c r="CHL470" s="29"/>
      <c r="CHM470" s="29"/>
      <c r="CHN470" s="29"/>
      <c r="CHO470" s="29"/>
      <c r="CHP470" s="29"/>
      <c r="CHQ470" s="29"/>
      <c r="CHR470" s="29"/>
      <c r="CHS470" s="29"/>
      <c r="CHT470" s="29"/>
      <c r="CHU470" s="29"/>
      <c r="CHV470" s="29"/>
      <c r="CHW470" s="29"/>
      <c r="CHX470" s="29"/>
      <c r="CHY470" s="29"/>
      <c r="CHZ470" s="29"/>
      <c r="CIA470" s="29"/>
      <c r="CIB470" s="29"/>
      <c r="CIC470" s="29"/>
      <c r="CID470" s="29"/>
      <c r="CIE470" s="29"/>
      <c r="CIF470" s="29"/>
      <c r="CIG470" s="29"/>
      <c r="CIH470" s="29"/>
      <c r="CII470" s="29"/>
      <c r="CIJ470" s="29"/>
      <c r="CIK470" s="29"/>
      <c r="CIL470" s="29"/>
      <c r="CIM470" s="29"/>
      <c r="CIN470" s="29"/>
      <c r="CIO470" s="29"/>
      <c r="CIP470" s="29"/>
      <c r="CIQ470" s="29"/>
      <c r="CIR470" s="29"/>
      <c r="CIS470" s="29"/>
      <c r="CIT470" s="29"/>
      <c r="CIU470" s="29"/>
      <c r="CIV470" s="29"/>
      <c r="CIW470" s="29"/>
      <c r="CIX470" s="29"/>
      <c r="CIY470" s="29"/>
      <c r="CIZ470" s="29"/>
      <c r="CJA470" s="29"/>
      <c r="CJB470" s="29"/>
      <c r="CJC470" s="29"/>
      <c r="CJD470" s="29"/>
      <c r="CJE470" s="29"/>
      <c r="CJF470" s="29"/>
      <c r="CJG470" s="29"/>
      <c r="CJH470" s="29"/>
      <c r="CJI470" s="29"/>
      <c r="CJJ470" s="29"/>
      <c r="CJK470" s="29"/>
      <c r="CJL470" s="29"/>
      <c r="CJM470" s="29"/>
      <c r="CJN470" s="29"/>
      <c r="CJO470" s="29"/>
      <c r="CJP470" s="29"/>
      <c r="CJQ470" s="29"/>
      <c r="CJR470" s="29"/>
      <c r="CJS470" s="29"/>
      <c r="CJT470" s="29"/>
      <c r="CJU470" s="29"/>
      <c r="CJV470" s="29"/>
      <c r="CJW470" s="29"/>
      <c r="CJX470" s="29"/>
      <c r="CJY470" s="29"/>
      <c r="CJZ470" s="29"/>
      <c r="CKA470" s="29"/>
      <c r="CKB470" s="29"/>
      <c r="CKC470" s="29"/>
      <c r="CKD470" s="29"/>
      <c r="CKE470" s="29"/>
      <c r="CKF470" s="29"/>
      <c r="CKG470" s="29"/>
      <c r="CKH470" s="29"/>
      <c r="CKI470" s="29"/>
      <c r="CKJ470" s="29"/>
      <c r="CKK470" s="29"/>
      <c r="CKL470" s="29"/>
      <c r="CKM470" s="29"/>
      <c r="CKN470" s="29"/>
      <c r="CKO470" s="29"/>
      <c r="CKP470" s="29"/>
      <c r="CKQ470" s="29"/>
      <c r="CKR470" s="29"/>
      <c r="CKS470" s="29"/>
      <c r="CKT470" s="29"/>
      <c r="CKU470" s="29"/>
      <c r="CKV470" s="29"/>
      <c r="CKW470" s="29"/>
      <c r="CKX470" s="29"/>
      <c r="CKY470" s="29"/>
      <c r="CKZ470" s="29"/>
      <c r="CLA470" s="29"/>
      <c r="CLB470" s="29"/>
      <c r="CLC470" s="29"/>
      <c r="CLD470" s="29"/>
      <c r="CLE470" s="29"/>
      <c r="CLF470" s="29"/>
      <c r="CLG470" s="29"/>
      <c r="CLH470" s="29"/>
      <c r="CLI470" s="29"/>
      <c r="CLJ470" s="29"/>
      <c r="CLK470" s="29"/>
      <c r="CLL470" s="29"/>
      <c r="CLM470" s="29"/>
      <c r="CLN470" s="29"/>
      <c r="CLO470" s="29"/>
      <c r="CLP470" s="29"/>
      <c r="CLQ470" s="29"/>
      <c r="CLR470" s="29"/>
      <c r="CLS470" s="29"/>
      <c r="CLT470" s="29"/>
      <c r="CLU470" s="29"/>
      <c r="CLV470" s="29"/>
      <c r="CLW470" s="29"/>
      <c r="CLX470" s="29"/>
      <c r="CLY470" s="29"/>
      <c r="CLZ470" s="29"/>
      <c r="CMA470" s="29"/>
      <c r="CMB470" s="29"/>
      <c r="CMC470" s="29"/>
      <c r="CMD470" s="29"/>
      <c r="CME470" s="29"/>
      <c r="CMF470" s="29"/>
      <c r="CMG470" s="29"/>
      <c r="CMH470" s="29"/>
      <c r="CMI470" s="29"/>
      <c r="CMJ470" s="29"/>
      <c r="CMK470" s="29"/>
      <c r="CML470" s="29"/>
      <c r="CMM470" s="29"/>
      <c r="CMN470" s="29"/>
      <c r="CMO470" s="29"/>
      <c r="CMP470" s="29"/>
      <c r="CMQ470" s="29"/>
      <c r="CMR470" s="29"/>
      <c r="CMS470" s="29"/>
      <c r="CMT470" s="29"/>
      <c r="CMU470" s="29"/>
      <c r="CMV470" s="29"/>
      <c r="CMW470" s="29"/>
      <c r="CMX470" s="29"/>
      <c r="CMY470" s="29"/>
      <c r="CMZ470" s="29"/>
      <c r="CNA470" s="29"/>
      <c r="CNB470" s="29"/>
      <c r="CNC470" s="29"/>
      <c r="CND470" s="29"/>
      <c r="CNE470" s="29"/>
      <c r="CNF470" s="29"/>
      <c r="CNG470" s="29"/>
      <c r="CNH470" s="29"/>
      <c r="CNI470" s="29"/>
      <c r="CNJ470" s="29"/>
      <c r="CNK470" s="29"/>
      <c r="CNL470" s="29"/>
      <c r="CNM470" s="29"/>
      <c r="CNN470" s="29"/>
      <c r="CNO470" s="29"/>
      <c r="CNP470" s="29"/>
      <c r="CNQ470" s="29"/>
      <c r="CNR470" s="29"/>
      <c r="CNS470" s="29"/>
      <c r="CNT470" s="29"/>
      <c r="CNU470" s="29"/>
      <c r="CNV470" s="29"/>
      <c r="CNW470" s="29"/>
      <c r="CNX470" s="29"/>
      <c r="CNY470" s="29"/>
      <c r="CNZ470" s="29"/>
      <c r="COA470" s="29"/>
      <c r="COB470" s="29"/>
      <c r="COC470" s="29"/>
      <c r="COD470" s="29"/>
      <c r="COE470" s="29"/>
      <c r="COF470" s="29"/>
      <c r="COG470" s="29"/>
      <c r="COH470" s="29"/>
      <c r="COI470" s="29"/>
      <c r="COJ470" s="29"/>
      <c r="COK470" s="29"/>
      <c r="COL470" s="29"/>
      <c r="COM470" s="29"/>
      <c r="CON470" s="29"/>
      <c r="COO470" s="29"/>
      <c r="COP470" s="29"/>
      <c r="COQ470" s="29"/>
      <c r="COR470" s="29"/>
      <c r="COS470" s="29"/>
      <c r="COT470" s="29"/>
      <c r="COU470" s="29"/>
      <c r="COV470" s="29"/>
      <c r="COW470" s="29"/>
      <c r="COX470" s="29"/>
      <c r="COY470" s="29"/>
      <c r="COZ470" s="29"/>
      <c r="CPA470" s="29"/>
      <c r="CPB470" s="29"/>
      <c r="CPC470" s="29"/>
      <c r="CPD470" s="29"/>
      <c r="CPE470" s="29"/>
      <c r="CPF470" s="29"/>
      <c r="CPG470" s="29"/>
      <c r="CPH470" s="29"/>
      <c r="CPI470" s="29"/>
      <c r="CPJ470" s="29"/>
      <c r="CPK470" s="29"/>
      <c r="CPL470" s="29"/>
      <c r="CPM470" s="29"/>
      <c r="CPN470" s="29"/>
      <c r="CPO470" s="29"/>
      <c r="CPP470" s="29"/>
      <c r="CPQ470" s="29"/>
      <c r="CPR470" s="29"/>
      <c r="CPS470" s="29"/>
      <c r="CPT470" s="29"/>
      <c r="CPU470" s="29"/>
      <c r="CPV470" s="29"/>
      <c r="CPW470" s="29"/>
      <c r="CPX470" s="29"/>
      <c r="CPY470" s="29"/>
      <c r="CPZ470" s="29"/>
      <c r="CQA470" s="29"/>
      <c r="CQB470" s="29"/>
      <c r="CQC470" s="29"/>
      <c r="CQD470" s="29"/>
      <c r="CQE470" s="29"/>
      <c r="CQF470" s="29"/>
      <c r="CQG470" s="29"/>
      <c r="CQH470" s="29"/>
      <c r="CQI470" s="29"/>
      <c r="CQJ470" s="29"/>
      <c r="CQK470" s="29"/>
      <c r="CQL470" s="29"/>
      <c r="CQM470" s="29"/>
      <c r="CQN470" s="29"/>
      <c r="CQO470" s="29"/>
      <c r="CQP470" s="29"/>
      <c r="CQQ470" s="29"/>
      <c r="CQR470" s="29"/>
      <c r="CQS470" s="29"/>
      <c r="CQT470" s="29"/>
      <c r="CQU470" s="29"/>
      <c r="CQV470" s="29"/>
      <c r="CQW470" s="29"/>
      <c r="CQX470" s="29"/>
      <c r="CQY470" s="29"/>
      <c r="CQZ470" s="29"/>
      <c r="CRA470" s="29"/>
      <c r="CRB470" s="29"/>
      <c r="CRC470" s="29"/>
      <c r="CRD470" s="29"/>
      <c r="CRE470" s="29"/>
      <c r="CRF470" s="29"/>
      <c r="CRG470" s="29"/>
      <c r="CRH470" s="29"/>
      <c r="CRI470" s="29"/>
      <c r="CRJ470" s="29"/>
      <c r="CRK470" s="29"/>
      <c r="CRL470" s="29"/>
      <c r="CRM470" s="29"/>
      <c r="CRN470" s="29"/>
      <c r="CRO470" s="29"/>
      <c r="CRP470" s="29"/>
      <c r="CRQ470" s="29"/>
      <c r="CRR470" s="29"/>
      <c r="CRS470" s="29"/>
      <c r="CRT470" s="29"/>
      <c r="CRU470" s="29"/>
      <c r="CRV470" s="29"/>
      <c r="CRW470" s="29"/>
      <c r="CRX470" s="29"/>
      <c r="CRY470" s="29"/>
      <c r="CRZ470" s="29"/>
      <c r="CSA470" s="29"/>
      <c r="CSB470" s="29"/>
      <c r="CSC470" s="29"/>
      <c r="CSD470" s="29"/>
      <c r="CSE470" s="29"/>
      <c r="CSF470" s="29"/>
      <c r="CSG470" s="29"/>
      <c r="CSH470" s="29"/>
      <c r="CSI470" s="29"/>
      <c r="CSJ470" s="29"/>
      <c r="CSK470" s="29"/>
      <c r="CSL470" s="29"/>
      <c r="CSM470" s="29"/>
      <c r="CSN470" s="29"/>
      <c r="CSO470" s="29"/>
      <c r="CSP470" s="29"/>
      <c r="CSQ470" s="29"/>
      <c r="CSR470" s="29"/>
      <c r="CSS470" s="29"/>
      <c r="CST470" s="29"/>
      <c r="CSU470" s="29"/>
      <c r="CSV470" s="29"/>
      <c r="CSW470" s="29"/>
      <c r="CSX470" s="29"/>
      <c r="CSY470" s="29"/>
      <c r="CSZ470" s="29"/>
      <c r="CTA470" s="29"/>
      <c r="CTB470" s="29"/>
      <c r="CTC470" s="29"/>
      <c r="CTD470" s="29"/>
      <c r="CTE470" s="29"/>
      <c r="CTF470" s="29"/>
      <c r="CTG470" s="29"/>
      <c r="CTH470" s="29"/>
      <c r="CTI470" s="29"/>
      <c r="CTJ470" s="29"/>
      <c r="CTK470" s="29"/>
      <c r="CTL470" s="29"/>
      <c r="CTM470" s="29"/>
      <c r="CTN470" s="29"/>
      <c r="CTO470" s="29"/>
      <c r="CTP470" s="29"/>
      <c r="CTQ470" s="29"/>
      <c r="CTR470" s="29"/>
      <c r="CTS470" s="29"/>
      <c r="CTT470" s="29"/>
      <c r="CTU470" s="29"/>
      <c r="CTV470" s="29"/>
      <c r="CTW470" s="29"/>
      <c r="CTX470" s="29"/>
      <c r="CTY470" s="29"/>
      <c r="CTZ470" s="29"/>
      <c r="CUA470" s="29"/>
      <c r="CUB470" s="29"/>
      <c r="CUC470" s="29"/>
      <c r="CUD470" s="29"/>
      <c r="CUE470" s="29"/>
      <c r="CUF470" s="29"/>
      <c r="CUG470" s="29"/>
      <c r="CUH470" s="29"/>
      <c r="CUI470" s="29"/>
      <c r="CUJ470" s="29"/>
      <c r="CUK470" s="29"/>
      <c r="CUL470" s="29"/>
      <c r="CUM470" s="29"/>
      <c r="CUN470" s="29"/>
      <c r="CUO470" s="29"/>
      <c r="CUP470" s="29"/>
      <c r="CUQ470" s="29"/>
      <c r="CUR470" s="29"/>
      <c r="CUS470" s="29"/>
      <c r="CUT470" s="29"/>
      <c r="CUU470" s="29"/>
      <c r="CUV470" s="29"/>
      <c r="CUW470" s="29"/>
      <c r="CUX470" s="29"/>
      <c r="CUY470" s="29"/>
      <c r="CUZ470" s="29"/>
      <c r="CVA470" s="29"/>
      <c r="CVB470" s="29"/>
      <c r="CVC470" s="29"/>
      <c r="CVD470" s="29"/>
      <c r="CVE470" s="29"/>
      <c r="CVF470" s="29"/>
      <c r="CVG470" s="29"/>
      <c r="CVH470" s="29"/>
      <c r="CVI470" s="29"/>
      <c r="CVJ470" s="29"/>
      <c r="CVK470" s="29"/>
      <c r="CVL470" s="29"/>
      <c r="CVM470" s="29"/>
      <c r="CVN470" s="29"/>
      <c r="CVO470" s="29"/>
      <c r="CVP470" s="29"/>
      <c r="CVQ470" s="29"/>
      <c r="CVR470" s="29"/>
      <c r="CVS470" s="29"/>
      <c r="CVT470" s="29"/>
      <c r="CVU470" s="29"/>
      <c r="CVV470" s="29"/>
      <c r="CVW470" s="29"/>
      <c r="CVX470" s="29"/>
      <c r="CVY470" s="29"/>
      <c r="CVZ470" s="29"/>
      <c r="CWA470" s="29"/>
      <c r="CWB470" s="29"/>
      <c r="CWC470" s="29"/>
      <c r="CWD470" s="29"/>
      <c r="CWE470" s="29"/>
      <c r="CWF470" s="29"/>
      <c r="CWG470" s="29"/>
      <c r="CWH470" s="29"/>
      <c r="CWI470" s="29"/>
      <c r="CWJ470" s="29"/>
      <c r="CWK470" s="29"/>
      <c r="CWL470" s="29"/>
      <c r="CWM470" s="29"/>
      <c r="CWN470" s="29"/>
      <c r="CWO470" s="29"/>
      <c r="CWP470" s="29"/>
      <c r="CWQ470" s="29"/>
      <c r="CWR470" s="29"/>
      <c r="CWS470" s="29"/>
      <c r="CWT470" s="29"/>
      <c r="CWU470" s="29"/>
      <c r="CWV470" s="29"/>
      <c r="CWW470" s="29"/>
      <c r="CWX470" s="29"/>
      <c r="CWY470" s="29"/>
      <c r="CWZ470" s="29"/>
      <c r="CXA470" s="29"/>
      <c r="CXB470" s="29"/>
      <c r="CXC470" s="29"/>
      <c r="CXD470" s="29"/>
      <c r="CXE470" s="29"/>
      <c r="CXF470" s="29"/>
      <c r="CXG470" s="29"/>
      <c r="CXH470" s="29"/>
      <c r="CXI470" s="29"/>
      <c r="CXJ470" s="29"/>
      <c r="CXK470" s="29"/>
      <c r="CXL470" s="29"/>
      <c r="CXM470" s="29"/>
      <c r="CXN470" s="29"/>
      <c r="CXO470" s="29"/>
      <c r="CXP470" s="29"/>
      <c r="CXQ470" s="29"/>
      <c r="CXR470" s="29"/>
      <c r="CXS470" s="29"/>
      <c r="CXT470" s="29"/>
      <c r="CXU470" s="29"/>
      <c r="CXV470" s="29"/>
      <c r="CXW470" s="29"/>
      <c r="CXX470" s="29"/>
      <c r="CXY470" s="29"/>
      <c r="CXZ470" s="29"/>
      <c r="CYA470" s="29"/>
      <c r="CYB470" s="29"/>
      <c r="CYC470" s="29"/>
      <c r="CYD470" s="29"/>
      <c r="CYE470" s="29"/>
      <c r="CYF470" s="29"/>
      <c r="CYG470" s="29"/>
      <c r="CYH470" s="29"/>
      <c r="CYI470" s="29"/>
      <c r="CYJ470" s="29"/>
      <c r="CYK470" s="29"/>
      <c r="CYL470" s="29"/>
      <c r="CYM470" s="29"/>
      <c r="CYN470" s="29"/>
      <c r="CYO470" s="29"/>
      <c r="CYP470" s="29"/>
      <c r="CYQ470" s="29"/>
      <c r="CYR470" s="29"/>
      <c r="CYS470" s="29"/>
      <c r="CYT470" s="29"/>
      <c r="CYU470" s="29"/>
      <c r="CYV470" s="29"/>
      <c r="CYW470" s="29"/>
      <c r="CYX470" s="29"/>
      <c r="CYY470" s="29"/>
      <c r="CYZ470" s="29"/>
      <c r="CZA470" s="29"/>
      <c r="CZB470" s="29"/>
      <c r="CZC470" s="29"/>
      <c r="CZD470" s="29"/>
      <c r="CZE470" s="29"/>
      <c r="CZF470" s="29"/>
      <c r="CZG470" s="29"/>
      <c r="CZH470" s="29"/>
      <c r="CZI470" s="29"/>
      <c r="CZJ470" s="29"/>
      <c r="CZK470" s="29"/>
      <c r="CZL470" s="29"/>
      <c r="CZM470" s="29"/>
      <c r="CZN470" s="29"/>
      <c r="CZO470" s="29"/>
      <c r="CZP470" s="29"/>
      <c r="CZQ470" s="29"/>
      <c r="CZR470" s="29"/>
      <c r="CZS470" s="29"/>
      <c r="CZT470" s="29"/>
      <c r="CZU470" s="29"/>
      <c r="CZV470" s="29"/>
      <c r="CZW470" s="29"/>
      <c r="CZX470" s="29"/>
      <c r="CZY470" s="29"/>
      <c r="CZZ470" s="29"/>
      <c r="DAA470" s="29"/>
      <c r="DAB470" s="29"/>
      <c r="DAC470" s="29"/>
      <c r="DAD470" s="29"/>
      <c r="DAE470" s="29"/>
      <c r="DAF470" s="29"/>
      <c r="DAG470" s="29"/>
      <c r="DAH470" s="29"/>
      <c r="DAI470" s="29"/>
      <c r="DAJ470" s="29"/>
      <c r="DAK470" s="29"/>
      <c r="DAL470" s="29"/>
      <c r="DAM470" s="29"/>
      <c r="DAN470" s="29"/>
      <c r="DAO470" s="29"/>
      <c r="DAP470" s="29"/>
      <c r="DAQ470" s="29"/>
      <c r="DAR470" s="29"/>
      <c r="DAS470" s="29"/>
      <c r="DAT470" s="29"/>
      <c r="DAU470" s="29"/>
      <c r="DAV470" s="29"/>
      <c r="DAW470" s="29"/>
      <c r="DAX470" s="29"/>
      <c r="DAY470" s="29"/>
      <c r="DAZ470" s="29"/>
      <c r="DBA470" s="29"/>
      <c r="DBB470" s="29"/>
      <c r="DBC470" s="29"/>
      <c r="DBD470" s="29"/>
      <c r="DBE470" s="29"/>
      <c r="DBF470" s="29"/>
      <c r="DBG470" s="29"/>
      <c r="DBH470" s="29"/>
      <c r="DBI470" s="29"/>
      <c r="DBJ470" s="29"/>
      <c r="DBK470" s="29"/>
      <c r="DBL470" s="29"/>
      <c r="DBM470" s="29"/>
      <c r="DBN470" s="29"/>
      <c r="DBO470" s="29"/>
      <c r="DBP470" s="29"/>
      <c r="DBQ470" s="29"/>
      <c r="DBR470" s="29"/>
      <c r="DBS470" s="29"/>
      <c r="DBT470" s="29"/>
      <c r="DBU470" s="29"/>
      <c r="DBV470" s="29"/>
      <c r="DBW470" s="29"/>
      <c r="DBX470" s="29"/>
      <c r="DBY470" s="29"/>
      <c r="DBZ470" s="29"/>
      <c r="DCA470" s="29"/>
      <c r="DCB470" s="29"/>
      <c r="DCC470" s="29"/>
      <c r="DCD470" s="29"/>
      <c r="DCE470" s="29"/>
      <c r="DCF470" s="29"/>
      <c r="DCG470" s="29"/>
      <c r="DCH470" s="29"/>
      <c r="DCI470" s="29"/>
      <c r="DCJ470" s="29"/>
      <c r="DCK470" s="29"/>
      <c r="DCL470" s="29"/>
      <c r="DCM470" s="29"/>
      <c r="DCN470" s="29"/>
      <c r="DCO470" s="29"/>
      <c r="DCP470" s="29"/>
      <c r="DCQ470" s="29"/>
      <c r="DCR470" s="29"/>
      <c r="DCS470" s="29"/>
      <c r="DCT470" s="29"/>
      <c r="DCU470" s="29"/>
      <c r="DCV470" s="29"/>
      <c r="DCW470" s="29"/>
      <c r="DCX470" s="29"/>
      <c r="DCY470" s="29"/>
      <c r="DCZ470" s="29"/>
      <c r="DDA470" s="29"/>
      <c r="DDB470" s="29"/>
      <c r="DDC470" s="29"/>
      <c r="DDD470" s="29"/>
      <c r="DDE470" s="29"/>
      <c r="DDF470" s="29"/>
      <c r="DDG470" s="29"/>
      <c r="DDH470" s="29"/>
      <c r="DDI470" s="29"/>
      <c r="DDJ470" s="29"/>
      <c r="DDK470" s="29"/>
      <c r="DDL470" s="29"/>
      <c r="DDM470" s="29"/>
      <c r="DDN470" s="29"/>
      <c r="DDO470" s="29"/>
      <c r="DDP470" s="29"/>
      <c r="DDQ470" s="29"/>
      <c r="DDR470" s="29"/>
      <c r="DDS470" s="29"/>
      <c r="DDT470" s="29"/>
      <c r="DDU470" s="29"/>
      <c r="DDV470" s="29"/>
      <c r="DDW470" s="29"/>
      <c r="DDX470" s="29"/>
      <c r="DDY470" s="29"/>
      <c r="DDZ470" s="29"/>
      <c r="DEA470" s="29"/>
      <c r="DEB470" s="29"/>
      <c r="DEC470" s="29"/>
      <c r="DED470" s="29"/>
      <c r="DEE470" s="29"/>
      <c r="DEF470" s="29"/>
      <c r="DEG470" s="29"/>
      <c r="DEH470" s="29"/>
      <c r="DEI470" s="29"/>
      <c r="DEJ470" s="29"/>
      <c r="DEK470" s="29"/>
      <c r="DEL470" s="29"/>
      <c r="DEM470" s="29"/>
      <c r="DEN470" s="29"/>
      <c r="DEO470" s="29"/>
      <c r="DEP470" s="29"/>
      <c r="DEQ470" s="29"/>
      <c r="DER470" s="29"/>
      <c r="DES470" s="29"/>
      <c r="DET470" s="29"/>
      <c r="DEU470" s="29"/>
      <c r="DEV470" s="29"/>
      <c r="DEW470" s="29"/>
      <c r="DEX470" s="29"/>
      <c r="DEY470" s="29"/>
      <c r="DEZ470" s="29"/>
      <c r="DFA470" s="29"/>
      <c r="DFB470" s="29"/>
      <c r="DFC470" s="29"/>
      <c r="DFD470" s="29"/>
      <c r="DFE470" s="29"/>
      <c r="DFF470" s="29"/>
      <c r="DFG470" s="29"/>
      <c r="DFH470" s="29"/>
      <c r="DFI470" s="29"/>
      <c r="DFJ470" s="29"/>
      <c r="DFK470" s="29"/>
      <c r="DFL470" s="29"/>
      <c r="DFM470" s="29"/>
      <c r="DFN470" s="29"/>
      <c r="DFO470" s="29"/>
      <c r="DFP470" s="29"/>
      <c r="DFQ470" s="29"/>
      <c r="DFR470" s="29"/>
      <c r="DFS470" s="29"/>
      <c r="DFT470" s="29"/>
      <c r="DFU470" s="29"/>
      <c r="DFV470" s="29"/>
      <c r="DFW470" s="29"/>
      <c r="DFX470" s="29"/>
      <c r="DFY470" s="29"/>
      <c r="DFZ470" s="29"/>
      <c r="DGA470" s="29"/>
      <c r="DGB470" s="29"/>
      <c r="DGC470" s="29"/>
      <c r="DGD470" s="29"/>
      <c r="DGE470" s="29"/>
      <c r="DGF470" s="29"/>
      <c r="DGG470" s="29"/>
      <c r="DGH470" s="29"/>
      <c r="DGI470" s="29"/>
      <c r="DGJ470" s="29"/>
      <c r="DGK470" s="29"/>
      <c r="DGL470" s="29"/>
      <c r="DGM470" s="29"/>
      <c r="DGN470" s="29"/>
      <c r="DGO470" s="29"/>
      <c r="DGP470" s="29"/>
      <c r="DGQ470" s="29"/>
      <c r="DGR470" s="29"/>
      <c r="DGS470" s="29"/>
      <c r="DGT470" s="29"/>
      <c r="DGU470" s="29"/>
      <c r="DGV470" s="29"/>
      <c r="DGW470" s="29"/>
      <c r="DGX470" s="29"/>
      <c r="DGY470" s="29"/>
      <c r="DGZ470" s="29"/>
      <c r="DHA470" s="29"/>
      <c r="DHB470" s="29"/>
      <c r="DHC470" s="29"/>
      <c r="DHD470" s="29"/>
      <c r="DHE470" s="29"/>
      <c r="DHF470" s="29"/>
      <c r="DHG470" s="29"/>
      <c r="DHH470" s="29"/>
      <c r="DHI470" s="29"/>
      <c r="DHJ470" s="29"/>
      <c r="DHK470" s="29"/>
      <c r="DHL470" s="29"/>
      <c r="DHM470" s="29"/>
      <c r="DHN470" s="29"/>
      <c r="DHO470" s="29"/>
      <c r="DHP470" s="29"/>
      <c r="DHQ470" s="29"/>
      <c r="DHR470" s="29"/>
      <c r="DHS470" s="29"/>
      <c r="DHT470" s="29"/>
      <c r="DHU470" s="29"/>
      <c r="DHV470" s="29"/>
      <c r="DHW470" s="29"/>
      <c r="DHX470" s="29"/>
      <c r="DHY470" s="29"/>
      <c r="DHZ470" s="29"/>
      <c r="DIA470" s="29"/>
      <c r="DIB470" s="29"/>
      <c r="DIC470" s="29"/>
      <c r="DID470" s="29"/>
      <c r="DIE470" s="29"/>
      <c r="DIF470" s="29"/>
      <c r="DIG470" s="29"/>
      <c r="DIH470" s="29"/>
      <c r="DII470" s="29"/>
      <c r="DIJ470" s="29"/>
      <c r="DIK470" s="29"/>
      <c r="DIL470" s="29"/>
      <c r="DIM470" s="29"/>
      <c r="DIN470" s="29"/>
      <c r="DIO470" s="29"/>
      <c r="DIP470" s="29"/>
      <c r="DIQ470" s="29"/>
      <c r="DIR470" s="29"/>
      <c r="DIS470" s="29"/>
      <c r="DIT470" s="29"/>
      <c r="DIU470" s="29"/>
      <c r="DIV470" s="29"/>
      <c r="DIW470" s="29"/>
      <c r="DIX470" s="29"/>
      <c r="DIY470" s="29"/>
      <c r="DIZ470" s="29"/>
      <c r="DJA470" s="29"/>
      <c r="DJB470" s="29"/>
      <c r="DJC470" s="29"/>
      <c r="DJD470" s="29"/>
      <c r="DJE470" s="29"/>
      <c r="DJF470" s="29"/>
      <c r="DJG470" s="29"/>
      <c r="DJH470" s="29"/>
      <c r="DJI470" s="29"/>
      <c r="DJJ470" s="29"/>
      <c r="DJK470" s="29"/>
      <c r="DJL470" s="29"/>
      <c r="DJM470" s="29"/>
      <c r="DJN470" s="29"/>
      <c r="DJO470" s="29"/>
      <c r="DJP470" s="29"/>
      <c r="DJQ470" s="29"/>
      <c r="DJR470" s="29"/>
      <c r="DJS470" s="29"/>
      <c r="DJT470" s="29"/>
      <c r="DJU470" s="29"/>
      <c r="DJV470" s="29"/>
      <c r="DJW470" s="29"/>
      <c r="DJX470" s="29"/>
      <c r="DJY470" s="29"/>
      <c r="DJZ470" s="29"/>
      <c r="DKA470" s="29"/>
      <c r="DKB470" s="29"/>
      <c r="DKC470" s="29"/>
      <c r="DKD470" s="29"/>
      <c r="DKE470" s="29"/>
      <c r="DKF470" s="29"/>
      <c r="DKG470" s="29"/>
      <c r="DKH470" s="29"/>
      <c r="DKI470" s="29"/>
      <c r="DKJ470" s="29"/>
      <c r="DKK470" s="29"/>
      <c r="DKL470" s="29"/>
      <c r="DKM470" s="29"/>
      <c r="DKN470" s="29"/>
      <c r="DKO470" s="29"/>
      <c r="DKP470" s="29"/>
      <c r="DKQ470" s="29"/>
      <c r="DKR470" s="29"/>
      <c r="DKS470" s="29"/>
      <c r="DKT470" s="29"/>
      <c r="DKU470" s="29"/>
      <c r="DKV470" s="29"/>
      <c r="DKW470" s="29"/>
      <c r="DKX470" s="29"/>
      <c r="DKY470" s="29"/>
      <c r="DKZ470" s="29"/>
      <c r="DLA470" s="29"/>
      <c r="DLB470" s="29"/>
      <c r="DLC470" s="29"/>
      <c r="DLD470" s="29"/>
      <c r="DLE470" s="29"/>
      <c r="DLF470" s="29"/>
      <c r="DLG470" s="29"/>
      <c r="DLH470" s="29"/>
      <c r="DLI470" s="29"/>
      <c r="DLJ470" s="29"/>
      <c r="DLK470" s="29"/>
      <c r="DLL470" s="29"/>
      <c r="DLM470" s="29"/>
      <c r="DLN470" s="29"/>
      <c r="DLO470" s="29"/>
      <c r="DLP470" s="29"/>
      <c r="DLQ470" s="29"/>
      <c r="DLR470" s="29"/>
      <c r="DLS470" s="29"/>
      <c r="DLT470" s="29"/>
      <c r="DLU470" s="29"/>
      <c r="DLV470" s="29"/>
      <c r="DLW470" s="29"/>
      <c r="DLX470" s="29"/>
      <c r="DLY470" s="29"/>
      <c r="DLZ470" s="29"/>
      <c r="DMA470" s="29"/>
      <c r="DMB470" s="29"/>
      <c r="DMC470" s="29"/>
      <c r="DMD470" s="29"/>
      <c r="DME470" s="29"/>
      <c r="DMF470" s="29"/>
      <c r="DMG470" s="29"/>
      <c r="DMH470" s="29"/>
      <c r="DMI470" s="29"/>
      <c r="DMJ470" s="29"/>
      <c r="DMK470" s="29"/>
      <c r="DML470" s="29"/>
      <c r="DMM470" s="29"/>
      <c r="DMN470" s="29"/>
      <c r="DMO470" s="29"/>
      <c r="DMP470" s="29"/>
      <c r="DMQ470" s="29"/>
      <c r="DMR470" s="29"/>
      <c r="DMS470" s="29"/>
      <c r="DMT470" s="29"/>
      <c r="DMU470" s="29"/>
      <c r="DMV470" s="29"/>
      <c r="DMW470" s="29"/>
      <c r="DMX470" s="29"/>
      <c r="DMY470" s="29"/>
      <c r="DMZ470" s="29"/>
      <c r="DNA470" s="29"/>
      <c r="DNB470" s="29"/>
      <c r="DNC470" s="29"/>
      <c r="DND470" s="29"/>
      <c r="DNE470" s="29"/>
      <c r="DNF470" s="29"/>
      <c r="DNG470" s="29"/>
      <c r="DNH470" s="29"/>
      <c r="DNI470" s="29"/>
      <c r="DNJ470" s="29"/>
      <c r="DNK470" s="29"/>
      <c r="DNL470" s="29"/>
      <c r="DNM470" s="29"/>
      <c r="DNN470" s="29"/>
      <c r="DNO470" s="29"/>
      <c r="DNP470" s="29"/>
      <c r="DNQ470" s="29"/>
      <c r="DNR470" s="29"/>
      <c r="DNS470" s="29"/>
      <c r="DNT470" s="29"/>
      <c r="DNU470" s="29"/>
      <c r="DNV470" s="29"/>
      <c r="DNW470" s="29"/>
      <c r="DNX470" s="29"/>
      <c r="DNY470" s="29"/>
      <c r="DNZ470" s="29"/>
      <c r="DOA470" s="29"/>
      <c r="DOB470" s="29"/>
      <c r="DOC470" s="29"/>
      <c r="DOD470" s="29"/>
      <c r="DOE470" s="29"/>
      <c r="DOF470" s="29"/>
      <c r="DOG470" s="29"/>
      <c r="DOH470" s="29"/>
      <c r="DOI470" s="29"/>
      <c r="DOJ470" s="29"/>
      <c r="DOK470" s="29"/>
      <c r="DOL470" s="29"/>
      <c r="DOM470" s="29"/>
      <c r="DON470" s="29"/>
      <c r="DOO470" s="29"/>
      <c r="DOP470" s="29"/>
      <c r="DOQ470" s="29"/>
      <c r="DOR470" s="29"/>
      <c r="DOS470" s="29"/>
      <c r="DOT470" s="29"/>
      <c r="DOU470" s="29"/>
      <c r="DOV470" s="29"/>
      <c r="DOW470" s="29"/>
      <c r="DOX470" s="29"/>
      <c r="DOY470" s="29"/>
      <c r="DOZ470" s="29"/>
      <c r="DPA470" s="29"/>
      <c r="DPB470" s="29"/>
      <c r="DPC470" s="29"/>
      <c r="DPD470" s="29"/>
      <c r="DPE470" s="29"/>
      <c r="DPF470" s="29"/>
      <c r="DPG470" s="29"/>
      <c r="DPH470" s="29"/>
      <c r="DPI470" s="29"/>
      <c r="DPJ470" s="29"/>
      <c r="DPK470" s="29"/>
      <c r="DPL470" s="29"/>
      <c r="DPM470" s="29"/>
      <c r="DPN470" s="29"/>
      <c r="DPO470" s="29"/>
      <c r="DPP470" s="29"/>
      <c r="DPQ470" s="29"/>
      <c r="DPR470" s="29"/>
      <c r="DPS470" s="29"/>
      <c r="DPT470" s="29"/>
      <c r="DPU470" s="29"/>
      <c r="DPV470" s="29"/>
      <c r="DPW470" s="29"/>
      <c r="DPX470" s="29"/>
      <c r="DPY470" s="29"/>
      <c r="DPZ470" s="29"/>
      <c r="DQA470" s="29"/>
      <c r="DQB470" s="29"/>
      <c r="DQC470" s="29"/>
      <c r="DQD470" s="29"/>
      <c r="DQE470" s="29"/>
      <c r="DQF470" s="29"/>
      <c r="DQG470" s="29"/>
      <c r="DQH470" s="29"/>
      <c r="DQI470" s="29"/>
      <c r="DQJ470" s="29"/>
      <c r="DQK470" s="29"/>
      <c r="DQL470" s="29"/>
      <c r="DQM470" s="29"/>
      <c r="DQN470" s="29"/>
      <c r="DQO470" s="29"/>
      <c r="DQP470" s="29"/>
      <c r="DQQ470" s="29"/>
      <c r="DQR470" s="29"/>
      <c r="DQS470" s="29"/>
      <c r="DQT470" s="29"/>
      <c r="DQU470" s="29"/>
      <c r="DQV470" s="29"/>
      <c r="DQW470" s="29"/>
      <c r="DQX470" s="29"/>
      <c r="DQY470" s="29"/>
      <c r="DQZ470" s="29"/>
      <c r="DRA470" s="29"/>
      <c r="DRB470" s="29"/>
      <c r="DRC470" s="29"/>
      <c r="DRD470" s="29"/>
      <c r="DRE470" s="29"/>
      <c r="DRF470" s="29"/>
      <c r="DRG470" s="29"/>
      <c r="DRH470" s="29"/>
      <c r="DRI470" s="29"/>
      <c r="DRJ470" s="29"/>
      <c r="DRK470" s="29"/>
      <c r="DRL470" s="29"/>
      <c r="DRM470" s="29"/>
      <c r="DRN470" s="29"/>
      <c r="DRO470" s="29"/>
      <c r="DRP470" s="29"/>
      <c r="DRQ470" s="29"/>
      <c r="DRR470" s="29"/>
      <c r="DRS470" s="29"/>
      <c r="DRT470" s="29"/>
      <c r="DRU470" s="29"/>
      <c r="DRV470" s="29"/>
      <c r="DRW470" s="29"/>
      <c r="DRX470" s="29"/>
      <c r="DRY470" s="29"/>
      <c r="DRZ470" s="29"/>
      <c r="DSA470" s="29"/>
      <c r="DSB470" s="29"/>
      <c r="DSC470" s="29"/>
      <c r="DSD470" s="29"/>
      <c r="DSE470" s="29"/>
      <c r="DSF470" s="29"/>
      <c r="DSG470" s="29"/>
      <c r="DSH470" s="29"/>
      <c r="DSI470" s="29"/>
      <c r="DSJ470" s="29"/>
      <c r="DSK470" s="29"/>
      <c r="DSL470" s="29"/>
      <c r="DSM470" s="29"/>
      <c r="DSN470" s="29"/>
      <c r="DSO470" s="29"/>
      <c r="DSP470" s="29"/>
      <c r="DSQ470" s="29"/>
      <c r="DSR470" s="29"/>
      <c r="DSS470" s="29"/>
      <c r="DST470" s="29"/>
      <c r="DSU470" s="29"/>
      <c r="DSV470" s="29"/>
      <c r="DSW470" s="29"/>
      <c r="DSX470" s="29"/>
      <c r="DSY470" s="29"/>
      <c r="DSZ470" s="29"/>
      <c r="DTA470" s="29"/>
      <c r="DTB470" s="29"/>
      <c r="DTC470" s="29"/>
      <c r="DTD470" s="29"/>
      <c r="DTE470" s="29"/>
      <c r="DTF470" s="29"/>
      <c r="DTG470" s="29"/>
      <c r="DTH470" s="29"/>
      <c r="DTI470" s="29"/>
      <c r="DTJ470" s="29"/>
      <c r="DTK470" s="29"/>
      <c r="DTL470" s="29"/>
      <c r="DTM470" s="29"/>
      <c r="DTN470" s="29"/>
      <c r="DTO470" s="29"/>
      <c r="DTP470" s="29"/>
      <c r="DTQ470" s="29"/>
      <c r="DTR470" s="29"/>
      <c r="DTS470" s="29"/>
      <c r="DTT470" s="29"/>
      <c r="DTU470" s="29"/>
      <c r="DTV470" s="29"/>
      <c r="DTW470" s="29"/>
      <c r="DTX470" s="29"/>
      <c r="DTY470" s="29"/>
      <c r="DTZ470" s="29"/>
      <c r="DUA470" s="29"/>
      <c r="DUB470" s="29"/>
      <c r="DUC470" s="29"/>
      <c r="DUD470" s="29"/>
      <c r="DUE470" s="29"/>
      <c r="DUF470" s="29"/>
      <c r="DUG470" s="29"/>
      <c r="DUH470" s="29"/>
      <c r="DUI470" s="29"/>
      <c r="DUJ470" s="29"/>
      <c r="DUK470" s="29"/>
      <c r="DUL470" s="29"/>
      <c r="DUM470" s="29"/>
      <c r="DUN470" s="29"/>
      <c r="DUO470" s="29"/>
      <c r="DUP470" s="29"/>
      <c r="DUQ470" s="29"/>
      <c r="DUR470" s="29"/>
      <c r="DUS470" s="29"/>
      <c r="DUT470" s="29"/>
      <c r="DUU470" s="29"/>
      <c r="DUV470" s="29"/>
      <c r="DUW470" s="29"/>
      <c r="DUX470" s="29"/>
      <c r="DUY470" s="29"/>
      <c r="DUZ470" s="29"/>
      <c r="DVA470" s="29"/>
      <c r="DVB470" s="29"/>
      <c r="DVC470" s="29"/>
      <c r="DVD470" s="29"/>
      <c r="DVE470" s="29"/>
      <c r="DVF470" s="29"/>
      <c r="DVG470" s="29"/>
      <c r="DVH470" s="29"/>
      <c r="DVI470" s="29"/>
      <c r="DVJ470" s="29"/>
      <c r="DVK470" s="29"/>
      <c r="DVL470" s="29"/>
      <c r="DVM470" s="29"/>
      <c r="DVN470" s="29"/>
      <c r="DVO470" s="29"/>
      <c r="DVP470" s="29"/>
      <c r="DVQ470" s="29"/>
      <c r="DVR470" s="29"/>
      <c r="DVS470" s="29"/>
      <c r="DVT470" s="29"/>
      <c r="DVU470" s="29"/>
      <c r="DVV470" s="29"/>
      <c r="DVW470" s="29"/>
      <c r="DVX470" s="29"/>
      <c r="DVY470" s="29"/>
      <c r="DVZ470" s="29"/>
      <c r="DWA470" s="29"/>
      <c r="DWB470" s="29"/>
      <c r="DWC470" s="29"/>
      <c r="DWD470" s="29"/>
      <c r="DWE470" s="29"/>
      <c r="DWF470" s="29"/>
      <c r="DWG470" s="29"/>
      <c r="DWH470" s="29"/>
      <c r="DWI470" s="29"/>
      <c r="DWJ470" s="29"/>
      <c r="DWK470" s="29"/>
      <c r="DWL470" s="29"/>
      <c r="DWM470" s="29"/>
      <c r="DWN470" s="29"/>
      <c r="DWO470" s="29"/>
      <c r="DWP470" s="29"/>
      <c r="DWQ470" s="29"/>
      <c r="DWR470" s="29"/>
      <c r="DWS470" s="29"/>
      <c r="DWT470" s="29"/>
      <c r="DWU470" s="29"/>
      <c r="DWV470" s="29"/>
      <c r="DWW470" s="29"/>
      <c r="DWX470" s="29"/>
      <c r="DWY470" s="29"/>
      <c r="DWZ470" s="29"/>
      <c r="DXA470" s="29"/>
      <c r="DXB470" s="29"/>
      <c r="DXC470" s="29"/>
      <c r="DXD470" s="29"/>
      <c r="DXE470" s="29"/>
      <c r="DXF470" s="29"/>
      <c r="DXG470" s="29"/>
      <c r="DXH470" s="29"/>
      <c r="DXI470" s="29"/>
      <c r="DXJ470" s="29"/>
      <c r="DXK470" s="29"/>
      <c r="DXL470" s="29"/>
      <c r="DXM470" s="29"/>
      <c r="DXN470" s="29"/>
      <c r="DXO470" s="29"/>
      <c r="DXP470" s="29"/>
      <c r="DXQ470" s="29"/>
      <c r="DXR470" s="29"/>
      <c r="DXS470" s="29"/>
      <c r="DXT470" s="29"/>
      <c r="DXU470" s="29"/>
      <c r="DXV470" s="29"/>
      <c r="DXW470" s="29"/>
      <c r="DXX470" s="29"/>
      <c r="DXY470" s="29"/>
      <c r="DXZ470" s="29"/>
      <c r="DYA470" s="29"/>
      <c r="DYB470" s="29"/>
      <c r="DYC470" s="29"/>
      <c r="DYD470" s="29"/>
      <c r="DYE470" s="29"/>
      <c r="DYF470" s="29"/>
      <c r="DYG470" s="29"/>
      <c r="DYH470" s="29"/>
      <c r="DYI470" s="29"/>
      <c r="DYJ470" s="29"/>
      <c r="DYK470" s="29"/>
      <c r="DYL470" s="29"/>
      <c r="DYM470" s="29"/>
      <c r="DYN470" s="29"/>
      <c r="DYO470" s="29"/>
      <c r="DYP470" s="29"/>
      <c r="DYQ470" s="29"/>
      <c r="DYR470" s="29"/>
      <c r="DYS470" s="29"/>
      <c r="DYT470" s="29"/>
      <c r="DYU470" s="29"/>
      <c r="DYV470" s="29"/>
      <c r="DYW470" s="29"/>
      <c r="DYX470" s="29"/>
      <c r="DYY470" s="29"/>
      <c r="DYZ470" s="29"/>
      <c r="DZA470" s="29"/>
      <c r="DZB470" s="29"/>
      <c r="DZC470" s="29"/>
      <c r="DZD470" s="29"/>
      <c r="DZE470" s="29"/>
      <c r="DZF470" s="29"/>
      <c r="DZG470" s="29"/>
      <c r="DZH470" s="29"/>
      <c r="DZI470" s="29"/>
      <c r="DZJ470" s="29"/>
      <c r="DZK470" s="29"/>
      <c r="DZL470" s="29"/>
      <c r="DZM470" s="29"/>
      <c r="DZN470" s="29"/>
      <c r="DZO470" s="29"/>
      <c r="DZP470" s="29"/>
      <c r="DZQ470" s="29"/>
      <c r="DZR470" s="29"/>
      <c r="DZS470" s="29"/>
      <c r="DZT470" s="29"/>
      <c r="DZU470" s="29"/>
      <c r="DZV470" s="29"/>
      <c r="DZW470" s="29"/>
      <c r="DZX470" s="29"/>
      <c r="DZY470" s="29"/>
      <c r="DZZ470" s="29"/>
      <c r="EAA470" s="29"/>
      <c r="EAB470" s="29"/>
      <c r="EAC470" s="29"/>
      <c r="EAD470" s="29"/>
      <c r="EAE470" s="29"/>
      <c r="EAF470" s="29"/>
      <c r="EAG470" s="29"/>
      <c r="EAH470" s="29"/>
      <c r="EAI470" s="29"/>
      <c r="EAJ470" s="29"/>
      <c r="EAK470" s="29"/>
      <c r="EAL470" s="29"/>
      <c r="EAM470" s="29"/>
      <c r="EAN470" s="29"/>
      <c r="EAO470" s="29"/>
      <c r="EAP470" s="29"/>
      <c r="EAQ470" s="29"/>
      <c r="EAR470" s="29"/>
      <c r="EAS470" s="29"/>
      <c r="EAT470" s="29"/>
      <c r="EAU470" s="29"/>
      <c r="EAV470" s="29"/>
      <c r="EAW470" s="29"/>
      <c r="EAX470" s="29"/>
      <c r="EAY470" s="29"/>
      <c r="EAZ470" s="29"/>
      <c r="EBA470" s="29"/>
      <c r="EBB470" s="29"/>
      <c r="EBC470" s="29"/>
      <c r="EBD470" s="29"/>
      <c r="EBE470" s="29"/>
      <c r="EBF470" s="29"/>
      <c r="EBG470" s="29"/>
      <c r="EBH470" s="29"/>
      <c r="EBI470" s="29"/>
      <c r="EBJ470" s="29"/>
      <c r="EBK470" s="29"/>
      <c r="EBL470" s="29"/>
      <c r="EBM470" s="29"/>
      <c r="EBN470" s="29"/>
      <c r="EBO470" s="29"/>
      <c r="EBP470" s="29"/>
      <c r="EBQ470" s="29"/>
      <c r="EBR470" s="29"/>
      <c r="EBS470" s="29"/>
      <c r="EBT470" s="29"/>
      <c r="EBU470" s="29"/>
      <c r="EBV470" s="29"/>
      <c r="EBW470" s="29"/>
      <c r="EBX470" s="29"/>
      <c r="EBY470" s="29"/>
      <c r="EBZ470" s="29"/>
      <c r="ECA470" s="29"/>
      <c r="ECB470" s="29"/>
      <c r="ECC470" s="29"/>
      <c r="ECD470" s="29"/>
      <c r="ECE470" s="29"/>
      <c r="ECF470" s="29"/>
      <c r="ECG470" s="29"/>
      <c r="ECH470" s="29"/>
      <c r="ECI470" s="29"/>
      <c r="ECJ470" s="29"/>
      <c r="ECK470" s="29"/>
      <c r="ECL470" s="29"/>
      <c r="ECM470" s="29"/>
      <c r="ECN470" s="29"/>
      <c r="ECO470" s="29"/>
      <c r="ECP470" s="29"/>
      <c r="ECQ470" s="29"/>
      <c r="ECR470" s="29"/>
      <c r="ECS470" s="29"/>
      <c r="ECT470" s="29"/>
      <c r="ECU470" s="29"/>
      <c r="ECV470" s="29"/>
      <c r="ECW470" s="29"/>
      <c r="ECX470" s="29"/>
      <c r="ECY470" s="29"/>
      <c r="ECZ470" s="29"/>
      <c r="EDA470" s="29"/>
      <c r="EDB470" s="29"/>
      <c r="EDC470" s="29"/>
      <c r="EDD470" s="29"/>
      <c r="EDE470" s="29"/>
      <c r="EDF470" s="29"/>
      <c r="EDG470" s="29"/>
      <c r="EDH470" s="29"/>
      <c r="EDI470" s="29"/>
      <c r="EDJ470" s="29"/>
      <c r="EDK470" s="29"/>
      <c r="EDL470" s="29"/>
      <c r="EDM470" s="29"/>
      <c r="EDN470" s="29"/>
      <c r="EDO470" s="29"/>
      <c r="EDP470" s="29"/>
      <c r="EDQ470" s="29"/>
      <c r="EDR470" s="29"/>
      <c r="EDS470" s="29"/>
      <c r="EDT470" s="29"/>
      <c r="EDU470" s="29"/>
      <c r="EDV470" s="29"/>
      <c r="EDW470" s="29"/>
      <c r="EDX470" s="29"/>
      <c r="EDY470" s="29"/>
      <c r="EDZ470" s="29"/>
      <c r="EEA470" s="29"/>
      <c r="EEB470" s="29"/>
      <c r="EEC470" s="29"/>
      <c r="EED470" s="29"/>
      <c r="EEE470" s="29"/>
      <c r="EEF470" s="29"/>
      <c r="EEG470" s="29"/>
      <c r="EEH470" s="29"/>
      <c r="EEI470" s="29"/>
      <c r="EEJ470" s="29"/>
      <c r="EEK470" s="29"/>
      <c r="EEL470" s="29"/>
      <c r="EEM470" s="29"/>
      <c r="EEN470" s="29"/>
      <c r="EEO470" s="29"/>
      <c r="EEP470" s="29"/>
      <c r="EEQ470" s="29"/>
      <c r="EER470" s="29"/>
      <c r="EES470" s="29"/>
      <c r="EET470" s="29"/>
      <c r="EEU470" s="29"/>
      <c r="EEV470" s="29"/>
      <c r="EEW470" s="29"/>
      <c r="EEX470" s="29"/>
      <c r="EEY470" s="29"/>
      <c r="EEZ470" s="29"/>
      <c r="EFA470" s="29"/>
      <c r="EFB470" s="29"/>
      <c r="EFC470" s="29"/>
      <c r="EFD470" s="29"/>
      <c r="EFE470" s="29"/>
      <c r="EFF470" s="29"/>
      <c r="EFG470" s="29"/>
      <c r="EFH470" s="29"/>
      <c r="EFI470" s="29"/>
      <c r="EFJ470" s="29"/>
      <c r="EFK470" s="29"/>
      <c r="EFL470" s="29"/>
      <c r="EFM470" s="29"/>
      <c r="EFN470" s="29"/>
      <c r="EFO470" s="29"/>
      <c r="EFP470" s="29"/>
      <c r="EFQ470" s="29"/>
      <c r="EFR470" s="29"/>
      <c r="EFS470" s="29"/>
      <c r="EFT470" s="29"/>
      <c r="EFU470" s="29"/>
      <c r="EFV470" s="29"/>
      <c r="EFW470" s="29"/>
      <c r="EFX470" s="29"/>
      <c r="EFY470" s="29"/>
      <c r="EFZ470" s="29"/>
      <c r="EGA470" s="29"/>
      <c r="EGB470" s="29"/>
      <c r="EGC470" s="29"/>
      <c r="EGD470" s="29"/>
      <c r="EGE470" s="29"/>
      <c r="EGF470" s="29"/>
      <c r="EGG470" s="29"/>
      <c r="EGH470" s="29"/>
      <c r="EGI470" s="29"/>
      <c r="EGJ470" s="29"/>
      <c r="EGK470" s="29"/>
      <c r="EGL470" s="29"/>
      <c r="EGM470" s="29"/>
      <c r="EGN470" s="29"/>
      <c r="EGO470" s="29"/>
      <c r="EGP470" s="29"/>
      <c r="EGQ470" s="29"/>
      <c r="EGR470" s="29"/>
      <c r="EGS470" s="29"/>
      <c r="EGT470" s="29"/>
      <c r="EGU470" s="29"/>
      <c r="EGV470" s="29"/>
      <c r="EGW470" s="29"/>
      <c r="EGX470" s="29"/>
      <c r="EGY470" s="29"/>
      <c r="EGZ470" s="29"/>
      <c r="EHA470" s="29"/>
      <c r="EHB470" s="29"/>
      <c r="EHC470" s="29"/>
      <c r="EHD470" s="29"/>
      <c r="EHE470" s="29"/>
      <c r="EHF470" s="29"/>
      <c r="EHG470" s="29"/>
      <c r="EHH470" s="29"/>
      <c r="EHI470" s="29"/>
      <c r="EHJ470" s="29"/>
      <c r="EHK470" s="29"/>
      <c r="EHL470" s="29"/>
      <c r="EHM470" s="29"/>
      <c r="EHN470" s="29"/>
      <c r="EHO470" s="29"/>
      <c r="EHP470" s="29"/>
      <c r="EHQ470" s="29"/>
      <c r="EHR470" s="29"/>
      <c r="EHS470" s="29"/>
      <c r="EHT470" s="29"/>
      <c r="EHU470" s="29"/>
      <c r="EHV470" s="29"/>
      <c r="EHW470" s="29"/>
      <c r="EHX470" s="29"/>
      <c r="EHY470" s="29"/>
      <c r="EHZ470" s="29"/>
      <c r="EIA470" s="29"/>
      <c r="EIB470" s="29"/>
      <c r="EIC470" s="29"/>
      <c r="EID470" s="29"/>
      <c r="EIE470" s="29"/>
      <c r="EIF470" s="29"/>
      <c r="EIG470" s="29"/>
      <c r="EIH470" s="29"/>
      <c r="EII470" s="29"/>
      <c r="EIJ470" s="29"/>
      <c r="EIK470" s="29"/>
      <c r="EIL470" s="29"/>
      <c r="EIM470" s="29"/>
      <c r="EIN470" s="29"/>
      <c r="EIO470" s="29"/>
      <c r="EIP470" s="29"/>
      <c r="EIQ470" s="29"/>
      <c r="EIR470" s="29"/>
      <c r="EIS470" s="29"/>
      <c r="EIT470" s="29"/>
      <c r="EIU470" s="29"/>
      <c r="EIV470" s="29"/>
      <c r="EIW470" s="29"/>
      <c r="EIX470" s="29"/>
      <c r="EIY470" s="29"/>
      <c r="EIZ470" s="29"/>
      <c r="EJA470" s="29"/>
      <c r="EJB470" s="29"/>
      <c r="EJC470" s="29"/>
      <c r="EJD470" s="29"/>
      <c r="EJE470" s="29"/>
      <c r="EJF470" s="29"/>
      <c r="EJG470" s="29"/>
      <c r="EJH470" s="29"/>
      <c r="EJI470" s="29"/>
      <c r="EJJ470" s="29"/>
      <c r="EJK470" s="29"/>
      <c r="EJL470" s="29"/>
      <c r="EJM470" s="29"/>
      <c r="EJN470" s="29"/>
      <c r="EJO470" s="29"/>
      <c r="EJP470" s="29"/>
      <c r="EJQ470" s="29"/>
      <c r="EJR470" s="29"/>
      <c r="EJS470" s="29"/>
      <c r="EJT470" s="29"/>
      <c r="EJU470" s="29"/>
      <c r="EJV470" s="29"/>
      <c r="EJW470" s="29"/>
      <c r="EJX470" s="29"/>
      <c r="EJY470" s="29"/>
      <c r="EJZ470" s="29"/>
      <c r="EKA470" s="29"/>
      <c r="EKB470" s="29"/>
      <c r="EKC470" s="29"/>
      <c r="EKD470" s="29"/>
      <c r="EKE470" s="29"/>
      <c r="EKF470" s="29"/>
      <c r="EKG470" s="29"/>
      <c r="EKH470" s="29"/>
      <c r="EKI470" s="29"/>
      <c r="EKJ470" s="29"/>
      <c r="EKK470" s="29"/>
      <c r="EKL470" s="29"/>
      <c r="EKM470" s="29"/>
      <c r="EKN470" s="29"/>
      <c r="EKO470" s="29"/>
      <c r="EKP470" s="29"/>
      <c r="EKQ470" s="29"/>
      <c r="EKR470" s="29"/>
      <c r="EKS470" s="29"/>
      <c r="EKT470" s="29"/>
      <c r="EKU470" s="29"/>
      <c r="EKV470" s="29"/>
      <c r="EKW470" s="29"/>
      <c r="EKX470" s="29"/>
      <c r="EKY470" s="29"/>
      <c r="EKZ470" s="29"/>
      <c r="ELA470" s="29"/>
      <c r="ELB470" s="29"/>
      <c r="ELC470" s="29"/>
      <c r="ELD470" s="29"/>
      <c r="ELE470" s="29"/>
      <c r="ELF470" s="29"/>
      <c r="ELG470" s="29"/>
      <c r="ELH470" s="29"/>
      <c r="ELI470" s="29"/>
      <c r="ELJ470" s="29"/>
      <c r="ELK470" s="29"/>
      <c r="ELL470" s="29"/>
      <c r="ELM470" s="29"/>
      <c r="ELN470" s="29"/>
      <c r="ELO470" s="29"/>
      <c r="ELP470" s="29"/>
      <c r="ELQ470" s="29"/>
      <c r="ELR470" s="29"/>
      <c r="ELS470" s="29"/>
      <c r="ELT470" s="29"/>
      <c r="ELU470" s="29"/>
      <c r="ELV470" s="29"/>
      <c r="ELW470" s="29"/>
      <c r="ELX470" s="29"/>
      <c r="ELY470" s="29"/>
      <c r="ELZ470" s="29"/>
      <c r="EMA470" s="29"/>
      <c r="EMB470" s="29"/>
      <c r="EMC470" s="29"/>
      <c r="EMD470" s="29"/>
      <c r="EME470" s="29"/>
      <c r="EMF470" s="29"/>
      <c r="EMG470" s="29"/>
      <c r="EMH470" s="29"/>
      <c r="EMI470" s="29"/>
      <c r="EMJ470" s="29"/>
      <c r="EMK470" s="29"/>
      <c r="EML470" s="29"/>
      <c r="EMM470" s="29"/>
      <c r="EMN470" s="29"/>
      <c r="EMO470" s="29"/>
      <c r="EMP470" s="29"/>
      <c r="EMQ470" s="29"/>
      <c r="EMR470" s="29"/>
      <c r="EMS470" s="29"/>
      <c r="EMT470" s="29"/>
      <c r="EMU470" s="29"/>
      <c r="EMV470" s="29"/>
      <c r="EMW470" s="29"/>
      <c r="EMX470" s="29"/>
      <c r="EMY470" s="29"/>
      <c r="EMZ470" s="29"/>
      <c r="ENA470" s="29"/>
      <c r="ENB470" s="29"/>
      <c r="ENC470" s="29"/>
      <c r="END470" s="29"/>
      <c r="ENE470" s="29"/>
      <c r="ENF470" s="29"/>
      <c r="ENG470" s="29"/>
      <c r="ENH470" s="29"/>
      <c r="ENI470" s="29"/>
      <c r="ENJ470" s="29"/>
      <c r="ENK470" s="29"/>
      <c r="ENL470" s="29"/>
      <c r="ENM470" s="29"/>
      <c r="ENN470" s="29"/>
      <c r="ENO470" s="29"/>
      <c r="ENP470" s="29"/>
      <c r="ENQ470" s="29"/>
      <c r="ENR470" s="29"/>
      <c r="ENS470" s="29"/>
      <c r="ENT470" s="29"/>
      <c r="ENU470" s="29"/>
      <c r="ENV470" s="29"/>
      <c r="ENW470" s="29"/>
      <c r="ENX470" s="29"/>
      <c r="ENY470" s="29"/>
      <c r="ENZ470" s="29"/>
      <c r="EOA470" s="29"/>
      <c r="EOB470" s="29"/>
      <c r="EOC470" s="29"/>
      <c r="EOD470" s="29"/>
      <c r="EOE470" s="29"/>
      <c r="EOF470" s="29"/>
      <c r="EOG470" s="29"/>
      <c r="EOH470" s="29"/>
      <c r="EOI470" s="29"/>
      <c r="EOJ470" s="29"/>
      <c r="EOK470" s="29"/>
      <c r="EOL470" s="29"/>
      <c r="EOM470" s="29"/>
      <c r="EON470" s="29"/>
      <c r="EOO470" s="29"/>
      <c r="EOP470" s="29"/>
      <c r="EOQ470" s="29"/>
      <c r="EOR470" s="29"/>
      <c r="EOS470" s="29"/>
      <c r="EOT470" s="29"/>
      <c r="EOU470" s="29"/>
      <c r="EOV470" s="29"/>
      <c r="EOW470" s="29"/>
      <c r="EOX470" s="29"/>
      <c r="EOY470" s="29"/>
      <c r="EOZ470" s="29"/>
      <c r="EPA470" s="29"/>
      <c r="EPB470" s="29"/>
      <c r="EPC470" s="29"/>
      <c r="EPD470" s="29"/>
      <c r="EPE470" s="29"/>
      <c r="EPF470" s="29"/>
      <c r="EPG470" s="29"/>
      <c r="EPH470" s="29"/>
      <c r="EPI470" s="29"/>
      <c r="EPJ470" s="29"/>
      <c r="EPK470" s="29"/>
      <c r="EPL470" s="29"/>
      <c r="EPM470" s="29"/>
      <c r="EPN470" s="29"/>
      <c r="EPO470" s="29"/>
      <c r="EPP470" s="29"/>
      <c r="EPQ470" s="29"/>
      <c r="EPR470" s="29"/>
      <c r="EPS470" s="29"/>
      <c r="EPT470" s="29"/>
      <c r="EPU470" s="29"/>
      <c r="EPV470" s="29"/>
      <c r="EPW470" s="29"/>
      <c r="EPX470" s="29"/>
      <c r="EPY470" s="29"/>
      <c r="EPZ470" s="29"/>
      <c r="EQA470" s="29"/>
      <c r="EQB470" s="29"/>
      <c r="EQC470" s="29"/>
      <c r="EQD470" s="29"/>
      <c r="EQE470" s="29"/>
      <c r="EQF470" s="29"/>
      <c r="EQG470" s="29"/>
      <c r="EQH470" s="29"/>
      <c r="EQI470" s="29"/>
      <c r="EQJ470" s="29"/>
      <c r="EQK470" s="29"/>
      <c r="EQL470" s="29"/>
      <c r="EQM470" s="29"/>
      <c r="EQN470" s="29"/>
      <c r="EQO470" s="29"/>
      <c r="EQP470" s="29"/>
      <c r="EQQ470" s="29"/>
      <c r="EQR470" s="29"/>
      <c r="EQS470" s="29"/>
      <c r="EQT470" s="29"/>
      <c r="EQU470" s="29"/>
      <c r="EQV470" s="29"/>
      <c r="EQW470" s="29"/>
      <c r="EQX470" s="29"/>
      <c r="EQY470" s="29"/>
      <c r="EQZ470" s="29"/>
      <c r="ERA470" s="29"/>
      <c r="ERB470" s="29"/>
      <c r="ERC470" s="29"/>
      <c r="ERD470" s="29"/>
      <c r="ERE470" s="29"/>
      <c r="ERF470" s="29"/>
      <c r="ERG470" s="29"/>
      <c r="ERH470" s="29"/>
      <c r="ERI470" s="29"/>
      <c r="ERJ470" s="29"/>
      <c r="ERK470" s="29"/>
      <c r="ERL470" s="29"/>
      <c r="ERM470" s="29"/>
      <c r="ERN470" s="29"/>
      <c r="ERO470" s="29"/>
      <c r="ERP470" s="29"/>
      <c r="ERQ470" s="29"/>
      <c r="ERR470" s="29"/>
      <c r="ERS470" s="29"/>
      <c r="ERT470" s="29"/>
      <c r="ERU470" s="29"/>
      <c r="ERV470" s="29"/>
      <c r="ERW470" s="29"/>
      <c r="ERX470" s="29"/>
      <c r="ERY470" s="29"/>
      <c r="ERZ470" s="29"/>
      <c r="ESA470" s="29"/>
      <c r="ESB470" s="29"/>
      <c r="ESC470" s="29"/>
      <c r="ESD470" s="29"/>
      <c r="ESE470" s="29"/>
      <c r="ESF470" s="29"/>
      <c r="ESG470" s="29"/>
      <c r="ESH470" s="29"/>
      <c r="ESI470" s="29"/>
      <c r="ESJ470" s="29"/>
      <c r="ESK470" s="29"/>
      <c r="ESL470" s="29"/>
      <c r="ESM470" s="29"/>
      <c r="ESN470" s="29"/>
      <c r="ESO470" s="29"/>
      <c r="ESP470" s="29"/>
      <c r="ESQ470" s="29"/>
      <c r="ESR470" s="29"/>
      <c r="ESS470" s="29"/>
      <c r="EST470" s="29"/>
      <c r="ESU470" s="29"/>
      <c r="ESV470" s="29"/>
      <c r="ESW470" s="29"/>
      <c r="ESX470" s="29"/>
      <c r="ESY470" s="29"/>
      <c r="ESZ470" s="29"/>
      <c r="ETA470" s="29"/>
      <c r="ETB470" s="29"/>
      <c r="ETC470" s="29"/>
      <c r="ETD470" s="29"/>
      <c r="ETE470" s="29"/>
      <c r="ETF470" s="29"/>
      <c r="ETG470" s="29"/>
      <c r="ETH470" s="29"/>
      <c r="ETI470" s="29"/>
      <c r="ETJ470" s="29"/>
      <c r="ETK470" s="29"/>
      <c r="ETL470" s="29"/>
      <c r="ETM470" s="29"/>
      <c r="ETN470" s="29"/>
      <c r="ETO470" s="29"/>
      <c r="ETP470" s="29"/>
      <c r="ETQ470" s="29"/>
      <c r="ETR470" s="29"/>
      <c r="ETS470" s="29"/>
      <c r="ETT470" s="29"/>
      <c r="ETU470" s="29"/>
      <c r="ETV470" s="29"/>
      <c r="ETW470" s="29"/>
      <c r="ETX470" s="29"/>
      <c r="ETY470" s="29"/>
      <c r="ETZ470" s="29"/>
      <c r="EUA470" s="29"/>
      <c r="EUB470" s="29"/>
      <c r="EUC470" s="29"/>
      <c r="EUD470" s="29"/>
      <c r="EUE470" s="29"/>
      <c r="EUF470" s="29"/>
      <c r="EUG470" s="29"/>
      <c r="EUH470" s="29"/>
      <c r="EUI470" s="29"/>
      <c r="EUJ470" s="29"/>
      <c r="EUK470" s="29"/>
      <c r="EUL470" s="29"/>
      <c r="EUM470" s="29"/>
      <c r="EUN470" s="29"/>
      <c r="EUO470" s="29"/>
      <c r="EUP470" s="29"/>
      <c r="EUQ470" s="29"/>
      <c r="EUR470" s="29"/>
      <c r="EUS470" s="29"/>
      <c r="EUT470" s="29"/>
      <c r="EUU470" s="29"/>
      <c r="EUV470" s="29"/>
      <c r="EUW470" s="29"/>
      <c r="EUX470" s="29"/>
      <c r="EUY470" s="29"/>
      <c r="EUZ470" s="29"/>
      <c r="EVA470" s="29"/>
      <c r="EVB470" s="29"/>
      <c r="EVC470" s="29"/>
      <c r="EVD470" s="29"/>
      <c r="EVE470" s="29"/>
      <c r="EVF470" s="29"/>
      <c r="EVG470" s="29"/>
      <c r="EVH470" s="29"/>
      <c r="EVI470" s="29"/>
      <c r="EVJ470" s="29"/>
      <c r="EVK470" s="29"/>
      <c r="EVL470" s="29"/>
      <c r="EVM470" s="29"/>
      <c r="EVN470" s="29"/>
      <c r="EVO470" s="29"/>
      <c r="EVP470" s="29"/>
      <c r="EVQ470" s="29"/>
      <c r="EVR470" s="29"/>
      <c r="EVS470" s="29"/>
      <c r="EVT470" s="29"/>
      <c r="EVU470" s="29"/>
      <c r="EVV470" s="29"/>
      <c r="EVW470" s="29"/>
      <c r="EVX470" s="29"/>
      <c r="EVY470" s="29"/>
      <c r="EVZ470" s="29"/>
      <c r="EWA470" s="29"/>
      <c r="EWB470" s="29"/>
      <c r="EWC470" s="29"/>
      <c r="EWD470" s="29"/>
      <c r="EWE470" s="29"/>
      <c r="EWF470" s="29"/>
      <c r="EWG470" s="29"/>
      <c r="EWH470" s="29"/>
      <c r="EWI470" s="29"/>
      <c r="EWJ470" s="29"/>
      <c r="EWK470" s="29"/>
      <c r="EWL470" s="29"/>
      <c r="EWM470" s="29"/>
      <c r="EWN470" s="29"/>
      <c r="EWO470" s="29"/>
      <c r="EWP470" s="29"/>
      <c r="EWQ470" s="29"/>
      <c r="EWR470" s="29"/>
      <c r="EWS470" s="29"/>
      <c r="EWT470" s="29"/>
      <c r="EWU470" s="29"/>
      <c r="EWV470" s="29"/>
      <c r="EWW470" s="29"/>
      <c r="EWX470" s="29"/>
      <c r="EWY470" s="29"/>
      <c r="EWZ470" s="29"/>
      <c r="EXA470" s="29"/>
      <c r="EXB470" s="29"/>
      <c r="EXC470" s="29"/>
      <c r="EXD470" s="29"/>
      <c r="EXE470" s="29"/>
      <c r="EXF470" s="29"/>
      <c r="EXG470" s="29"/>
      <c r="EXH470" s="29"/>
      <c r="EXI470" s="29"/>
      <c r="EXJ470" s="29"/>
      <c r="EXK470" s="29"/>
      <c r="EXL470" s="29"/>
      <c r="EXM470" s="29"/>
      <c r="EXN470" s="29"/>
      <c r="EXO470" s="29"/>
      <c r="EXP470" s="29"/>
      <c r="EXQ470" s="29"/>
      <c r="EXR470" s="29"/>
      <c r="EXS470" s="29"/>
      <c r="EXT470" s="29"/>
      <c r="EXU470" s="29"/>
      <c r="EXV470" s="29"/>
      <c r="EXW470" s="29"/>
      <c r="EXX470" s="29"/>
      <c r="EXY470" s="29"/>
      <c r="EXZ470" s="29"/>
      <c r="EYA470" s="29"/>
      <c r="EYB470" s="29"/>
      <c r="EYC470" s="29"/>
      <c r="EYD470" s="29"/>
      <c r="EYE470" s="29"/>
      <c r="EYF470" s="29"/>
      <c r="EYG470" s="29"/>
      <c r="EYH470" s="29"/>
      <c r="EYI470" s="29"/>
      <c r="EYJ470" s="29"/>
      <c r="EYK470" s="29"/>
      <c r="EYL470" s="29"/>
      <c r="EYM470" s="29"/>
      <c r="EYN470" s="29"/>
      <c r="EYO470" s="29"/>
      <c r="EYP470" s="29"/>
      <c r="EYQ470" s="29"/>
      <c r="EYR470" s="29"/>
      <c r="EYS470" s="29"/>
      <c r="EYT470" s="29"/>
      <c r="EYU470" s="29"/>
      <c r="EYV470" s="29"/>
      <c r="EYW470" s="29"/>
      <c r="EYX470" s="29"/>
      <c r="EYY470" s="29"/>
      <c r="EYZ470" s="29"/>
      <c r="EZA470" s="29"/>
      <c r="EZB470" s="29"/>
      <c r="EZC470" s="29"/>
      <c r="EZD470" s="29"/>
      <c r="EZE470" s="29"/>
      <c r="EZF470" s="29"/>
      <c r="EZG470" s="29"/>
      <c r="EZH470" s="29"/>
      <c r="EZI470" s="29"/>
      <c r="EZJ470" s="29"/>
      <c r="EZK470" s="29"/>
      <c r="EZL470" s="29"/>
      <c r="EZM470" s="29"/>
      <c r="EZN470" s="29"/>
      <c r="EZO470" s="29"/>
      <c r="EZP470" s="29"/>
      <c r="EZQ470" s="29"/>
      <c r="EZR470" s="29"/>
      <c r="EZS470" s="29"/>
      <c r="EZT470" s="29"/>
      <c r="EZU470" s="29"/>
      <c r="EZV470" s="29"/>
      <c r="EZW470" s="29"/>
      <c r="EZX470" s="29"/>
      <c r="EZY470" s="29"/>
      <c r="EZZ470" s="29"/>
      <c r="FAA470" s="29"/>
      <c r="FAB470" s="29"/>
      <c r="FAC470" s="29"/>
      <c r="FAD470" s="29"/>
      <c r="FAE470" s="29"/>
      <c r="FAF470" s="29"/>
      <c r="FAG470" s="29"/>
      <c r="FAH470" s="29"/>
      <c r="FAI470" s="29"/>
      <c r="FAJ470" s="29"/>
      <c r="FAK470" s="29"/>
      <c r="FAL470" s="29"/>
      <c r="FAM470" s="29"/>
      <c r="FAN470" s="29"/>
      <c r="FAO470" s="29"/>
      <c r="FAP470" s="29"/>
      <c r="FAQ470" s="29"/>
      <c r="FAR470" s="29"/>
      <c r="FAS470" s="29"/>
      <c r="FAT470" s="29"/>
      <c r="FAU470" s="29"/>
      <c r="FAV470" s="29"/>
      <c r="FAW470" s="29"/>
      <c r="FAX470" s="29"/>
      <c r="FAY470" s="29"/>
      <c r="FAZ470" s="29"/>
      <c r="FBA470" s="29"/>
      <c r="FBB470" s="29"/>
      <c r="FBC470" s="29"/>
      <c r="FBD470" s="29"/>
      <c r="FBE470" s="29"/>
      <c r="FBF470" s="29"/>
      <c r="FBG470" s="29"/>
      <c r="FBH470" s="29"/>
      <c r="FBI470" s="29"/>
      <c r="FBJ470" s="29"/>
      <c r="FBK470" s="29"/>
      <c r="FBL470" s="29"/>
      <c r="FBM470" s="29"/>
      <c r="FBN470" s="29"/>
      <c r="FBO470" s="29"/>
      <c r="FBP470" s="29"/>
      <c r="FBQ470" s="29"/>
      <c r="FBR470" s="29"/>
      <c r="FBS470" s="29"/>
      <c r="FBT470" s="29"/>
      <c r="FBU470" s="29"/>
      <c r="FBV470" s="29"/>
      <c r="FBW470" s="29"/>
      <c r="FBX470" s="29"/>
      <c r="FBY470" s="29"/>
      <c r="FBZ470" s="29"/>
      <c r="FCA470" s="29"/>
      <c r="FCB470" s="29"/>
      <c r="FCC470" s="29"/>
      <c r="FCD470" s="29"/>
      <c r="FCE470" s="29"/>
      <c r="FCF470" s="29"/>
      <c r="FCG470" s="29"/>
      <c r="FCH470" s="29"/>
      <c r="FCI470" s="29"/>
      <c r="FCJ470" s="29"/>
      <c r="FCK470" s="29"/>
      <c r="FCL470" s="29"/>
      <c r="FCM470" s="29"/>
      <c r="FCN470" s="29"/>
      <c r="FCO470" s="29"/>
      <c r="FCP470" s="29"/>
      <c r="FCQ470" s="29"/>
      <c r="FCR470" s="29"/>
      <c r="FCS470" s="29"/>
      <c r="FCT470" s="29"/>
      <c r="FCU470" s="29"/>
      <c r="FCV470" s="29"/>
      <c r="FCW470" s="29"/>
      <c r="FCX470" s="29"/>
      <c r="FCY470" s="29"/>
      <c r="FCZ470" s="29"/>
      <c r="FDA470" s="29"/>
      <c r="FDB470" s="29"/>
      <c r="FDC470" s="29"/>
      <c r="FDD470" s="29"/>
      <c r="FDE470" s="29"/>
      <c r="FDF470" s="29"/>
      <c r="FDG470" s="29"/>
      <c r="FDH470" s="29"/>
      <c r="FDI470" s="29"/>
      <c r="FDJ470" s="29"/>
      <c r="FDK470" s="29"/>
      <c r="FDL470" s="29"/>
      <c r="FDM470" s="29"/>
      <c r="FDN470" s="29"/>
      <c r="FDO470" s="29"/>
      <c r="FDP470" s="29"/>
      <c r="FDQ470" s="29"/>
      <c r="FDR470" s="29"/>
      <c r="FDS470" s="29"/>
      <c r="FDT470" s="29"/>
      <c r="FDU470" s="29"/>
      <c r="FDV470" s="29"/>
      <c r="FDW470" s="29"/>
      <c r="FDX470" s="29"/>
      <c r="FDY470" s="29"/>
      <c r="FDZ470" s="29"/>
      <c r="FEA470" s="29"/>
      <c r="FEB470" s="29"/>
      <c r="FEC470" s="29"/>
      <c r="FED470" s="29"/>
      <c r="FEE470" s="29"/>
      <c r="FEF470" s="29"/>
      <c r="FEG470" s="29"/>
      <c r="FEH470" s="29"/>
      <c r="FEI470" s="29"/>
      <c r="FEJ470" s="29"/>
      <c r="FEK470" s="29"/>
      <c r="FEL470" s="29"/>
      <c r="FEM470" s="29"/>
      <c r="FEN470" s="29"/>
      <c r="FEO470" s="29"/>
      <c r="FEP470" s="29"/>
      <c r="FEQ470" s="29"/>
      <c r="FER470" s="29"/>
      <c r="FES470" s="29"/>
      <c r="FET470" s="29"/>
      <c r="FEU470" s="29"/>
      <c r="FEV470" s="29"/>
      <c r="FEW470" s="29"/>
      <c r="FEX470" s="29"/>
      <c r="FEY470" s="29"/>
      <c r="FEZ470" s="29"/>
      <c r="FFA470" s="29"/>
      <c r="FFB470" s="29"/>
      <c r="FFC470" s="29"/>
      <c r="FFD470" s="29"/>
      <c r="FFE470" s="29"/>
      <c r="FFF470" s="29"/>
      <c r="FFG470" s="29"/>
      <c r="FFH470" s="29"/>
      <c r="FFI470" s="29"/>
      <c r="FFJ470" s="29"/>
      <c r="FFK470" s="29"/>
      <c r="FFL470" s="29"/>
      <c r="FFM470" s="29"/>
      <c r="FFN470" s="29"/>
      <c r="FFO470" s="29"/>
      <c r="FFP470" s="29"/>
      <c r="FFQ470" s="29"/>
      <c r="FFR470" s="29"/>
      <c r="FFS470" s="29"/>
      <c r="FFT470" s="29"/>
      <c r="FFU470" s="29"/>
      <c r="FFV470" s="29"/>
      <c r="FFW470" s="29"/>
      <c r="FFX470" s="29"/>
      <c r="FFY470" s="29"/>
      <c r="FFZ470" s="29"/>
      <c r="FGA470" s="29"/>
      <c r="FGB470" s="29"/>
      <c r="FGC470" s="29"/>
      <c r="FGD470" s="29"/>
      <c r="FGE470" s="29"/>
      <c r="FGF470" s="29"/>
      <c r="FGG470" s="29"/>
      <c r="FGH470" s="29"/>
      <c r="FGI470" s="29"/>
      <c r="FGJ470" s="29"/>
      <c r="FGK470" s="29"/>
      <c r="FGL470" s="29"/>
      <c r="FGM470" s="29"/>
      <c r="FGN470" s="29"/>
      <c r="FGO470" s="29"/>
      <c r="FGP470" s="29"/>
      <c r="FGQ470" s="29"/>
      <c r="FGR470" s="29"/>
      <c r="FGS470" s="29"/>
      <c r="FGT470" s="29"/>
      <c r="FGU470" s="29"/>
      <c r="FGV470" s="29"/>
      <c r="FGW470" s="29"/>
      <c r="FGX470" s="29"/>
      <c r="FGY470" s="29"/>
      <c r="FGZ470" s="29"/>
      <c r="FHA470" s="29"/>
      <c r="FHB470" s="29"/>
      <c r="FHC470" s="29"/>
      <c r="FHD470" s="29"/>
      <c r="FHE470" s="29"/>
      <c r="FHF470" s="29"/>
      <c r="FHG470" s="29"/>
      <c r="FHH470" s="29"/>
      <c r="FHI470" s="29"/>
      <c r="FHJ470" s="29"/>
      <c r="FHK470" s="29"/>
      <c r="FHL470" s="29"/>
      <c r="FHM470" s="29"/>
      <c r="FHN470" s="29"/>
      <c r="FHO470" s="29"/>
      <c r="FHP470" s="29"/>
      <c r="FHQ470" s="29"/>
      <c r="FHR470" s="29"/>
      <c r="FHS470" s="29"/>
      <c r="FHT470" s="29"/>
      <c r="FHU470" s="29"/>
      <c r="FHV470" s="29"/>
      <c r="FHW470" s="29"/>
      <c r="FHX470" s="29"/>
      <c r="FHY470" s="29"/>
      <c r="FHZ470" s="29"/>
      <c r="FIA470" s="29"/>
      <c r="FIB470" s="29"/>
      <c r="FIC470" s="29"/>
      <c r="FID470" s="29"/>
      <c r="FIE470" s="29"/>
      <c r="FIF470" s="29"/>
      <c r="FIG470" s="29"/>
      <c r="FIH470" s="29"/>
      <c r="FII470" s="29"/>
      <c r="FIJ470" s="29"/>
      <c r="FIK470" s="29"/>
      <c r="FIL470" s="29"/>
      <c r="FIM470" s="29"/>
      <c r="FIN470" s="29"/>
      <c r="FIO470" s="29"/>
      <c r="FIP470" s="29"/>
      <c r="FIQ470" s="29"/>
      <c r="FIR470" s="29"/>
      <c r="FIS470" s="29"/>
      <c r="FIT470" s="29"/>
      <c r="FIU470" s="29"/>
      <c r="FIV470" s="29"/>
      <c r="FIW470" s="29"/>
      <c r="FIX470" s="29"/>
      <c r="FIY470" s="29"/>
      <c r="FIZ470" s="29"/>
      <c r="FJA470" s="29"/>
      <c r="FJB470" s="29"/>
      <c r="FJC470" s="29"/>
      <c r="FJD470" s="29"/>
      <c r="FJE470" s="29"/>
      <c r="FJF470" s="29"/>
      <c r="FJG470" s="29"/>
      <c r="FJH470" s="29"/>
      <c r="FJI470" s="29"/>
      <c r="FJJ470" s="29"/>
      <c r="FJK470" s="29"/>
      <c r="FJL470" s="29"/>
      <c r="FJM470" s="29"/>
      <c r="FJN470" s="29"/>
      <c r="FJO470" s="29"/>
      <c r="FJP470" s="29"/>
      <c r="FJQ470" s="29"/>
      <c r="FJR470" s="29"/>
      <c r="FJS470" s="29"/>
      <c r="FJT470" s="29"/>
      <c r="FJU470" s="29"/>
      <c r="FJV470" s="29"/>
      <c r="FJW470" s="29"/>
      <c r="FJX470" s="29"/>
      <c r="FJY470" s="29"/>
      <c r="FJZ470" s="29"/>
      <c r="FKA470" s="29"/>
      <c r="FKB470" s="29"/>
      <c r="FKC470" s="29"/>
      <c r="FKD470" s="29"/>
      <c r="FKE470" s="29"/>
      <c r="FKF470" s="29"/>
      <c r="FKG470" s="29"/>
      <c r="FKH470" s="29"/>
      <c r="FKI470" s="29"/>
      <c r="FKJ470" s="29"/>
      <c r="FKK470" s="29"/>
      <c r="FKL470" s="29"/>
      <c r="FKM470" s="29"/>
      <c r="FKN470" s="29"/>
      <c r="FKO470" s="29"/>
      <c r="FKP470" s="29"/>
      <c r="FKQ470" s="29"/>
      <c r="FKR470" s="29"/>
      <c r="FKS470" s="29"/>
      <c r="FKT470" s="29"/>
      <c r="FKU470" s="29"/>
      <c r="FKV470" s="29"/>
      <c r="FKW470" s="29"/>
      <c r="FKX470" s="29"/>
      <c r="FKY470" s="29"/>
      <c r="FKZ470" s="29"/>
      <c r="FLA470" s="29"/>
      <c r="FLB470" s="29"/>
      <c r="FLC470" s="29"/>
      <c r="FLD470" s="29"/>
      <c r="FLE470" s="29"/>
      <c r="FLF470" s="29"/>
      <c r="FLG470" s="29"/>
      <c r="FLH470" s="29"/>
      <c r="FLI470" s="29"/>
      <c r="FLJ470" s="29"/>
      <c r="FLK470" s="29"/>
      <c r="FLL470" s="29"/>
      <c r="FLM470" s="29"/>
      <c r="FLN470" s="29"/>
      <c r="FLO470" s="29"/>
      <c r="FLP470" s="29"/>
      <c r="FLQ470" s="29"/>
      <c r="FLR470" s="29"/>
      <c r="FLS470" s="29"/>
      <c r="FLT470" s="29"/>
      <c r="FLU470" s="29"/>
      <c r="FLV470" s="29"/>
      <c r="FLW470" s="29"/>
      <c r="FLX470" s="29"/>
      <c r="FLY470" s="29"/>
      <c r="FLZ470" s="29"/>
      <c r="FMA470" s="29"/>
      <c r="FMB470" s="29"/>
      <c r="FMC470" s="29"/>
      <c r="FMD470" s="29"/>
      <c r="FME470" s="29"/>
      <c r="FMF470" s="29"/>
      <c r="FMG470" s="29"/>
      <c r="FMH470" s="29"/>
      <c r="FMI470" s="29"/>
      <c r="FMJ470" s="29"/>
      <c r="FMK470" s="29"/>
      <c r="FML470" s="29"/>
      <c r="FMM470" s="29"/>
      <c r="FMN470" s="29"/>
      <c r="FMO470" s="29"/>
      <c r="FMP470" s="29"/>
      <c r="FMQ470" s="29"/>
      <c r="FMR470" s="29"/>
      <c r="FMS470" s="29"/>
      <c r="FMT470" s="29"/>
      <c r="FMU470" s="29"/>
      <c r="FMV470" s="29"/>
      <c r="FMW470" s="29"/>
      <c r="FMX470" s="29"/>
      <c r="FMY470" s="29"/>
      <c r="FMZ470" s="29"/>
      <c r="FNA470" s="29"/>
      <c r="FNB470" s="29"/>
      <c r="FNC470" s="29"/>
      <c r="FND470" s="29"/>
      <c r="FNE470" s="29"/>
      <c r="FNF470" s="29"/>
      <c r="FNG470" s="29"/>
      <c r="FNH470" s="29"/>
      <c r="FNI470" s="29"/>
      <c r="FNJ470" s="29"/>
      <c r="FNK470" s="29"/>
      <c r="FNL470" s="29"/>
      <c r="FNM470" s="29"/>
      <c r="FNN470" s="29"/>
      <c r="FNO470" s="29"/>
      <c r="FNP470" s="29"/>
      <c r="FNQ470" s="29"/>
      <c r="FNR470" s="29"/>
      <c r="FNS470" s="29"/>
      <c r="FNT470" s="29"/>
      <c r="FNU470" s="29"/>
      <c r="FNV470" s="29"/>
      <c r="FNW470" s="29"/>
      <c r="FNX470" s="29"/>
      <c r="FNY470" s="29"/>
      <c r="FNZ470" s="29"/>
      <c r="FOA470" s="29"/>
      <c r="FOB470" s="29"/>
      <c r="FOC470" s="29"/>
      <c r="FOD470" s="29"/>
      <c r="FOE470" s="29"/>
      <c r="FOF470" s="29"/>
      <c r="FOG470" s="29"/>
      <c r="FOH470" s="29"/>
      <c r="FOI470" s="29"/>
      <c r="FOJ470" s="29"/>
      <c r="FOK470" s="29"/>
      <c r="FOL470" s="29"/>
      <c r="FOM470" s="29"/>
      <c r="FON470" s="29"/>
      <c r="FOO470" s="29"/>
      <c r="FOP470" s="29"/>
      <c r="FOQ470" s="29"/>
      <c r="FOR470" s="29"/>
      <c r="FOS470" s="29"/>
      <c r="FOT470" s="29"/>
      <c r="FOU470" s="29"/>
      <c r="FOV470" s="29"/>
      <c r="FOW470" s="29"/>
      <c r="FOX470" s="29"/>
      <c r="FOY470" s="29"/>
      <c r="FOZ470" s="29"/>
      <c r="FPA470" s="29"/>
      <c r="FPB470" s="29"/>
      <c r="FPC470" s="29"/>
      <c r="FPD470" s="29"/>
      <c r="FPE470" s="29"/>
      <c r="FPF470" s="29"/>
      <c r="FPG470" s="29"/>
      <c r="FPH470" s="29"/>
      <c r="FPI470" s="29"/>
      <c r="FPJ470" s="29"/>
      <c r="FPK470" s="29"/>
      <c r="FPL470" s="29"/>
      <c r="FPM470" s="29"/>
      <c r="FPN470" s="29"/>
      <c r="FPO470" s="29"/>
      <c r="FPP470" s="29"/>
      <c r="FPQ470" s="29"/>
      <c r="FPR470" s="29"/>
      <c r="FPS470" s="29"/>
      <c r="FPT470" s="29"/>
      <c r="FPU470" s="29"/>
      <c r="FPV470" s="29"/>
      <c r="FPW470" s="29"/>
      <c r="FPX470" s="29"/>
      <c r="FPY470" s="29"/>
      <c r="FPZ470" s="29"/>
      <c r="FQA470" s="29"/>
      <c r="FQB470" s="29"/>
      <c r="FQC470" s="29"/>
      <c r="FQD470" s="29"/>
      <c r="FQE470" s="29"/>
      <c r="FQF470" s="29"/>
      <c r="FQG470" s="29"/>
      <c r="FQH470" s="29"/>
      <c r="FQI470" s="29"/>
      <c r="FQJ470" s="29"/>
      <c r="FQK470" s="29"/>
      <c r="FQL470" s="29"/>
      <c r="FQM470" s="29"/>
      <c r="FQN470" s="29"/>
      <c r="FQO470" s="29"/>
      <c r="FQP470" s="29"/>
      <c r="FQQ470" s="29"/>
      <c r="FQR470" s="29"/>
      <c r="FQS470" s="29"/>
      <c r="FQT470" s="29"/>
      <c r="FQU470" s="29"/>
      <c r="FQV470" s="29"/>
      <c r="FQW470" s="29"/>
      <c r="FQX470" s="29"/>
      <c r="FQY470" s="29"/>
      <c r="FQZ470" s="29"/>
      <c r="FRA470" s="29"/>
      <c r="FRB470" s="29"/>
      <c r="FRC470" s="29"/>
      <c r="FRD470" s="29"/>
      <c r="FRE470" s="29"/>
      <c r="FRF470" s="29"/>
      <c r="FRG470" s="29"/>
      <c r="FRH470" s="29"/>
      <c r="FRI470" s="29"/>
      <c r="FRJ470" s="29"/>
      <c r="FRK470" s="29"/>
      <c r="FRL470" s="29"/>
      <c r="FRM470" s="29"/>
      <c r="FRN470" s="29"/>
      <c r="FRO470" s="29"/>
      <c r="FRP470" s="29"/>
      <c r="FRQ470" s="29"/>
      <c r="FRR470" s="29"/>
      <c r="FRS470" s="29"/>
      <c r="FRT470" s="29"/>
      <c r="FRU470" s="29"/>
      <c r="FRV470" s="29"/>
      <c r="FRW470" s="29"/>
      <c r="FRX470" s="29"/>
      <c r="FRY470" s="29"/>
      <c r="FRZ470" s="29"/>
      <c r="FSA470" s="29"/>
      <c r="FSB470" s="29"/>
      <c r="FSC470" s="29"/>
      <c r="FSD470" s="29"/>
      <c r="FSE470" s="29"/>
      <c r="FSF470" s="29"/>
      <c r="FSG470" s="29"/>
      <c r="FSH470" s="29"/>
      <c r="FSI470" s="29"/>
      <c r="FSJ470" s="29"/>
      <c r="FSK470" s="29"/>
      <c r="FSL470" s="29"/>
      <c r="FSM470" s="29"/>
      <c r="FSN470" s="29"/>
      <c r="FSO470" s="29"/>
      <c r="FSP470" s="29"/>
      <c r="FSQ470" s="29"/>
      <c r="FSR470" s="29"/>
      <c r="FSS470" s="29"/>
      <c r="FST470" s="29"/>
      <c r="FSU470" s="29"/>
      <c r="FSV470" s="29"/>
      <c r="FSW470" s="29"/>
      <c r="FSX470" s="29"/>
      <c r="FSY470" s="29"/>
      <c r="FSZ470" s="29"/>
      <c r="FTA470" s="29"/>
      <c r="FTB470" s="29"/>
      <c r="FTC470" s="29"/>
      <c r="FTD470" s="29"/>
      <c r="FTE470" s="29"/>
      <c r="FTF470" s="29"/>
      <c r="FTG470" s="29"/>
      <c r="FTH470" s="29"/>
      <c r="FTI470" s="29"/>
      <c r="FTJ470" s="29"/>
      <c r="FTK470" s="29"/>
      <c r="FTL470" s="29"/>
      <c r="FTM470" s="29"/>
      <c r="FTN470" s="29"/>
      <c r="FTO470" s="29"/>
      <c r="FTP470" s="29"/>
      <c r="FTQ470" s="29"/>
      <c r="FTR470" s="29"/>
      <c r="FTS470" s="29"/>
      <c r="FTT470" s="29"/>
      <c r="FTU470" s="29"/>
      <c r="FTV470" s="29"/>
      <c r="FTW470" s="29"/>
      <c r="FTX470" s="29"/>
      <c r="FTY470" s="29"/>
      <c r="FTZ470" s="29"/>
      <c r="FUA470" s="29"/>
      <c r="FUB470" s="29"/>
      <c r="FUC470" s="29"/>
      <c r="FUD470" s="29"/>
      <c r="FUE470" s="29"/>
      <c r="FUF470" s="29"/>
      <c r="FUG470" s="29"/>
      <c r="FUH470" s="29"/>
      <c r="FUI470" s="29"/>
      <c r="FUJ470" s="29"/>
      <c r="FUK470" s="29"/>
      <c r="FUL470" s="29"/>
      <c r="FUM470" s="29"/>
      <c r="FUN470" s="29"/>
      <c r="FUO470" s="29"/>
      <c r="FUP470" s="29"/>
      <c r="FUQ470" s="29"/>
      <c r="FUR470" s="29"/>
      <c r="FUS470" s="29"/>
      <c r="FUT470" s="29"/>
      <c r="FUU470" s="29"/>
      <c r="FUV470" s="29"/>
      <c r="FUW470" s="29"/>
      <c r="FUX470" s="29"/>
      <c r="FUY470" s="29"/>
      <c r="FUZ470" s="29"/>
      <c r="FVA470" s="29"/>
      <c r="FVB470" s="29"/>
      <c r="FVC470" s="29"/>
      <c r="FVD470" s="29"/>
      <c r="FVE470" s="29"/>
      <c r="FVF470" s="29"/>
      <c r="FVG470" s="29"/>
      <c r="FVH470" s="29"/>
      <c r="FVI470" s="29"/>
      <c r="FVJ470" s="29"/>
      <c r="FVK470" s="29"/>
      <c r="FVL470" s="29"/>
      <c r="FVM470" s="29"/>
      <c r="FVN470" s="29"/>
      <c r="FVO470" s="29"/>
      <c r="FVP470" s="29"/>
      <c r="FVQ470" s="29"/>
      <c r="FVR470" s="29"/>
      <c r="FVS470" s="29"/>
      <c r="FVT470" s="29"/>
      <c r="FVU470" s="29"/>
      <c r="FVV470" s="29"/>
      <c r="FVW470" s="29"/>
      <c r="FVX470" s="29"/>
      <c r="FVY470" s="29"/>
      <c r="FVZ470" s="29"/>
      <c r="FWA470" s="29"/>
      <c r="FWB470" s="29"/>
      <c r="FWC470" s="29"/>
      <c r="FWD470" s="29"/>
      <c r="FWE470" s="29"/>
      <c r="FWF470" s="29"/>
      <c r="FWG470" s="29"/>
      <c r="FWH470" s="29"/>
      <c r="FWI470" s="29"/>
      <c r="FWJ470" s="29"/>
      <c r="FWK470" s="29"/>
      <c r="FWL470" s="29"/>
      <c r="FWM470" s="29"/>
      <c r="FWN470" s="29"/>
      <c r="FWO470" s="29"/>
      <c r="FWP470" s="29"/>
      <c r="FWQ470" s="29"/>
      <c r="FWR470" s="29"/>
      <c r="FWS470" s="29"/>
      <c r="FWT470" s="29"/>
      <c r="FWU470" s="29"/>
      <c r="FWV470" s="29"/>
      <c r="FWW470" s="29"/>
      <c r="FWX470" s="29"/>
      <c r="FWY470" s="29"/>
      <c r="FWZ470" s="29"/>
      <c r="FXA470" s="29"/>
      <c r="FXB470" s="29"/>
      <c r="FXC470" s="29"/>
      <c r="FXD470" s="29"/>
      <c r="FXE470" s="29"/>
      <c r="FXF470" s="29"/>
      <c r="FXG470" s="29"/>
      <c r="FXH470" s="29"/>
      <c r="FXI470" s="29"/>
      <c r="FXJ470" s="29"/>
      <c r="FXK470" s="29"/>
      <c r="FXL470" s="29"/>
      <c r="FXM470" s="29"/>
      <c r="FXN470" s="29"/>
      <c r="FXO470" s="29"/>
      <c r="FXP470" s="29"/>
      <c r="FXQ470" s="29"/>
      <c r="FXR470" s="29"/>
      <c r="FXS470" s="29"/>
      <c r="FXT470" s="29"/>
      <c r="FXU470" s="29"/>
      <c r="FXV470" s="29"/>
      <c r="FXW470" s="29"/>
      <c r="FXX470" s="29"/>
      <c r="FXY470" s="29"/>
      <c r="FXZ470" s="29"/>
      <c r="FYA470" s="29"/>
      <c r="FYB470" s="29"/>
      <c r="FYC470" s="29"/>
      <c r="FYD470" s="29"/>
      <c r="FYE470" s="29"/>
      <c r="FYF470" s="29"/>
      <c r="FYG470" s="29"/>
      <c r="FYH470" s="29"/>
      <c r="FYI470" s="29"/>
      <c r="FYJ470" s="29"/>
      <c r="FYK470" s="29"/>
      <c r="FYL470" s="29"/>
      <c r="FYM470" s="29"/>
      <c r="FYN470" s="29"/>
      <c r="FYO470" s="29"/>
      <c r="FYP470" s="29"/>
      <c r="FYQ470" s="29"/>
      <c r="FYR470" s="29"/>
      <c r="FYS470" s="29"/>
      <c r="FYT470" s="29"/>
      <c r="FYU470" s="29"/>
      <c r="FYV470" s="29"/>
      <c r="FYW470" s="29"/>
      <c r="FYX470" s="29"/>
      <c r="FYY470" s="29"/>
      <c r="FYZ470" s="29"/>
      <c r="FZA470" s="29"/>
      <c r="FZB470" s="29"/>
      <c r="FZC470" s="29"/>
      <c r="FZD470" s="29"/>
      <c r="FZE470" s="29"/>
      <c r="FZF470" s="29"/>
      <c r="FZG470" s="29"/>
      <c r="FZH470" s="29"/>
      <c r="FZI470" s="29"/>
      <c r="FZJ470" s="29"/>
      <c r="FZK470" s="29"/>
      <c r="FZL470" s="29"/>
      <c r="FZM470" s="29"/>
      <c r="FZN470" s="29"/>
      <c r="FZO470" s="29"/>
      <c r="FZP470" s="29"/>
      <c r="FZQ470" s="29"/>
      <c r="FZR470" s="29"/>
      <c r="FZS470" s="29"/>
      <c r="FZT470" s="29"/>
      <c r="FZU470" s="29"/>
      <c r="FZV470" s="29"/>
      <c r="FZW470" s="29"/>
      <c r="FZX470" s="29"/>
      <c r="FZY470" s="29"/>
      <c r="FZZ470" s="29"/>
      <c r="GAA470" s="29"/>
      <c r="GAB470" s="29"/>
      <c r="GAC470" s="29"/>
      <c r="GAD470" s="29"/>
      <c r="GAE470" s="29"/>
      <c r="GAF470" s="29"/>
      <c r="GAG470" s="29"/>
      <c r="GAH470" s="29"/>
      <c r="GAI470" s="29"/>
      <c r="GAJ470" s="29"/>
      <c r="GAK470" s="29"/>
      <c r="GAL470" s="29"/>
      <c r="GAM470" s="29"/>
      <c r="GAN470" s="29"/>
      <c r="GAO470" s="29"/>
      <c r="GAP470" s="29"/>
      <c r="GAQ470" s="29"/>
      <c r="GAR470" s="29"/>
      <c r="GAS470" s="29"/>
      <c r="GAT470" s="29"/>
      <c r="GAU470" s="29"/>
      <c r="GAV470" s="29"/>
      <c r="GAW470" s="29"/>
      <c r="GAX470" s="29"/>
      <c r="GAY470" s="29"/>
      <c r="GAZ470" s="29"/>
      <c r="GBA470" s="29"/>
      <c r="GBB470" s="29"/>
      <c r="GBC470" s="29"/>
      <c r="GBD470" s="29"/>
      <c r="GBE470" s="29"/>
      <c r="GBF470" s="29"/>
      <c r="GBG470" s="29"/>
      <c r="GBH470" s="29"/>
      <c r="GBI470" s="29"/>
      <c r="GBJ470" s="29"/>
      <c r="GBK470" s="29"/>
      <c r="GBL470" s="29"/>
      <c r="GBM470" s="29"/>
      <c r="GBN470" s="29"/>
      <c r="GBO470" s="29"/>
      <c r="GBP470" s="29"/>
      <c r="GBQ470" s="29"/>
      <c r="GBR470" s="29"/>
      <c r="GBS470" s="29"/>
      <c r="GBT470" s="29"/>
      <c r="GBU470" s="29"/>
      <c r="GBV470" s="29"/>
      <c r="GBW470" s="29"/>
      <c r="GBX470" s="29"/>
      <c r="GBY470" s="29"/>
      <c r="GBZ470" s="29"/>
      <c r="GCA470" s="29"/>
      <c r="GCB470" s="29"/>
      <c r="GCC470" s="29"/>
      <c r="GCD470" s="29"/>
      <c r="GCE470" s="29"/>
      <c r="GCF470" s="29"/>
      <c r="GCG470" s="29"/>
      <c r="GCH470" s="29"/>
      <c r="GCI470" s="29"/>
      <c r="GCJ470" s="29"/>
      <c r="GCK470" s="29"/>
      <c r="GCL470" s="29"/>
      <c r="GCM470" s="29"/>
      <c r="GCN470" s="29"/>
      <c r="GCO470" s="29"/>
      <c r="GCP470" s="29"/>
      <c r="GCQ470" s="29"/>
      <c r="GCR470" s="29"/>
      <c r="GCS470" s="29"/>
      <c r="GCT470" s="29"/>
      <c r="GCU470" s="29"/>
      <c r="GCV470" s="29"/>
      <c r="GCW470" s="29"/>
      <c r="GCX470" s="29"/>
      <c r="GCY470" s="29"/>
      <c r="GCZ470" s="29"/>
      <c r="GDA470" s="29"/>
      <c r="GDB470" s="29"/>
      <c r="GDC470" s="29"/>
      <c r="GDD470" s="29"/>
      <c r="GDE470" s="29"/>
      <c r="GDF470" s="29"/>
      <c r="GDG470" s="29"/>
      <c r="GDH470" s="29"/>
      <c r="GDI470" s="29"/>
      <c r="GDJ470" s="29"/>
      <c r="GDK470" s="29"/>
      <c r="GDL470" s="29"/>
      <c r="GDM470" s="29"/>
      <c r="GDN470" s="29"/>
      <c r="GDO470" s="29"/>
      <c r="GDP470" s="29"/>
      <c r="GDQ470" s="29"/>
      <c r="GDR470" s="29"/>
      <c r="GDS470" s="29"/>
      <c r="GDT470" s="29"/>
      <c r="GDU470" s="29"/>
      <c r="GDV470" s="29"/>
      <c r="GDW470" s="29"/>
      <c r="GDX470" s="29"/>
      <c r="GDY470" s="29"/>
      <c r="GDZ470" s="29"/>
      <c r="GEA470" s="29"/>
      <c r="GEB470" s="29"/>
      <c r="GEC470" s="29"/>
      <c r="GED470" s="29"/>
      <c r="GEE470" s="29"/>
      <c r="GEF470" s="29"/>
      <c r="GEG470" s="29"/>
      <c r="GEH470" s="29"/>
      <c r="GEI470" s="29"/>
      <c r="GEJ470" s="29"/>
      <c r="GEK470" s="29"/>
      <c r="GEL470" s="29"/>
      <c r="GEM470" s="29"/>
      <c r="GEN470" s="29"/>
      <c r="GEO470" s="29"/>
      <c r="GEP470" s="29"/>
      <c r="GEQ470" s="29"/>
      <c r="GER470" s="29"/>
      <c r="GES470" s="29"/>
      <c r="GET470" s="29"/>
      <c r="GEU470" s="29"/>
      <c r="GEV470" s="29"/>
      <c r="GEW470" s="29"/>
      <c r="GEX470" s="29"/>
      <c r="GEY470" s="29"/>
      <c r="GEZ470" s="29"/>
      <c r="GFA470" s="29"/>
      <c r="GFB470" s="29"/>
      <c r="GFC470" s="29"/>
      <c r="GFD470" s="29"/>
      <c r="GFE470" s="29"/>
      <c r="GFF470" s="29"/>
      <c r="GFG470" s="29"/>
      <c r="GFH470" s="29"/>
      <c r="GFI470" s="29"/>
      <c r="GFJ470" s="29"/>
      <c r="GFK470" s="29"/>
      <c r="GFL470" s="29"/>
      <c r="GFM470" s="29"/>
      <c r="GFN470" s="29"/>
      <c r="GFO470" s="29"/>
      <c r="GFP470" s="29"/>
      <c r="GFQ470" s="29"/>
      <c r="GFR470" s="29"/>
      <c r="GFS470" s="29"/>
      <c r="GFT470" s="29"/>
      <c r="GFU470" s="29"/>
      <c r="GFV470" s="29"/>
      <c r="GFW470" s="29"/>
      <c r="GFX470" s="29"/>
      <c r="GFY470" s="29"/>
      <c r="GFZ470" s="29"/>
      <c r="GGA470" s="29"/>
      <c r="GGB470" s="29"/>
      <c r="GGC470" s="29"/>
      <c r="GGD470" s="29"/>
      <c r="GGE470" s="29"/>
      <c r="GGF470" s="29"/>
      <c r="GGG470" s="29"/>
      <c r="GGH470" s="29"/>
      <c r="GGI470" s="29"/>
      <c r="GGJ470" s="29"/>
      <c r="GGK470" s="29"/>
      <c r="GGL470" s="29"/>
      <c r="GGM470" s="29"/>
      <c r="GGN470" s="29"/>
      <c r="GGO470" s="29"/>
      <c r="GGP470" s="29"/>
      <c r="GGQ470" s="29"/>
      <c r="GGR470" s="29"/>
      <c r="GGS470" s="29"/>
      <c r="GGT470" s="29"/>
      <c r="GGU470" s="29"/>
      <c r="GGV470" s="29"/>
      <c r="GGW470" s="29"/>
      <c r="GGX470" s="29"/>
      <c r="GGY470" s="29"/>
      <c r="GGZ470" s="29"/>
      <c r="GHA470" s="29"/>
      <c r="GHB470" s="29"/>
      <c r="GHC470" s="29"/>
      <c r="GHD470" s="29"/>
      <c r="GHE470" s="29"/>
      <c r="GHF470" s="29"/>
      <c r="GHG470" s="29"/>
      <c r="GHH470" s="29"/>
      <c r="GHI470" s="29"/>
      <c r="GHJ470" s="29"/>
      <c r="GHK470" s="29"/>
      <c r="GHL470" s="29"/>
      <c r="GHM470" s="29"/>
      <c r="GHN470" s="29"/>
      <c r="GHO470" s="29"/>
      <c r="GHP470" s="29"/>
      <c r="GHQ470" s="29"/>
      <c r="GHR470" s="29"/>
      <c r="GHS470" s="29"/>
      <c r="GHT470" s="29"/>
      <c r="GHU470" s="29"/>
      <c r="GHV470" s="29"/>
      <c r="GHW470" s="29"/>
      <c r="GHX470" s="29"/>
      <c r="GHY470" s="29"/>
      <c r="GHZ470" s="29"/>
      <c r="GIA470" s="29"/>
      <c r="GIB470" s="29"/>
      <c r="GIC470" s="29"/>
      <c r="GID470" s="29"/>
      <c r="GIE470" s="29"/>
      <c r="GIF470" s="29"/>
      <c r="GIG470" s="29"/>
      <c r="GIH470" s="29"/>
      <c r="GII470" s="29"/>
      <c r="GIJ470" s="29"/>
      <c r="GIK470" s="29"/>
      <c r="GIL470" s="29"/>
      <c r="GIM470" s="29"/>
      <c r="GIN470" s="29"/>
      <c r="GIO470" s="29"/>
      <c r="GIP470" s="29"/>
      <c r="GIQ470" s="29"/>
      <c r="GIR470" s="29"/>
      <c r="GIS470" s="29"/>
      <c r="GIT470" s="29"/>
      <c r="GIU470" s="29"/>
      <c r="GIV470" s="29"/>
      <c r="GIW470" s="29"/>
      <c r="GIX470" s="29"/>
      <c r="GIY470" s="29"/>
      <c r="GIZ470" s="29"/>
      <c r="GJA470" s="29"/>
      <c r="GJB470" s="29"/>
      <c r="GJC470" s="29"/>
      <c r="GJD470" s="29"/>
      <c r="GJE470" s="29"/>
      <c r="GJF470" s="29"/>
      <c r="GJG470" s="29"/>
      <c r="GJH470" s="29"/>
      <c r="GJI470" s="29"/>
      <c r="GJJ470" s="29"/>
      <c r="GJK470" s="29"/>
      <c r="GJL470" s="29"/>
      <c r="GJM470" s="29"/>
      <c r="GJN470" s="29"/>
      <c r="GJO470" s="29"/>
      <c r="GJP470" s="29"/>
      <c r="GJQ470" s="29"/>
      <c r="GJR470" s="29"/>
      <c r="GJS470" s="29"/>
      <c r="GJT470" s="29"/>
      <c r="GJU470" s="29"/>
      <c r="GJV470" s="29"/>
      <c r="GJW470" s="29"/>
      <c r="GJX470" s="29"/>
      <c r="GJY470" s="29"/>
      <c r="GJZ470" s="29"/>
      <c r="GKA470" s="29"/>
      <c r="GKB470" s="29"/>
      <c r="GKC470" s="29"/>
      <c r="GKD470" s="29"/>
      <c r="GKE470" s="29"/>
      <c r="GKF470" s="29"/>
      <c r="GKG470" s="29"/>
      <c r="GKH470" s="29"/>
      <c r="GKI470" s="29"/>
      <c r="GKJ470" s="29"/>
      <c r="GKK470" s="29"/>
      <c r="GKL470" s="29"/>
      <c r="GKM470" s="29"/>
      <c r="GKN470" s="29"/>
      <c r="GKO470" s="29"/>
      <c r="GKP470" s="29"/>
      <c r="GKQ470" s="29"/>
      <c r="GKR470" s="29"/>
      <c r="GKS470" s="29"/>
      <c r="GKT470" s="29"/>
      <c r="GKU470" s="29"/>
      <c r="GKV470" s="29"/>
      <c r="GKW470" s="29"/>
      <c r="GKX470" s="29"/>
      <c r="GKY470" s="29"/>
      <c r="GKZ470" s="29"/>
      <c r="GLA470" s="29"/>
      <c r="GLB470" s="29"/>
      <c r="GLC470" s="29"/>
      <c r="GLD470" s="29"/>
      <c r="GLE470" s="29"/>
      <c r="GLF470" s="29"/>
      <c r="GLG470" s="29"/>
      <c r="GLH470" s="29"/>
      <c r="GLI470" s="29"/>
      <c r="GLJ470" s="29"/>
      <c r="GLK470" s="29"/>
      <c r="GLL470" s="29"/>
      <c r="GLM470" s="29"/>
      <c r="GLN470" s="29"/>
      <c r="GLO470" s="29"/>
      <c r="GLP470" s="29"/>
      <c r="GLQ470" s="29"/>
      <c r="GLR470" s="29"/>
      <c r="GLS470" s="29"/>
      <c r="GLT470" s="29"/>
      <c r="GLU470" s="29"/>
      <c r="GLV470" s="29"/>
      <c r="GLW470" s="29"/>
      <c r="GLX470" s="29"/>
      <c r="GLY470" s="29"/>
      <c r="GLZ470" s="29"/>
      <c r="GMA470" s="29"/>
      <c r="GMB470" s="29"/>
      <c r="GMC470" s="29"/>
      <c r="GMD470" s="29"/>
      <c r="GME470" s="29"/>
      <c r="GMF470" s="29"/>
      <c r="GMG470" s="29"/>
      <c r="GMH470" s="29"/>
      <c r="GMI470" s="29"/>
      <c r="GMJ470" s="29"/>
      <c r="GMK470" s="29"/>
      <c r="GML470" s="29"/>
      <c r="GMM470" s="29"/>
      <c r="GMN470" s="29"/>
      <c r="GMO470" s="29"/>
      <c r="GMP470" s="29"/>
      <c r="GMQ470" s="29"/>
      <c r="GMR470" s="29"/>
      <c r="GMS470" s="29"/>
      <c r="GMT470" s="29"/>
      <c r="GMU470" s="29"/>
      <c r="GMV470" s="29"/>
      <c r="GMW470" s="29"/>
      <c r="GMX470" s="29"/>
      <c r="GMY470" s="29"/>
      <c r="GMZ470" s="29"/>
      <c r="GNA470" s="29"/>
      <c r="GNB470" s="29"/>
      <c r="GNC470" s="29"/>
      <c r="GND470" s="29"/>
      <c r="GNE470" s="29"/>
      <c r="GNF470" s="29"/>
      <c r="GNG470" s="29"/>
      <c r="GNH470" s="29"/>
      <c r="GNI470" s="29"/>
      <c r="GNJ470" s="29"/>
      <c r="GNK470" s="29"/>
      <c r="GNL470" s="29"/>
      <c r="GNM470" s="29"/>
      <c r="GNN470" s="29"/>
      <c r="GNO470" s="29"/>
      <c r="GNP470" s="29"/>
      <c r="GNQ470" s="29"/>
      <c r="GNR470" s="29"/>
      <c r="GNS470" s="29"/>
      <c r="GNT470" s="29"/>
      <c r="GNU470" s="29"/>
      <c r="GNV470" s="29"/>
      <c r="GNW470" s="29"/>
      <c r="GNX470" s="29"/>
      <c r="GNY470" s="29"/>
      <c r="GNZ470" s="29"/>
      <c r="GOA470" s="29"/>
      <c r="GOB470" s="29"/>
      <c r="GOC470" s="29"/>
      <c r="GOD470" s="29"/>
      <c r="GOE470" s="29"/>
      <c r="GOF470" s="29"/>
      <c r="GOG470" s="29"/>
      <c r="GOH470" s="29"/>
      <c r="GOI470" s="29"/>
      <c r="GOJ470" s="29"/>
      <c r="GOK470" s="29"/>
      <c r="GOL470" s="29"/>
      <c r="GOM470" s="29"/>
      <c r="GON470" s="29"/>
      <c r="GOO470" s="29"/>
      <c r="GOP470" s="29"/>
      <c r="GOQ470" s="29"/>
      <c r="GOR470" s="29"/>
      <c r="GOS470" s="29"/>
      <c r="GOT470" s="29"/>
      <c r="GOU470" s="29"/>
      <c r="GOV470" s="29"/>
      <c r="GOW470" s="29"/>
      <c r="GOX470" s="29"/>
      <c r="GOY470" s="29"/>
      <c r="GOZ470" s="29"/>
      <c r="GPA470" s="29"/>
      <c r="GPB470" s="29"/>
      <c r="GPC470" s="29"/>
      <c r="GPD470" s="29"/>
      <c r="GPE470" s="29"/>
      <c r="GPF470" s="29"/>
      <c r="GPG470" s="29"/>
      <c r="GPH470" s="29"/>
      <c r="GPI470" s="29"/>
      <c r="GPJ470" s="29"/>
      <c r="GPK470" s="29"/>
      <c r="GPL470" s="29"/>
      <c r="GPM470" s="29"/>
      <c r="GPN470" s="29"/>
      <c r="GPO470" s="29"/>
      <c r="GPP470" s="29"/>
      <c r="GPQ470" s="29"/>
      <c r="GPR470" s="29"/>
      <c r="GPS470" s="29"/>
      <c r="GPT470" s="29"/>
      <c r="GPU470" s="29"/>
      <c r="GPV470" s="29"/>
      <c r="GPW470" s="29"/>
      <c r="GPX470" s="29"/>
      <c r="GPY470" s="29"/>
      <c r="GPZ470" s="29"/>
      <c r="GQA470" s="29"/>
      <c r="GQB470" s="29"/>
      <c r="GQC470" s="29"/>
      <c r="GQD470" s="29"/>
      <c r="GQE470" s="29"/>
      <c r="GQF470" s="29"/>
      <c r="GQG470" s="29"/>
      <c r="GQH470" s="29"/>
      <c r="GQI470" s="29"/>
      <c r="GQJ470" s="29"/>
      <c r="GQK470" s="29"/>
      <c r="GQL470" s="29"/>
      <c r="GQM470" s="29"/>
      <c r="GQN470" s="29"/>
      <c r="GQO470" s="29"/>
      <c r="GQP470" s="29"/>
      <c r="GQQ470" s="29"/>
      <c r="GQR470" s="29"/>
      <c r="GQS470" s="29"/>
      <c r="GQT470" s="29"/>
      <c r="GQU470" s="29"/>
      <c r="GQV470" s="29"/>
      <c r="GQW470" s="29"/>
      <c r="GQX470" s="29"/>
      <c r="GQY470" s="29"/>
      <c r="GQZ470" s="29"/>
      <c r="GRA470" s="29"/>
      <c r="GRB470" s="29"/>
      <c r="GRC470" s="29"/>
      <c r="GRD470" s="29"/>
      <c r="GRE470" s="29"/>
      <c r="GRF470" s="29"/>
      <c r="GRG470" s="29"/>
      <c r="GRH470" s="29"/>
      <c r="GRI470" s="29"/>
      <c r="GRJ470" s="29"/>
      <c r="GRK470" s="29"/>
      <c r="GRL470" s="29"/>
      <c r="GRM470" s="29"/>
      <c r="GRN470" s="29"/>
      <c r="GRO470" s="29"/>
      <c r="GRP470" s="29"/>
      <c r="GRQ470" s="29"/>
      <c r="GRR470" s="29"/>
      <c r="GRS470" s="29"/>
      <c r="GRT470" s="29"/>
      <c r="GRU470" s="29"/>
      <c r="GRV470" s="29"/>
      <c r="GRW470" s="29"/>
      <c r="GRX470" s="29"/>
      <c r="GRY470" s="29"/>
      <c r="GRZ470" s="29"/>
      <c r="GSA470" s="29"/>
      <c r="GSB470" s="29"/>
      <c r="GSC470" s="29"/>
      <c r="GSD470" s="29"/>
      <c r="GSE470" s="29"/>
      <c r="GSF470" s="29"/>
      <c r="GSG470" s="29"/>
      <c r="GSH470" s="29"/>
      <c r="GSI470" s="29"/>
      <c r="GSJ470" s="29"/>
      <c r="GSK470" s="29"/>
      <c r="GSL470" s="29"/>
      <c r="GSM470" s="29"/>
      <c r="GSN470" s="29"/>
      <c r="GSO470" s="29"/>
      <c r="GSP470" s="29"/>
      <c r="GSQ470" s="29"/>
      <c r="GSR470" s="29"/>
      <c r="GSS470" s="29"/>
      <c r="GST470" s="29"/>
      <c r="GSU470" s="29"/>
      <c r="GSV470" s="29"/>
      <c r="GSW470" s="29"/>
      <c r="GSX470" s="29"/>
      <c r="GSY470" s="29"/>
      <c r="GSZ470" s="29"/>
      <c r="GTA470" s="29"/>
      <c r="GTB470" s="29"/>
      <c r="GTC470" s="29"/>
      <c r="GTD470" s="29"/>
      <c r="GTE470" s="29"/>
      <c r="GTF470" s="29"/>
      <c r="GTG470" s="29"/>
      <c r="GTH470" s="29"/>
      <c r="GTI470" s="29"/>
      <c r="GTJ470" s="29"/>
      <c r="GTK470" s="29"/>
      <c r="GTL470" s="29"/>
      <c r="GTM470" s="29"/>
      <c r="GTN470" s="29"/>
      <c r="GTO470" s="29"/>
      <c r="GTP470" s="29"/>
      <c r="GTQ470" s="29"/>
      <c r="GTR470" s="29"/>
      <c r="GTS470" s="29"/>
      <c r="GTT470" s="29"/>
      <c r="GTU470" s="29"/>
      <c r="GTV470" s="29"/>
      <c r="GTW470" s="29"/>
      <c r="GTX470" s="29"/>
      <c r="GTY470" s="29"/>
      <c r="GTZ470" s="29"/>
      <c r="GUA470" s="29"/>
      <c r="GUB470" s="29"/>
      <c r="GUC470" s="29"/>
      <c r="GUD470" s="29"/>
      <c r="GUE470" s="29"/>
      <c r="GUF470" s="29"/>
      <c r="GUG470" s="29"/>
      <c r="GUH470" s="29"/>
      <c r="GUI470" s="29"/>
      <c r="GUJ470" s="29"/>
      <c r="GUK470" s="29"/>
      <c r="GUL470" s="29"/>
      <c r="GUM470" s="29"/>
      <c r="GUN470" s="29"/>
      <c r="GUO470" s="29"/>
      <c r="GUP470" s="29"/>
      <c r="GUQ470" s="29"/>
      <c r="GUR470" s="29"/>
      <c r="GUS470" s="29"/>
      <c r="GUT470" s="29"/>
      <c r="GUU470" s="29"/>
      <c r="GUV470" s="29"/>
      <c r="GUW470" s="29"/>
      <c r="GUX470" s="29"/>
      <c r="GUY470" s="29"/>
      <c r="GUZ470" s="29"/>
      <c r="GVA470" s="29"/>
      <c r="GVB470" s="29"/>
      <c r="GVC470" s="29"/>
      <c r="GVD470" s="29"/>
      <c r="GVE470" s="29"/>
      <c r="GVF470" s="29"/>
      <c r="GVG470" s="29"/>
      <c r="GVH470" s="29"/>
      <c r="GVI470" s="29"/>
      <c r="GVJ470" s="29"/>
      <c r="GVK470" s="29"/>
      <c r="GVL470" s="29"/>
      <c r="GVM470" s="29"/>
      <c r="GVN470" s="29"/>
      <c r="GVO470" s="29"/>
      <c r="GVP470" s="29"/>
      <c r="GVQ470" s="29"/>
      <c r="GVR470" s="29"/>
      <c r="GVS470" s="29"/>
      <c r="GVT470" s="29"/>
      <c r="GVU470" s="29"/>
      <c r="GVV470" s="29"/>
      <c r="GVW470" s="29"/>
      <c r="GVX470" s="29"/>
      <c r="GVY470" s="29"/>
      <c r="GVZ470" s="29"/>
      <c r="GWA470" s="29"/>
      <c r="GWB470" s="29"/>
      <c r="GWC470" s="29"/>
      <c r="GWD470" s="29"/>
      <c r="GWE470" s="29"/>
      <c r="GWF470" s="29"/>
      <c r="GWG470" s="29"/>
      <c r="GWH470" s="29"/>
      <c r="GWI470" s="29"/>
      <c r="GWJ470" s="29"/>
      <c r="GWK470" s="29"/>
      <c r="GWL470" s="29"/>
      <c r="GWM470" s="29"/>
      <c r="GWN470" s="29"/>
      <c r="GWO470" s="29"/>
      <c r="GWP470" s="29"/>
      <c r="GWQ470" s="29"/>
      <c r="GWR470" s="29"/>
      <c r="GWS470" s="29"/>
      <c r="GWT470" s="29"/>
      <c r="GWU470" s="29"/>
      <c r="GWV470" s="29"/>
      <c r="GWW470" s="29"/>
      <c r="GWX470" s="29"/>
      <c r="GWY470" s="29"/>
      <c r="GWZ470" s="29"/>
      <c r="GXA470" s="29"/>
      <c r="GXB470" s="29"/>
      <c r="GXC470" s="29"/>
      <c r="GXD470" s="29"/>
      <c r="GXE470" s="29"/>
      <c r="GXF470" s="29"/>
      <c r="GXG470" s="29"/>
      <c r="GXH470" s="29"/>
      <c r="GXI470" s="29"/>
      <c r="GXJ470" s="29"/>
      <c r="GXK470" s="29"/>
      <c r="GXL470" s="29"/>
      <c r="GXM470" s="29"/>
      <c r="GXN470" s="29"/>
      <c r="GXO470" s="29"/>
      <c r="GXP470" s="29"/>
      <c r="GXQ470" s="29"/>
      <c r="GXR470" s="29"/>
      <c r="GXS470" s="29"/>
      <c r="GXT470" s="29"/>
      <c r="GXU470" s="29"/>
      <c r="GXV470" s="29"/>
      <c r="GXW470" s="29"/>
      <c r="GXX470" s="29"/>
      <c r="GXY470" s="29"/>
      <c r="GXZ470" s="29"/>
      <c r="GYA470" s="29"/>
      <c r="GYB470" s="29"/>
      <c r="GYC470" s="29"/>
      <c r="GYD470" s="29"/>
      <c r="GYE470" s="29"/>
      <c r="GYF470" s="29"/>
      <c r="GYG470" s="29"/>
      <c r="GYH470" s="29"/>
      <c r="GYI470" s="29"/>
      <c r="GYJ470" s="29"/>
      <c r="GYK470" s="29"/>
      <c r="GYL470" s="29"/>
      <c r="GYM470" s="29"/>
      <c r="GYN470" s="29"/>
      <c r="GYO470" s="29"/>
      <c r="GYP470" s="29"/>
      <c r="GYQ470" s="29"/>
      <c r="GYR470" s="29"/>
      <c r="GYS470" s="29"/>
      <c r="GYT470" s="29"/>
      <c r="GYU470" s="29"/>
      <c r="GYV470" s="29"/>
      <c r="GYW470" s="29"/>
      <c r="GYX470" s="29"/>
      <c r="GYY470" s="29"/>
      <c r="GYZ470" s="29"/>
      <c r="GZA470" s="29"/>
      <c r="GZB470" s="29"/>
      <c r="GZC470" s="29"/>
      <c r="GZD470" s="29"/>
      <c r="GZE470" s="29"/>
      <c r="GZF470" s="29"/>
      <c r="GZG470" s="29"/>
      <c r="GZH470" s="29"/>
      <c r="GZI470" s="29"/>
      <c r="GZJ470" s="29"/>
      <c r="GZK470" s="29"/>
      <c r="GZL470" s="29"/>
      <c r="GZM470" s="29"/>
      <c r="GZN470" s="29"/>
      <c r="GZO470" s="29"/>
      <c r="GZP470" s="29"/>
      <c r="GZQ470" s="29"/>
      <c r="GZR470" s="29"/>
      <c r="GZS470" s="29"/>
      <c r="GZT470" s="29"/>
      <c r="GZU470" s="29"/>
      <c r="GZV470" s="29"/>
      <c r="GZW470" s="29"/>
      <c r="GZX470" s="29"/>
      <c r="GZY470" s="29"/>
      <c r="GZZ470" s="29"/>
      <c r="HAA470" s="29"/>
      <c r="HAB470" s="29"/>
      <c r="HAC470" s="29"/>
      <c r="HAD470" s="29"/>
      <c r="HAE470" s="29"/>
      <c r="HAF470" s="29"/>
      <c r="HAG470" s="29"/>
      <c r="HAH470" s="29"/>
      <c r="HAI470" s="29"/>
      <c r="HAJ470" s="29"/>
      <c r="HAK470" s="29"/>
      <c r="HAL470" s="29"/>
      <c r="HAM470" s="29"/>
      <c r="HAN470" s="29"/>
      <c r="HAO470" s="29"/>
      <c r="HAP470" s="29"/>
      <c r="HAQ470" s="29"/>
      <c r="HAR470" s="29"/>
      <c r="HAS470" s="29"/>
      <c r="HAT470" s="29"/>
      <c r="HAU470" s="29"/>
      <c r="HAV470" s="29"/>
      <c r="HAW470" s="29"/>
      <c r="HAX470" s="29"/>
      <c r="HAY470" s="29"/>
      <c r="HAZ470" s="29"/>
      <c r="HBA470" s="29"/>
      <c r="HBB470" s="29"/>
      <c r="HBC470" s="29"/>
      <c r="HBD470" s="29"/>
      <c r="HBE470" s="29"/>
      <c r="HBF470" s="29"/>
      <c r="HBG470" s="29"/>
      <c r="HBH470" s="29"/>
      <c r="HBI470" s="29"/>
      <c r="HBJ470" s="29"/>
      <c r="HBK470" s="29"/>
      <c r="HBL470" s="29"/>
      <c r="HBM470" s="29"/>
      <c r="HBN470" s="29"/>
      <c r="HBO470" s="29"/>
      <c r="HBP470" s="29"/>
      <c r="HBQ470" s="29"/>
      <c r="HBR470" s="29"/>
      <c r="HBS470" s="29"/>
      <c r="HBT470" s="29"/>
      <c r="HBU470" s="29"/>
      <c r="HBV470" s="29"/>
      <c r="HBW470" s="29"/>
      <c r="HBX470" s="29"/>
      <c r="HBY470" s="29"/>
      <c r="HBZ470" s="29"/>
      <c r="HCA470" s="29"/>
      <c r="HCB470" s="29"/>
      <c r="HCC470" s="29"/>
      <c r="HCD470" s="29"/>
      <c r="HCE470" s="29"/>
      <c r="HCF470" s="29"/>
      <c r="HCG470" s="29"/>
      <c r="HCH470" s="29"/>
      <c r="HCI470" s="29"/>
      <c r="HCJ470" s="29"/>
      <c r="HCK470" s="29"/>
      <c r="HCL470" s="29"/>
      <c r="HCM470" s="29"/>
      <c r="HCN470" s="29"/>
      <c r="HCO470" s="29"/>
      <c r="HCP470" s="29"/>
      <c r="HCQ470" s="29"/>
      <c r="HCR470" s="29"/>
      <c r="HCS470" s="29"/>
      <c r="HCT470" s="29"/>
      <c r="HCU470" s="29"/>
      <c r="HCV470" s="29"/>
      <c r="HCW470" s="29"/>
      <c r="HCX470" s="29"/>
      <c r="HCY470" s="29"/>
      <c r="HCZ470" s="29"/>
      <c r="HDA470" s="29"/>
      <c r="HDB470" s="29"/>
      <c r="HDC470" s="29"/>
      <c r="HDD470" s="29"/>
      <c r="HDE470" s="29"/>
      <c r="HDF470" s="29"/>
      <c r="HDG470" s="29"/>
      <c r="HDH470" s="29"/>
      <c r="HDI470" s="29"/>
      <c r="HDJ470" s="29"/>
      <c r="HDK470" s="29"/>
      <c r="HDL470" s="29"/>
      <c r="HDM470" s="29"/>
      <c r="HDN470" s="29"/>
      <c r="HDO470" s="29"/>
      <c r="HDP470" s="29"/>
      <c r="HDQ470" s="29"/>
      <c r="HDR470" s="29"/>
      <c r="HDS470" s="29"/>
      <c r="HDT470" s="29"/>
      <c r="HDU470" s="29"/>
      <c r="HDV470" s="29"/>
      <c r="HDW470" s="29"/>
      <c r="HDX470" s="29"/>
      <c r="HDY470" s="29"/>
      <c r="HDZ470" s="29"/>
      <c r="HEA470" s="29"/>
      <c r="HEB470" s="29"/>
      <c r="HEC470" s="29"/>
      <c r="HED470" s="29"/>
      <c r="HEE470" s="29"/>
      <c r="HEF470" s="29"/>
      <c r="HEG470" s="29"/>
      <c r="HEH470" s="29"/>
      <c r="HEI470" s="29"/>
      <c r="HEJ470" s="29"/>
      <c r="HEK470" s="29"/>
      <c r="HEL470" s="29"/>
      <c r="HEM470" s="29"/>
      <c r="HEN470" s="29"/>
      <c r="HEO470" s="29"/>
      <c r="HEP470" s="29"/>
      <c r="HEQ470" s="29"/>
      <c r="HER470" s="29"/>
      <c r="HES470" s="29"/>
      <c r="HET470" s="29"/>
      <c r="HEU470" s="29"/>
      <c r="HEV470" s="29"/>
      <c r="HEW470" s="29"/>
      <c r="HEX470" s="29"/>
      <c r="HEY470" s="29"/>
      <c r="HEZ470" s="29"/>
      <c r="HFA470" s="29"/>
      <c r="HFB470" s="29"/>
      <c r="HFC470" s="29"/>
      <c r="HFD470" s="29"/>
      <c r="HFE470" s="29"/>
      <c r="HFF470" s="29"/>
      <c r="HFG470" s="29"/>
      <c r="HFH470" s="29"/>
      <c r="HFI470" s="29"/>
      <c r="HFJ470" s="29"/>
      <c r="HFK470" s="29"/>
      <c r="HFL470" s="29"/>
      <c r="HFM470" s="29"/>
      <c r="HFN470" s="29"/>
      <c r="HFO470" s="29"/>
      <c r="HFP470" s="29"/>
      <c r="HFQ470" s="29"/>
      <c r="HFR470" s="29"/>
      <c r="HFS470" s="29"/>
      <c r="HFT470" s="29"/>
      <c r="HFU470" s="29"/>
      <c r="HFV470" s="29"/>
      <c r="HFW470" s="29"/>
      <c r="HFX470" s="29"/>
      <c r="HFY470" s="29"/>
      <c r="HFZ470" s="29"/>
      <c r="HGA470" s="29"/>
      <c r="HGB470" s="29"/>
      <c r="HGC470" s="29"/>
      <c r="HGD470" s="29"/>
      <c r="HGE470" s="29"/>
      <c r="HGF470" s="29"/>
      <c r="HGG470" s="29"/>
      <c r="HGH470" s="29"/>
      <c r="HGI470" s="29"/>
      <c r="HGJ470" s="29"/>
      <c r="HGK470" s="29"/>
      <c r="HGL470" s="29"/>
      <c r="HGM470" s="29"/>
      <c r="HGN470" s="29"/>
      <c r="HGO470" s="29"/>
      <c r="HGP470" s="29"/>
      <c r="HGQ470" s="29"/>
      <c r="HGR470" s="29"/>
      <c r="HGS470" s="29"/>
      <c r="HGT470" s="29"/>
      <c r="HGU470" s="29"/>
      <c r="HGV470" s="29"/>
      <c r="HGW470" s="29"/>
      <c r="HGX470" s="29"/>
      <c r="HGY470" s="29"/>
      <c r="HGZ470" s="29"/>
      <c r="HHA470" s="29"/>
      <c r="HHB470" s="29"/>
      <c r="HHC470" s="29"/>
      <c r="HHD470" s="29"/>
      <c r="HHE470" s="29"/>
      <c r="HHF470" s="29"/>
      <c r="HHG470" s="29"/>
      <c r="HHH470" s="29"/>
      <c r="HHI470" s="29"/>
      <c r="HHJ470" s="29"/>
      <c r="HHK470" s="29"/>
      <c r="HHL470" s="29"/>
      <c r="HHM470" s="29"/>
      <c r="HHN470" s="29"/>
      <c r="HHO470" s="29"/>
      <c r="HHP470" s="29"/>
      <c r="HHQ470" s="29"/>
      <c r="HHR470" s="29"/>
      <c r="HHS470" s="29"/>
      <c r="HHT470" s="29"/>
      <c r="HHU470" s="29"/>
      <c r="HHV470" s="29"/>
      <c r="HHW470" s="29"/>
      <c r="HHX470" s="29"/>
      <c r="HHY470" s="29"/>
      <c r="HHZ470" s="29"/>
      <c r="HIA470" s="29"/>
      <c r="HIB470" s="29"/>
      <c r="HIC470" s="29"/>
      <c r="HID470" s="29"/>
      <c r="HIE470" s="29"/>
      <c r="HIF470" s="29"/>
      <c r="HIG470" s="29"/>
      <c r="HIH470" s="29"/>
      <c r="HII470" s="29"/>
      <c r="HIJ470" s="29"/>
      <c r="HIK470" s="29"/>
      <c r="HIL470" s="29"/>
      <c r="HIM470" s="29"/>
      <c r="HIN470" s="29"/>
      <c r="HIO470" s="29"/>
      <c r="HIP470" s="29"/>
      <c r="HIQ470" s="29"/>
      <c r="HIR470" s="29"/>
      <c r="HIS470" s="29"/>
      <c r="HIT470" s="29"/>
      <c r="HIU470" s="29"/>
      <c r="HIV470" s="29"/>
      <c r="HIW470" s="29"/>
      <c r="HIX470" s="29"/>
      <c r="HIY470" s="29"/>
      <c r="HIZ470" s="29"/>
      <c r="HJA470" s="29"/>
      <c r="HJB470" s="29"/>
      <c r="HJC470" s="29"/>
      <c r="HJD470" s="29"/>
      <c r="HJE470" s="29"/>
      <c r="HJF470" s="29"/>
      <c r="HJG470" s="29"/>
      <c r="HJH470" s="29"/>
      <c r="HJI470" s="29"/>
      <c r="HJJ470" s="29"/>
      <c r="HJK470" s="29"/>
      <c r="HJL470" s="29"/>
      <c r="HJM470" s="29"/>
      <c r="HJN470" s="29"/>
      <c r="HJO470" s="29"/>
      <c r="HJP470" s="29"/>
      <c r="HJQ470" s="29"/>
      <c r="HJR470" s="29"/>
      <c r="HJS470" s="29"/>
      <c r="HJT470" s="29"/>
      <c r="HJU470" s="29"/>
      <c r="HJV470" s="29"/>
      <c r="HJW470" s="29"/>
      <c r="HJX470" s="29"/>
      <c r="HJY470" s="29"/>
      <c r="HJZ470" s="29"/>
      <c r="HKA470" s="29"/>
      <c r="HKB470" s="29"/>
      <c r="HKC470" s="29"/>
      <c r="HKD470" s="29"/>
      <c r="HKE470" s="29"/>
      <c r="HKF470" s="29"/>
      <c r="HKG470" s="29"/>
      <c r="HKH470" s="29"/>
      <c r="HKI470" s="29"/>
      <c r="HKJ470" s="29"/>
      <c r="HKK470" s="29"/>
      <c r="HKL470" s="29"/>
      <c r="HKM470" s="29"/>
      <c r="HKN470" s="29"/>
      <c r="HKO470" s="29"/>
      <c r="HKP470" s="29"/>
      <c r="HKQ470" s="29"/>
      <c r="HKR470" s="29"/>
      <c r="HKS470" s="29"/>
      <c r="HKT470" s="29"/>
      <c r="HKU470" s="29"/>
      <c r="HKV470" s="29"/>
      <c r="HKW470" s="29"/>
      <c r="HKX470" s="29"/>
      <c r="HKY470" s="29"/>
      <c r="HKZ470" s="29"/>
      <c r="HLA470" s="29"/>
      <c r="HLB470" s="29"/>
      <c r="HLC470" s="29"/>
      <c r="HLD470" s="29"/>
      <c r="HLE470" s="29"/>
      <c r="HLF470" s="29"/>
      <c r="HLG470" s="29"/>
      <c r="HLH470" s="29"/>
      <c r="HLI470" s="29"/>
      <c r="HLJ470" s="29"/>
      <c r="HLK470" s="29"/>
      <c r="HLL470" s="29"/>
      <c r="HLM470" s="29"/>
      <c r="HLN470" s="29"/>
      <c r="HLO470" s="29"/>
      <c r="HLP470" s="29"/>
      <c r="HLQ470" s="29"/>
      <c r="HLR470" s="29"/>
      <c r="HLS470" s="29"/>
      <c r="HLT470" s="29"/>
      <c r="HLU470" s="29"/>
      <c r="HLV470" s="29"/>
      <c r="HLW470" s="29"/>
      <c r="HLX470" s="29"/>
      <c r="HLY470" s="29"/>
      <c r="HLZ470" s="29"/>
      <c r="HMA470" s="29"/>
      <c r="HMB470" s="29"/>
      <c r="HMC470" s="29"/>
      <c r="HMD470" s="29"/>
      <c r="HME470" s="29"/>
      <c r="HMF470" s="29"/>
      <c r="HMG470" s="29"/>
      <c r="HMH470" s="29"/>
      <c r="HMI470" s="29"/>
      <c r="HMJ470" s="29"/>
      <c r="HMK470" s="29"/>
      <c r="HML470" s="29"/>
      <c r="HMM470" s="29"/>
      <c r="HMN470" s="29"/>
      <c r="HMO470" s="29"/>
      <c r="HMP470" s="29"/>
      <c r="HMQ470" s="29"/>
      <c r="HMR470" s="29"/>
      <c r="HMS470" s="29"/>
      <c r="HMT470" s="29"/>
      <c r="HMU470" s="29"/>
      <c r="HMV470" s="29"/>
      <c r="HMW470" s="29"/>
      <c r="HMX470" s="29"/>
      <c r="HMY470" s="29"/>
      <c r="HMZ470" s="29"/>
      <c r="HNA470" s="29"/>
      <c r="HNB470" s="29"/>
      <c r="HNC470" s="29"/>
      <c r="HND470" s="29"/>
      <c r="HNE470" s="29"/>
      <c r="HNF470" s="29"/>
      <c r="HNG470" s="29"/>
      <c r="HNH470" s="29"/>
      <c r="HNI470" s="29"/>
      <c r="HNJ470" s="29"/>
      <c r="HNK470" s="29"/>
      <c r="HNL470" s="29"/>
      <c r="HNM470" s="29"/>
      <c r="HNN470" s="29"/>
      <c r="HNO470" s="29"/>
      <c r="HNP470" s="29"/>
      <c r="HNQ470" s="29"/>
      <c r="HNR470" s="29"/>
      <c r="HNS470" s="29"/>
      <c r="HNT470" s="29"/>
      <c r="HNU470" s="29"/>
      <c r="HNV470" s="29"/>
      <c r="HNW470" s="29"/>
      <c r="HNX470" s="29"/>
      <c r="HNY470" s="29"/>
      <c r="HNZ470" s="29"/>
      <c r="HOA470" s="29"/>
      <c r="HOB470" s="29"/>
      <c r="HOC470" s="29"/>
      <c r="HOD470" s="29"/>
      <c r="HOE470" s="29"/>
      <c r="HOF470" s="29"/>
      <c r="HOG470" s="29"/>
      <c r="HOH470" s="29"/>
      <c r="HOI470" s="29"/>
      <c r="HOJ470" s="29"/>
      <c r="HOK470" s="29"/>
      <c r="HOL470" s="29"/>
      <c r="HOM470" s="29"/>
      <c r="HON470" s="29"/>
      <c r="HOO470" s="29"/>
      <c r="HOP470" s="29"/>
      <c r="HOQ470" s="29"/>
      <c r="HOR470" s="29"/>
      <c r="HOS470" s="29"/>
      <c r="HOT470" s="29"/>
      <c r="HOU470" s="29"/>
      <c r="HOV470" s="29"/>
      <c r="HOW470" s="29"/>
      <c r="HOX470" s="29"/>
      <c r="HOY470" s="29"/>
      <c r="HOZ470" s="29"/>
      <c r="HPA470" s="29"/>
      <c r="HPB470" s="29"/>
      <c r="HPC470" s="29"/>
      <c r="HPD470" s="29"/>
      <c r="HPE470" s="29"/>
      <c r="HPF470" s="29"/>
      <c r="HPG470" s="29"/>
      <c r="HPH470" s="29"/>
      <c r="HPI470" s="29"/>
      <c r="HPJ470" s="29"/>
      <c r="HPK470" s="29"/>
      <c r="HPL470" s="29"/>
      <c r="HPM470" s="29"/>
      <c r="HPN470" s="29"/>
      <c r="HPO470" s="29"/>
      <c r="HPP470" s="29"/>
      <c r="HPQ470" s="29"/>
      <c r="HPR470" s="29"/>
      <c r="HPS470" s="29"/>
      <c r="HPT470" s="29"/>
      <c r="HPU470" s="29"/>
      <c r="HPV470" s="29"/>
      <c r="HPW470" s="29"/>
      <c r="HPX470" s="29"/>
      <c r="HPY470" s="29"/>
      <c r="HPZ470" s="29"/>
      <c r="HQA470" s="29"/>
      <c r="HQB470" s="29"/>
      <c r="HQC470" s="29"/>
      <c r="HQD470" s="29"/>
      <c r="HQE470" s="29"/>
      <c r="HQF470" s="29"/>
      <c r="HQG470" s="29"/>
      <c r="HQH470" s="29"/>
      <c r="HQI470" s="29"/>
      <c r="HQJ470" s="29"/>
      <c r="HQK470" s="29"/>
      <c r="HQL470" s="29"/>
      <c r="HQM470" s="29"/>
      <c r="HQN470" s="29"/>
      <c r="HQO470" s="29"/>
      <c r="HQP470" s="29"/>
      <c r="HQQ470" s="29"/>
      <c r="HQR470" s="29"/>
      <c r="HQS470" s="29"/>
      <c r="HQT470" s="29"/>
      <c r="HQU470" s="29"/>
      <c r="HQV470" s="29"/>
      <c r="HQW470" s="29"/>
      <c r="HQX470" s="29"/>
      <c r="HQY470" s="29"/>
      <c r="HQZ470" s="29"/>
      <c r="HRA470" s="29"/>
      <c r="HRB470" s="29"/>
      <c r="HRC470" s="29"/>
      <c r="HRD470" s="29"/>
      <c r="HRE470" s="29"/>
      <c r="HRF470" s="29"/>
      <c r="HRG470" s="29"/>
      <c r="HRH470" s="29"/>
      <c r="HRI470" s="29"/>
      <c r="HRJ470" s="29"/>
      <c r="HRK470" s="29"/>
      <c r="HRL470" s="29"/>
      <c r="HRM470" s="29"/>
      <c r="HRN470" s="29"/>
      <c r="HRO470" s="29"/>
      <c r="HRP470" s="29"/>
      <c r="HRQ470" s="29"/>
      <c r="HRR470" s="29"/>
      <c r="HRS470" s="29"/>
      <c r="HRT470" s="29"/>
      <c r="HRU470" s="29"/>
      <c r="HRV470" s="29"/>
      <c r="HRW470" s="29"/>
      <c r="HRX470" s="29"/>
      <c r="HRY470" s="29"/>
      <c r="HRZ470" s="29"/>
      <c r="HSA470" s="29"/>
      <c r="HSB470" s="29"/>
      <c r="HSC470" s="29"/>
      <c r="HSD470" s="29"/>
      <c r="HSE470" s="29"/>
      <c r="HSF470" s="29"/>
      <c r="HSG470" s="29"/>
      <c r="HSH470" s="29"/>
      <c r="HSI470" s="29"/>
      <c r="HSJ470" s="29"/>
      <c r="HSK470" s="29"/>
      <c r="HSL470" s="29"/>
      <c r="HSM470" s="29"/>
      <c r="HSN470" s="29"/>
      <c r="HSO470" s="29"/>
      <c r="HSP470" s="29"/>
      <c r="HSQ470" s="29"/>
      <c r="HSR470" s="29"/>
      <c r="HSS470" s="29"/>
      <c r="HST470" s="29"/>
      <c r="HSU470" s="29"/>
      <c r="HSV470" s="29"/>
      <c r="HSW470" s="29"/>
      <c r="HSX470" s="29"/>
      <c r="HSY470" s="29"/>
      <c r="HSZ470" s="29"/>
      <c r="HTA470" s="29"/>
      <c r="HTB470" s="29"/>
      <c r="HTC470" s="29"/>
      <c r="HTD470" s="29"/>
      <c r="HTE470" s="29"/>
      <c r="HTF470" s="29"/>
      <c r="HTG470" s="29"/>
      <c r="HTH470" s="29"/>
      <c r="HTI470" s="29"/>
      <c r="HTJ470" s="29"/>
      <c r="HTK470" s="29"/>
      <c r="HTL470" s="29"/>
      <c r="HTM470" s="29"/>
      <c r="HTN470" s="29"/>
      <c r="HTO470" s="29"/>
      <c r="HTP470" s="29"/>
      <c r="HTQ470" s="29"/>
      <c r="HTR470" s="29"/>
      <c r="HTS470" s="29"/>
      <c r="HTT470" s="29"/>
      <c r="HTU470" s="29"/>
      <c r="HTV470" s="29"/>
      <c r="HTW470" s="29"/>
      <c r="HTX470" s="29"/>
      <c r="HTY470" s="29"/>
      <c r="HTZ470" s="29"/>
      <c r="HUA470" s="29"/>
      <c r="HUB470" s="29"/>
      <c r="HUC470" s="29"/>
      <c r="HUD470" s="29"/>
      <c r="HUE470" s="29"/>
      <c r="HUF470" s="29"/>
      <c r="HUG470" s="29"/>
      <c r="HUH470" s="29"/>
      <c r="HUI470" s="29"/>
      <c r="HUJ470" s="29"/>
      <c r="HUK470" s="29"/>
      <c r="HUL470" s="29"/>
      <c r="HUM470" s="29"/>
      <c r="HUN470" s="29"/>
      <c r="HUO470" s="29"/>
      <c r="HUP470" s="29"/>
      <c r="HUQ470" s="29"/>
      <c r="HUR470" s="29"/>
      <c r="HUS470" s="29"/>
      <c r="HUT470" s="29"/>
      <c r="HUU470" s="29"/>
      <c r="HUV470" s="29"/>
      <c r="HUW470" s="29"/>
      <c r="HUX470" s="29"/>
      <c r="HUY470" s="29"/>
      <c r="HUZ470" s="29"/>
      <c r="HVA470" s="29"/>
      <c r="HVB470" s="29"/>
      <c r="HVC470" s="29"/>
      <c r="HVD470" s="29"/>
      <c r="HVE470" s="29"/>
      <c r="HVF470" s="29"/>
      <c r="HVG470" s="29"/>
      <c r="HVH470" s="29"/>
      <c r="HVI470" s="29"/>
      <c r="HVJ470" s="29"/>
      <c r="HVK470" s="29"/>
      <c r="HVL470" s="29"/>
      <c r="HVM470" s="29"/>
      <c r="HVN470" s="29"/>
      <c r="HVO470" s="29"/>
      <c r="HVP470" s="29"/>
      <c r="HVQ470" s="29"/>
      <c r="HVR470" s="29"/>
      <c r="HVS470" s="29"/>
      <c r="HVT470" s="29"/>
      <c r="HVU470" s="29"/>
      <c r="HVV470" s="29"/>
      <c r="HVW470" s="29"/>
      <c r="HVX470" s="29"/>
      <c r="HVY470" s="29"/>
      <c r="HVZ470" s="29"/>
      <c r="HWA470" s="29"/>
      <c r="HWB470" s="29"/>
      <c r="HWC470" s="29"/>
      <c r="HWD470" s="29"/>
      <c r="HWE470" s="29"/>
      <c r="HWF470" s="29"/>
      <c r="HWG470" s="29"/>
      <c r="HWH470" s="29"/>
      <c r="HWI470" s="29"/>
      <c r="HWJ470" s="29"/>
      <c r="HWK470" s="29"/>
      <c r="HWL470" s="29"/>
      <c r="HWM470" s="29"/>
      <c r="HWN470" s="29"/>
      <c r="HWO470" s="29"/>
      <c r="HWP470" s="29"/>
      <c r="HWQ470" s="29"/>
      <c r="HWR470" s="29"/>
      <c r="HWS470" s="29"/>
      <c r="HWT470" s="29"/>
      <c r="HWU470" s="29"/>
      <c r="HWV470" s="29"/>
      <c r="HWW470" s="29"/>
      <c r="HWX470" s="29"/>
      <c r="HWY470" s="29"/>
      <c r="HWZ470" s="29"/>
      <c r="HXA470" s="29"/>
      <c r="HXB470" s="29"/>
      <c r="HXC470" s="29"/>
      <c r="HXD470" s="29"/>
      <c r="HXE470" s="29"/>
      <c r="HXF470" s="29"/>
      <c r="HXG470" s="29"/>
      <c r="HXH470" s="29"/>
      <c r="HXI470" s="29"/>
      <c r="HXJ470" s="29"/>
      <c r="HXK470" s="29"/>
      <c r="HXL470" s="29"/>
      <c r="HXM470" s="29"/>
      <c r="HXN470" s="29"/>
      <c r="HXO470" s="29"/>
      <c r="HXP470" s="29"/>
      <c r="HXQ470" s="29"/>
      <c r="HXR470" s="29"/>
      <c r="HXS470" s="29"/>
      <c r="HXT470" s="29"/>
      <c r="HXU470" s="29"/>
      <c r="HXV470" s="29"/>
      <c r="HXW470" s="29"/>
      <c r="HXX470" s="29"/>
      <c r="HXY470" s="29"/>
      <c r="HXZ470" s="29"/>
      <c r="HYA470" s="29"/>
      <c r="HYB470" s="29"/>
      <c r="HYC470" s="29"/>
      <c r="HYD470" s="29"/>
      <c r="HYE470" s="29"/>
      <c r="HYF470" s="29"/>
      <c r="HYG470" s="29"/>
      <c r="HYH470" s="29"/>
      <c r="HYI470" s="29"/>
      <c r="HYJ470" s="29"/>
      <c r="HYK470" s="29"/>
      <c r="HYL470" s="29"/>
      <c r="HYM470" s="29"/>
      <c r="HYN470" s="29"/>
      <c r="HYO470" s="29"/>
      <c r="HYP470" s="29"/>
      <c r="HYQ470" s="29"/>
      <c r="HYR470" s="29"/>
      <c r="HYS470" s="29"/>
      <c r="HYT470" s="29"/>
      <c r="HYU470" s="29"/>
      <c r="HYV470" s="29"/>
      <c r="HYW470" s="29"/>
      <c r="HYX470" s="29"/>
      <c r="HYY470" s="29"/>
      <c r="HYZ470" s="29"/>
      <c r="HZA470" s="29"/>
      <c r="HZB470" s="29"/>
      <c r="HZC470" s="29"/>
      <c r="HZD470" s="29"/>
      <c r="HZE470" s="29"/>
      <c r="HZF470" s="29"/>
      <c r="HZG470" s="29"/>
      <c r="HZH470" s="29"/>
      <c r="HZI470" s="29"/>
      <c r="HZJ470" s="29"/>
      <c r="HZK470" s="29"/>
      <c r="HZL470" s="29"/>
      <c r="HZM470" s="29"/>
      <c r="HZN470" s="29"/>
      <c r="HZO470" s="29"/>
      <c r="HZP470" s="29"/>
      <c r="HZQ470" s="29"/>
      <c r="HZR470" s="29"/>
      <c r="HZS470" s="29"/>
      <c r="HZT470" s="29"/>
      <c r="HZU470" s="29"/>
      <c r="HZV470" s="29"/>
      <c r="HZW470" s="29"/>
      <c r="HZX470" s="29"/>
      <c r="HZY470" s="29"/>
      <c r="HZZ470" s="29"/>
      <c r="IAA470" s="29"/>
      <c r="IAB470" s="29"/>
      <c r="IAC470" s="29"/>
      <c r="IAD470" s="29"/>
      <c r="IAE470" s="29"/>
      <c r="IAF470" s="29"/>
      <c r="IAG470" s="29"/>
      <c r="IAH470" s="29"/>
      <c r="IAI470" s="29"/>
      <c r="IAJ470" s="29"/>
      <c r="IAK470" s="29"/>
      <c r="IAL470" s="29"/>
      <c r="IAM470" s="29"/>
      <c r="IAN470" s="29"/>
      <c r="IAO470" s="29"/>
      <c r="IAP470" s="29"/>
      <c r="IAQ470" s="29"/>
      <c r="IAR470" s="29"/>
      <c r="IAS470" s="29"/>
      <c r="IAT470" s="29"/>
      <c r="IAU470" s="29"/>
      <c r="IAV470" s="29"/>
      <c r="IAW470" s="29"/>
      <c r="IAX470" s="29"/>
      <c r="IAY470" s="29"/>
      <c r="IAZ470" s="29"/>
      <c r="IBA470" s="29"/>
      <c r="IBB470" s="29"/>
      <c r="IBC470" s="29"/>
      <c r="IBD470" s="29"/>
      <c r="IBE470" s="29"/>
      <c r="IBF470" s="29"/>
      <c r="IBG470" s="29"/>
      <c r="IBH470" s="29"/>
      <c r="IBI470" s="29"/>
      <c r="IBJ470" s="29"/>
      <c r="IBK470" s="29"/>
      <c r="IBL470" s="29"/>
      <c r="IBM470" s="29"/>
      <c r="IBN470" s="29"/>
      <c r="IBO470" s="29"/>
      <c r="IBP470" s="29"/>
      <c r="IBQ470" s="29"/>
      <c r="IBR470" s="29"/>
      <c r="IBS470" s="29"/>
      <c r="IBT470" s="29"/>
      <c r="IBU470" s="29"/>
      <c r="IBV470" s="29"/>
      <c r="IBW470" s="29"/>
      <c r="IBX470" s="29"/>
      <c r="IBY470" s="29"/>
      <c r="IBZ470" s="29"/>
      <c r="ICA470" s="29"/>
      <c r="ICB470" s="29"/>
      <c r="ICC470" s="29"/>
      <c r="ICD470" s="29"/>
      <c r="ICE470" s="29"/>
      <c r="ICF470" s="29"/>
      <c r="ICG470" s="29"/>
      <c r="ICH470" s="29"/>
      <c r="ICI470" s="29"/>
      <c r="ICJ470" s="29"/>
      <c r="ICK470" s="29"/>
      <c r="ICL470" s="29"/>
      <c r="ICM470" s="29"/>
      <c r="ICN470" s="29"/>
      <c r="ICO470" s="29"/>
      <c r="ICP470" s="29"/>
      <c r="ICQ470" s="29"/>
      <c r="ICR470" s="29"/>
      <c r="ICS470" s="29"/>
      <c r="ICT470" s="29"/>
      <c r="ICU470" s="29"/>
      <c r="ICV470" s="29"/>
      <c r="ICW470" s="29"/>
      <c r="ICX470" s="29"/>
      <c r="ICY470" s="29"/>
      <c r="ICZ470" s="29"/>
      <c r="IDA470" s="29"/>
      <c r="IDB470" s="29"/>
      <c r="IDC470" s="29"/>
      <c r="IDD470" s="29"/>
      <c r="IDE470" s="29"/>
      <c r="IDF470" s="29"/>
      <c r="IDG470" s="29"/>
      <c r="IDH470" s="29"/>
      <c r="IDI470" s="29"/>
      <c r="IDJ470" s="29"/>
      <c r="IDK470" s="29"/>
      <c r="IDL470" s="29"/>
      <c r="IDM470" s="29"/>
      <c r="IDN470" s="29"/>
      <c r="IDO470" s="29"/>
      <c r="IDP470" s="29"/>
      <c r="IDQ470" s="29"/>
      <c r="IDR470" s="29"/>
      <c r="IDS470" s="29"/>
      <c r="IDT470" s="29"/>
      <c r="IDU470" s="29"/>
      <c r="IDV470" s="29"/>
      <c r="IDW470" s="29"/>
      <c r="IDX470" s="29"/>
      <c r="IDY470" s="29"/>
      <c r="IDZ470" s="29"/>
      <c r="IEA470" s="29"/>
      <c r="IEB470" s="29"/>
      <c r="IEC470" s="29"/>
      <c r="IED470" s="29"/>
      <c r="IEE470" s="29"/>
      <c r="IEF470" s="29"/>
      <c r="IEG470" s="29"/>
      <c r="IEH470" s="29"/>
      <c r="IEI470" s="29"/>
      <c r="IEJ470" s="29"/>
      <c r="IEK470" s="29"/>
      <c r="IEL470" s="29"/>
      <c r="IEM470" s="29"/>
      <c r="IEN470" s="29"/>
      <c r="IEO470" s="29"/>
      <c r="IEP470" s="29"/>
      <c r="IEQ470" s="29"/>
      <c r="IER470" s="29"/>
      <c r="IES470" s="29"/>
      <c r="IET470" s="29"/>
      <c r="IEU470" s="29"/>
      <c r="IEV470" s="29"/>
      <c r="IEW470" s="29"/>
      <c r="IEX470" s="29"/>
      <c r="IEY470" s="29"/>
      <c r="IEZ470" s="29"/>
      <c r="IFA470" s="29"/>
      <c r="IFB470" s="29"/>
      <c r="IFC470" s="29"/>
      <c r="IFD470" s="29"/>
      <c r="IFE470" s="29"/>
      <c r="IFF470" s="29"/>
      <c r="IFG470" s="29"/>
      <c r="IFH470" s="29"/>
      <c r="IFI470" s="29"/>
      <c r="IFJ470" s="29"/>
      <c r="IFK470" s="29"/>
      <c r="IFL470" s="29"/>
      <c r="IFM470" s="29"/>
      <c r="IFN470" s="29"/>
      <c r="IFO470" s="29"/>
      <c r="IFP470" s="29"/>
      <c r="IFQ470" s="29"/>
      <c r="IFR470" s="29"/>
      <c r="IFS470" s="29"/>
      <c r="IFT470" s="29"/>
      <c r="IFU470" s="29"/>
      <c r="IFV470" s="29"/>
      <c r="IFW470" s="29"/>
      <c r="IFX470" s="29"/>
      <c r="IFY470" s="29"/>
      <c r="IFZ470" s="29"/>
      <c r="IGA470" s="29"/>
      <c r="IGB470" s="29"/>
      <c r="IGC470" s="29"/>
      <c r="IGD470" s="29"/>
      <c r="IGE470" s="29"/>
      <c r="IGF470" s="29"/>
      <c r="IGG470" s="29"/>
      <c r="IGH470" s="29"/>
      <c r="IGI470" s="29"/>
      <c r="IGJ470" s="29"/>
      <c r="IGK470" s="29"/>
      <c r="IGL470" s="29"/>
      <c r="IGM470" s="29"/>
      <c r="IGN470" s="29"/>
      <c r="IGO470" s="29"/>
      <c r="IGP470" s="29"/>
      <c r="IGQ470" s="29"/>
      <c r="IGR470" s="29"/>
      <c r="IGS470" s="29"/>
      <c r="IGT470" s="29"/>
      <c r="IGU470" s="29"/>
      <c r="IGV470" s="29"/>
      <c r="IGW470" s="29"/>
      <c r="IGX470" s="29"/>
      <c r="IGY470" s="29"/>
      <c r="IGZ470" s="29"/>
      <c r="IHA470" s="29"/>
      <c r="IHB470" s="29"/>
      <c r="IHC470" s="29"/>
      <c r="IHD470" s="29"/>
      <c r="IHE470" s="29"/>
      <c r="IHF470" s="29"/>
      <c r="IHG470" s="29"/>
      <c r="IHH470" s="29"/>
      <c r="IHI470" s="29"/>
      <c r="IHJ470" s="29"/>
      <c r="IHK470" s="29"/>
      <c r="IHL470" s="29"/>
      <c r="IHM470" s="29"/>
      <c r="IHN470" s="29"/>
      <c r="IHO470" s="29"/>
      <c r="IHP470" s="29"/>
      <c r="IHQ470" s="29"/>
      <c r="IHR470" s="29"/>
      <c r="IHS470" s="29"/>
      <c r="IHT470" s="29"/>
      <c r="IHU470" s="29"/>
      <c r="IHV470" s="29"/>
      <c r="IHW470" s="29"/>
      <c r="IHX470" s="29"/>
      <c r="IHY470" s="29"/>
      <c r="IHZ470" s="29"/>
      <c r="IIA470" s="29"/>
      <c r="IIB470" s="29"/>
      <c r="IIC470" s="29"/>
      <c r="IID470" s="29"/>
      <c r="IIE470" s="29"/>
      <c r="IIF470" s="29"/>
      <c r="IIG470" s="29"/>
      <c r="IIH470" s="29"/>
      <c r="III470" s="29"/>
      <c r="IIJ470" s="29"/>
      <c r="IIK470" s="29"/>
      <c r="IIL470" s="29"/>
      <c r="IIM470" s="29"/>
      <c r="IIN470" s="29"/>
      <c r="IIO470" s="29"/>
      <c r="IIP470" s="29"/>
      <c r="IIQ470" s="29"/>
      <c r="IIR470" s="29"/>
      <c r="IIS470" s="29"/>
      <c r="IIT470" s="29"/>
      <c r="IIU470" s="29"/>
      <c r="IIV470" s="29"/>
      <c r="IIW470" s="29"/>
      <c r="IIX470" s="29"/>
      <c r="IIY470" s="29"/>
      <c r="IIZ470" s="29"/>
      <c r="IJA470" s="29"/>
      <c r="IJB470" s="29"/>
      <c r="IJC470" s="29"/>
      <c r="IJD470" s="29"/>
      <c r="IJE470" s="29"/>
      <c r="IJF470" s="29"/>
      <c r="IJG470" s="29"/>
      <c r="IJH470" s="29"/>
      <c r="IJI470" s="29"/>
      <c r="IJJ470" s="29"/>
      <c r="IJK470" s="29"/>
      <c r="IJL470" s="29"/>
      <c r="IJM470" s="29"/>
      <c r="IJN470" s="29"/>
      <c r="IJO470" s="29"/>
      <c r="IJP470" s="29"/>
      <c r="IJQ470" s="29"/>
      <c r="IJR470" s="29"/>
      <c r="IJS470" s="29"/>
      <c r="IJT470" s="29"/>
      <c r="IJU470" s="29"/>
      <c r="IJV470" s="29"/>
      <c r="IJW470" s="29"/>
      <c r="IJX470" s="29"/>
      <c r="IJY470" s="29"/>
      <c r="IJZ470" s="29"/>
      <c r="IKA470" s="29"/>
      <c r="IKB470" s="29"/>
      <c r="IKC470" s="29"/>
      <c r="IKD470" s="29"/>
      <c r="IKE470" s="29"/>
      <c r="IKF470" s="29"/>
      <c r="IKG470" s="29"/>
      <c r="IKH470" s="29"/>
      <c r="IKI470" s="29"/>
      <c r="IKJ470" s="29"/>
      <c r="IKK470" s="29"/>
      <c r="IKL470" s="29"/>
      <c r="IKM470" s="29"/>
      <c r="IKN470" s="29"/>
      <c r="IKO470" s="29"/>
      <c r="IKP470" s="29"/>
      <c r="IKQ470" s="29"/>
      <c r="IKR470" s="29"/>
      <c r="IKS470" s="29"/>
      <c r="IKT470" s="29"/>
      <c r="IKU470" s="29"/>
      <c r="IKV470" s="29"/>
      <c r="IKW470" s="29"/>
      <c r="IKX470" s="29"/>
      <c r="IKY470" s="29"/>
      <c r="IKZ470" s="29"/>
      <c r="ILA470" s="29"/>
      <c r="ILB470" s="29"/>
      <c r="ILC470" s="29"/>
      <c r="ILD470" s="29"/>
      <c r="ILE470" s="29"/>
      <c r="ILF470" s="29"/>
      <c r="ILG470" s="29"/>
      <c r="ILH470" s="29"/>
      <c r="ILI470" s="29"/>
      <c r="ILJ470" s="29"/>
      <c r="ILK470" s="29"/>
      <c r="ILL470" s="29"/>
      <c r="ILM470" s="29"/>
      <c r="ILN470" s="29"/>
      <c r="ILO470" s="29"/>
      <c r="ILP470" s="29"/>
      <c r="ILQ470" s="29"/>
      <c r="ILR470" s="29"/>
      <c r="ILS470" s="29"/>
      <c r="ILT470" s="29"/>
      <c r="ILU470" s="29"/>
      <c r="ILV470" s="29"/>
      <c r="ILW470" s="29"/>
      <c r="ILX470" s="29"/>
      <c r="ILY470" s="29"/>
      <c r="ILZ470" s="29"/>
      <c r="IMA470" s="29"/>
      <c r="IMB470" s="29"/>
      <c r="IMC470" s="29"/>
      <c r="IMD470" s="29"/>
      <c r="IME470" s="29"/>
      <c r="IMF470" s="29"/>
      <c r="IMG470" s="29"/>
      <c r="IMH470" s="29"/>
      <c r="IMI470" s="29"/>
      <c r="IMJ470" s="29"/>
      <c r="IMK470" s="29"/>
      <c r="IML470" s="29"/>
      <c r="IMM470" s="29"/>
      <c r="IMN470" s="29"/>
      <c r="IMO470" s="29"/>
      <c r="IMP470" s="29"/>
      <c r="IMQ470" s="29"/>
      <c r="IMR470" s="29"/>
      <c r="IMS470" s="29"/>
      <c r="IMT470" s="29"/>
      <c r="IMU470" s="29"/>
      <c r="IMV470" s="29"/>
      <c r="IMW470" s="29"/>
      <c r="IMX470" s="29"/>
      <c r="IMY470" s="29"/>
      <c r="IMZ470" s="29"/>
      <c r="INA470" s="29"/>
      <c r="INB470" s="29"/>
      <c r="INC470" s="29"/>
      <c r="IND470" s="29"/>
      <c r="INE470" s="29"/>
      <c r="INF470" s="29"/>
      <c r="ING470" s="29"/>
      <c r="INH470" s="29"/>
      <c r="INI470" s="29"/>
      <c r="INJ470" s="29"/>
      <c r="INK470" s="29"/>
      <c r="INL470" s="29"/>
      <c r="INM470" s="29"/>
      <c r="INN470" s="29"/>
      <c r="INO470" s="29"/>
      <c r="INP470" s="29"/>
      <c r="INQ470" s="29"/>
      <c r="INR470" s="29"/>
      <c r="INS470" s="29"/>
      <c r="INT470" s="29"/>
      <c r="INU470" s="29"/>
      <c r="INV470" s="29"/>
      <c r="INW470" s="29"/>
      <c r="INX470" s="29"/>
      <c r="INY470" s="29"/>
      <c r="INZ470" s="29"/>
      <c r="IOA470" s="29"/>
      <c r="IOB470" s="29"/>
      <c r="IOC470" s="29"/>
      <c r="IOD470" s="29"/>
      <c r="IOE470" s="29"/>
      <c r="IOF470" s="29"/>
      <c r="IOG470" s="29"/>
      <c r="IOH470" s="29"/>
      <c r="IOI470" s="29"/>
      <c r="IOJ470" s="29"/>
      <c r="IOK470" s="29"/>
      <c r="IOL470" s="29"/>
      <c r="IOM470" s="29"/>
      <c r="ION470" s="29"/>
      <c r="IOO470" s="29"/>
      <c r="IOP470" s="29"/>
      <c r="IOQ470" s="29"/>
      <c r="IOR470" s="29"/>
      <c r="IOS470" s="29"/>
      <c r="IOT470" s="29"/>
      <c r="IOU470" s="29"/>
      <c r="IOV470" s="29"/>
      <c r="IOW470" s="29"/>
      <c r="IOX470" s="29"/>
      <c r="IOY470" s="29"/>
      <c r="IOZ470" s="29"/>
      <c r="IPA470" s="29"/>
      <c r="IPB470" s="29"/>
      <c r="IPC470" s="29"/>
      <c r="IPD470" s="29"/>
      <c r="IPE470" s="29"/>
      <c r="IPF470" s="29"/>
      <c r="IPG470" s="29"/>
      <c r="IPH470" s="29"/>
      <c r="IPI470" s="29"/>
      <c r="IPJ470" s="29"/>
      <c r="IPK470" s="29"/>
      <c r="IPL470" s="29"/>
      <c r="IPM470" s="29"/>
      <c r="IPN470" s="29"/>
      <c r="IPO470" s="29"/>
      <c r="IPP470" s="29"/>
      <c r="IPQ470" s="29"/>
      <c r="IPR470" s="29"/>
      <c r="IPS470" s="29"/>
      <c r="IPT470" s="29"/>
      <c r="IPU470" s="29"/>
      <c r="IPV470" s="29"/>
      <c r="IPW470" s="29"/>
      <c r="IPX470" s="29"/>
      <c r="IPY470" s="29"/>
      <c r="IPZ470" s="29"/>
      <c r="IQA470" s="29"/>
      <c r="IQB470" s="29"/>
      <c r="IQC470" s="29"/>
      <c r="IQD470" s="29"/>
      <c r="IQE470" s="29"/>
      <c r="IQF470" s="29"/>
      <c r="IQG470" s="29"/>
      <c r="IQH470" s="29"/>
      <c r="IQI470" s="29"/>
      <c r="IQJ470" s="29"/>
      <c r="IQK470" s="29"/>
      <c r="IQL470" s="29"/>
      <c r="IQM470" s="29"/>
      <c r="IQN470" s="29"/>
      <c r="IQO470" s="29"/>
      <c r="IQP470" s="29"/>
      <c r="IQQ470" s="29"/>
      <c r="IQR470" s="29"/>
      <c r="IQS470" s="29"/>
      <c r="IQT470" s="29"/>
      <c r="IQU470" s="29"/>
      <c r="IQV470" s="29"/>
      <c r="IQW470" s="29"/>
      <c r="IQX470" s="29"/>
      <c r="IQY470" s="29"/>
      <c r="IQZ470" s="29"/>
      <c r="IRA470" s="29"/>
      <c r="IRB470" s="29"/>
      <c r="IRC470" s="29"/>
      <c r="IRD470" s="29"/>
      <c r="IRE470" s="29"/>
      <c r="IRF470" s="29"/>
      <c r="IRG470" s="29"/>
      <c r="IRH470" s="29"/>
      <c r="IRI470" s="29"/>
      <c r="IRJ470" s="29"/>
      <c r="IRK470" s="29"/>
      <c r="IRL470" s="29"/>
      <c r="IRM470" s="29"/>
      <c r="IRN470" s="29"/>
      <c r="IRO470" s="29"/>
      <c r="IRP470" s="29"/>
      <c r="IRQ470" s="29"/>
      <c r="IRR470" s="29"/>
      <c r="IRS470" s="29"/>
      <c r="IRT470" s="29"/>
      <c r="IRU470" s="29"/>
      <c r="IRV470" s="29"/>
      <c r="IRW470" s="29"/>
      <c r="IRX470" s="29"/>
      <c r="IRY470" s="29"/>
      <c r="IRZ470" s="29"/>
      <c r="ISA470" s="29"/>
      <c r="ISB470" s="29"/>
      <c r="ISC470" s="29"/>
      <c r="ISD470" s="29"/>
      <c r="ISE470" s="29"/>
      <c r="ISF470" s="29"/>
      <c r="ISG470" s="29"/>
      <c r="ISH470" s="29"/>
      <c r="ISI470" s="29"/>
      <c r="ISJ470" s="29"/>
      <c r="ISK470" s="29"/>
      <c r="ISL470" s="29"/>
      <c r="ISM470" s="29"/>
      <c r="ISN470" s="29"/>
      <c r="ISO470" s="29"/>
      <c r="ISP470" s="29"/>
      <c r="ISQ470" s="29"/>
      <c r="ISR470" s="29"/>
      <c r="ISS470" s="29"/>
      <c r="IST470" s="29"/>
      <c r="ISU470" s="29"/>
      <c r="ISV470" s="29"/>
      <c r="ISW470" s="29"/>
      <c r="ISX470" s="29"/>
      <c r="ISY470" s="29"/>
      <c r="ISZ470" s="29"/>
      <c r="ITA470" s="29"/>
      <c r="ITB470" s="29"/>
      <c r="ITC470" s="29"/>
      <c r="ITD470" s="29"/>
      <c r="ITE470" s="29"/>
      <c r="ITF470" s="29"/>
      <c r="ITG470" s="29"/>
      <c r="ITH470" s="29"/>
      <c r="ITI470" s="29"/>
      <c r="ITJ470" s="29"/>
      <c r="ITK470" s="29"/>
      <c r="ITL470" s="29"/>
      <c r="ITM470" s="29"/>
      <c r="ITN470" s="29"/>
      <c r="ITO470" s="29"/>
      <c r="ITP470" s="29"/>
      <c r="ITQ470" s="29"/>
      <c r="ITR470" s="29"/>
      <c r="ITS470" s="29"/>
      <c r="ITT470" s="29"/>
      <c r="ITU470" s="29"/>
      <c r="ITV470" s="29"/>
      <c r="ITW470" s="29"/>
      <c r="ITX470" s="29"/>
      <c r="ITY470" s="29"/>
      <c r="ITZ470" s="29"/>
      <c r="IUA470" s="29"/>
      <c r="IUB470" s="29"/>
      <c r="IUC470" s="29"/>
      <c r="IUD470" s="29"/>
      <c r="IUE470" s="29"/>
      <c r="IUF470" s="29"/>
      <c r="IUG470" s="29"/>
      <c r="IUH470" s="29"/>
      <c r="IUI470" s="29"/>
      <c r="IUJ470" s="29"/>
      <c r="IUK470" s="29"/>
      <c r="IUL470" s="29"/>
      <c r="IUM470" s="29"/>
      <c r="IUN470" s="29"/>
      <c r="IUO470" s="29"/>
      <c r="IUP470" s="29"/>
      <c r="IUQ470" s="29"/>
      <c r="IUR470" s="29"/>
      <c r="IUS470" s="29"/>
      <c r="IUT470" s="29"/>
      <c r="IUU470" s="29"/>
      <c r="IUV470" s="29"/>
      <c r="IUW470" s="29"/>
      <c r="IUX470" s="29"/>
      <c r="IUY470" s="29"/>
      <c r="IUZ470" s="29"/>
      <c r="IVA470" s="29"/>
      <c r="IVB470" s="29"/>
      <c r="IVC470" s="29"/>
      <c r="IVD470" s="29"/>
      <c r="IVE470" s="29"/>
      <c r="IVF470" s="29"/>
      <c r="IVG470" s="29"/>
      <c r="IVH470" s="29"/>
      <c r="IVI470" s="29"/>
      <c r="IVJ470" s="29"/>
      <c r="IVK470" s="29"/>
      <c r="IVL470" s="29"/>
      <c r="IVM470" s="29"/>
      <c r="IVN470" s="29"/>
      <c r="IVO470" s="29"/>
      <c r="IVP470" s="29"/>
      <c r="IVQ470" s="29"/>
      <c r="IVR470" s="29"/>
      <c r="IVS470" s="29"/>
      <c r="IVT470" s="29"/>
      <c r="IVU470" s="29"/>
      <c r="IVV470" s="29"/>
      <c r="IVW470" s="29"/>
      <c r="IVX470" s="29"/>
      <c r="IVY470" s="29"/>
      <c r="IVZ470" s="29"/>
      <c r="IWA470" s="29"/>
      <c r="IWB470" s="29"/>
      <c r="IWC470" s="29"/>
      <c r="IWD470" s="29"/>
      <c r="IWE470" s="29"/>
      <c r="IWF470" s="29"/>
      <c r="IWG470" s="29"/>
      <c r="IWH470" s="29"/>
      <c r="IWI470" s="29"/>
      <c r="IWJ470" s="29"/>
      <c r="IWK470" s="29"/>
      <c r="IWL470" s="29"/>
      <c r="IWM470" s="29"/>
      <c r="IWN470" s="29"/>
      <c r="IWO470" s="29"/>
      <c r="IWP470" s="29"/>
      <c r="IWQ470" s="29"/>
      <c r="IWR470" s="29"/>
      <c r="IWS470" s="29"/>
      <c r="IWT470" s="29"/>
      <c r="IWU470" s="29"/>
      <c r="IWV470" s="29"/>
      <c r="IWW470" s="29"/>
      <c r="IWX470" s="29"/>
      <c r="IWY470" s="29"/>
      <c r="IWZ470" s="29"/>
      <c r="IXA470" s="29"/>
      <c r="IXB470" s="29"/>
      <c r="IXC470" s="29"/>
      <c r="IXD470" s="29"/>
      <c r="IXE470" s="29"/>
      <c r="IXF470" s="29"/>
      <c r="IXG470" s="29"/>
      <c r="IXH470" s="29"/>
      <c r="IXI470" s="29"/>
      <c r="IXJ470" s="29"/>
      <c r="IXK470" s="29"/>
      <c r="IXL470" s="29"/>
      <c r="IXM470" s="29"/>
      <c r="IXN470" s="29"/>
      <c r="IXO470" s="29"/>
      <c r="IXP470" s="29"/>
      <c r="IXQ470" s="29"/>
      <c r="IXR470" s="29"/>
      <c r="IXS470" s="29"/>
      <c r="IXT470" s="29"/>
      <c r="IXU470" s="29"/>
      <c r="IXV470" s="29"/>
      <c r="IXW470" s="29"/>
      <c r="IXX470" s="29"/>
      <c r="IXY470" s="29"/>
      <c r="IXZ470" s="29"/>
      <c r="IYA470" s="29"/>
      <c r="IYB470" s="29"/>
      <c r="IYC470" s="29"/>
      <c r="IYD470" s="29"/>
      <c r="IYE470" s="29"/>
      <c r="IYF470" s="29"/>
      <c r="IYG470" s="29"/>
      <c r="IYH470" s="29"/>
      <c r="IYI470" s="29"/>
      <c r="IYJ470" s="29"/>
      <c r="IYK470" s="29"/>
      <c r="IYL470" s="29"/>
      <c r="IYM470" s="29"/>
      <c r="IYN470" s="29"/>
      <c r="IYO470" s="29"/>
      <c r="IYP470" s="29"/>
      <c r="IYQ470" s="29"/>
      <c r="IYR470" s="29"/>
      <c r="IYS470" s="29"/>
      <c r="IYT470" s="29"/>
      <c r="IYU470" s="29"/>
      <c r="IYV470" s="29"/>
      <c r="IYW470" s="29"/>
      <c r="IYX470" s="29"/>
      <c r="IYY470" s="29"/>
      <c r="IYZ470" s="29"/>
      <c r="IZA470" s="29"/>
      <c r="IZB470" s="29"/>
      <c r="IZC470" s="29"/>
      <c r="IZD470" s="29"/>
      <c r="IZE470" s="29"/>
      <c r="IZF470" s="29"/>
      <c r="IZG470" s="29"/>
      <c r="IZH470" s="29"/>
      <c r="IZI470" s="29"/>
      <c r="IZJ470" s="29"/>
      <c r="IZK470" s="29"/>
      <c r="IZL470" s="29"/>
      <c r="IZM470" s="29"/>
      <c r="IZN470" s="29"/>
      <c r="IZO470" s="29"/>
      <c r="IZP470" s="29"/>
      <c r="IZQ470" s="29"/>
      <c r="IZR470" s="29"/>
      <c r="IZS470" s="29"/>
      <c r="IZT470" s="29"/>
      <c r="IZU470" s="29"/>
      <c r="IZV470" s="29"/>
      <c r="IZW470" s="29"/>
      <c r="IZX470" s="29"/>
      <c r="IZY470" s="29"/>
      <c r="IZZ470" s="29"/>
      <c r="JAA470" s="29"/>
      <c r="JAB470" s="29"/>
      <c r="JAC470" s="29"/>
      <c r="JAD470" s="29"/>
      <c r="JAE470" s="29"/>
      <c r="JAF470" s="29"/>
      <c r="JAG470" s="29"/>
      <c r="JAH470" s="29"/>
      <c r="JAI470" s="29"/>
      <c r="JAJ470" s="29"/>
      <c r="JAK470" s="29"/>
      <c r="JAL470" s="29"/>
      <c r="JAM470" s="29"/>
      <c r="JAN470" s="29"/>
      <c r="JAO470" s="29"/>
      <c r="JAP470" s="29"/>
      <c r="JAQ470" s="29"/>
      <c r="JAR470" s="29"/>
      <c r="JAS470" s="29"/>
      <c r="JAT470" s="29"/>
      <c r="JAU470" s="29"/>
      <c r="JAV470" s="29"/>
      <c r="JAW470" s="29"/>
      <c r="JAX470" s="29"/>
      <c r="JAY470" s="29"/>
      <c r="JAZ470" s="29"/>
      <c r="JBA470" s="29"/>
      <c r="JBB470" s="29"/>
      <c r="JBC470" s="29"/>
      <c r="JBD470" s="29"/>
      <c r="JBE470" s="29"/>
      <c r="JBF470" s="29"/>
      <c r="JBG470" s="29"/>
      <c r="JBH470" s="29"/>
      <c r="JBI470" s="29"/>
      <c r="JBJ470" s="29"/>
      <c r="JBK470" s="29"/>
      <c r="JBL470" s="29"/>
      <c r="JBM470" s="29"/>
      <c r="JBN470" s="29"/>
      <c r="JBO470" s="29"/>
      <c r="JBP470" s="29"/>
      <c r="JBQ470" s="29"/>
      <c r="JBR470" s="29"/>
      <c r="JBS470" s="29"/>
      <c r="JBT470" s="29"/>
      <c r="JBU470" s="29"/>
      <c r="JBV470" s="29"/>
      <c r="JBW470" s="29"/>
      <c r="JBX470" s="29"/>
      <c r="JBY470" s="29"/>
      <c r="JBZ470" s="29"/>
      <c r="JCA470" s="29"/>
      <c r="JCB470" s="29"/>
      <c r="JCC470" s="29"/>
      <c r="JCD470" s="29"/>
      <c r="JCE470" s="29"/>
      <c r="JCF470" s="29"/>
      <c r="JCG470" s="29"/>
      <c r="JCH470" s="29"/>
      <c r="JCI470" s="29"/>
      <c r="JCJ470" s="29"/>
      <c r="JCK470" s="29"/>
      <c r="JCL470" s="29"/>
      <c r="JCM470" s="29"/>
      <c r="JCN470" s="29"/>
      <c r="JCO470" s="29"/>
      <c r="JCP470" s="29"/>
      <c r="JCQ470" s="29"/>
      <c r="JCR470" s="29"/>
      <c r="JCS470" s="29"/>
      <c r="JCT470" s="29"/>
      <c r="JCU470" s="29"/>
      <c r="JCV470" s="29"/>
      <c r="JCW470" s="29"/>
      <c r="JCX470" s="29"/>
      <c r="JCY470" s="29"/>
      <c r="JCZ470" s="29"/>
      <c r="JDA470" s="29"/>
      <c r="JDB470" s="29"/>
      <c r="JDC470" s="29"/>
      <c r="JDD470" s="29"/>
      <c r="JDE470" s="29"/>
      <c r="JDF470" s="29"/>
      <c r="JDG470" s="29"/>
      <c r="JDH470" s="29"/>
      <c r="JDI470" s="29"/>
      <c r="JDJ470" s="29"/>
      <c r="JDK470" s="29"/>
      <c r="JDL470" s="29"/>
      <c r="JDM470" s="29"/>
      <c r="JDN470" s="29"/>
      <c r="JDO470" s="29"/>
      <c r="JDP470" s="29"/>
      <c r="JDQ470" s="29"/>
      <c r="JDR470" s="29"/>
      <c r="JDS470" s="29"/>
      <c r="JDT470" s="29"/>
      <c r="JDU470" s="29"/>
      <c r="JDV470" s="29"/>
      <c r="JDW470" s="29"/>
      <c r="JDX470" s="29"/>
      <c r="JDY470" s="29"/>
      <c r="JDZ470" s="29"/>
      <c r="JEA470" s="29"/>
      <c r="JEB470" s="29"/>
      <c r="JEC470" s="29"/>
      <c r="JED470" s="29"/>
      <c r="JEE470" s="29"/>
      <c r="JEF470" s="29"/>
      <c r="JEG470" s="29"/>
      <c r="JEH470" s="29"/>
      <c r="JEI470" s="29"/>
      <c r="JEJ470" s="29"/>
      <c r="JEK470" s="29"/>
      <c r="JEL470" s="29"/>
      <c r="JEM470" s="29"/>
      <c r="JEN470" s="29"/>
      <c r="JEO470" s="29"/>
      <c r="JEP470" s="29"/>
      <c r="JEQ470" s="29"/>
      <c r="JER470" s="29"/>
      <c r="JES470" s="29"/>
      <c r="JET470" s="29"/>
      <c r="JEU470" s="29"/>
      <c r="JEV470" s="29"/>
      <c r="JEW470" s="29"/>
      <c r="JEX470" s="29"/>
      <c r="JEY470" s="29"/>
      <c r="JEZ470" s="29"/>
      <c r="JFA470" s="29"/>
      <c r="JFB470" s="29"/>
      <c r="JFC470" s="29"/>
      <c r="JFD470" s="29"/>
      <c r="JFE470" s="29"/>
      <c r="JFF470" s="29"/>
      <c r="JFG470" s="29"/>
      <c r="JFH470" s="29"/>
      <c r="JFI470" s="29"/>
      <c r="JFJ470" s="29"/>
      <c r="JFK470" s="29"/>
      <c r="JFL470" s="29"/>
      <c r="JFM470" s="29"/>
      <c r="JFN470" s="29"/>
      <c r="JFO470" s="29"/>
      <c r="JFP470" s="29"/>
      <c r="JFQ470" s="29"/>
      <c r="JFR470" s="29"/>
      <c r="JFS470" s="29"/>
      <c r="JFT470" s="29"/>
      <c r="JFU470" s="29"/>
      <c r="JFV470" s="29"/>
      <c r="JFW470" s="29"/>
      <c r="JFX470" s="29"/>
      <c r="JFY470" s="29"/>
      <c r="JFZ470" s="29"/>
      <c r="JGA470" s="29"/>
      <c r="JGB470" s="29"/>
      <c r="JGC470" s="29"/>
      <c r="JGD470" s="29"/>
      <c r="JGE470" s="29"/>
      <c r="JGF470" s="29"/>
      <c r="JGG470" s="29"/>
      <c r="JGH470" s="29"/>
      <c r="JGI470" s="29"/>
      <c r="JGJ470" s="29"/>
      <c r="JGK470" s="29"/>
      <c r="JGL470" s="29"/>
      <c r="JGM470" s="29"/>
      <c r="JGN470" s="29"/>
      <c r="JGO470" s="29"/>
      <c r="JGP470" s="29"/>
      <c r="JGQ470" s="29"/>
      <c r="JGR470" s="29"/>
      <c r="JGS470" s="29"/>
      <c r="JGT470" s="29"/>
      <c r="JGU470" s="29"/>
      <c r="JGV470" s="29"/>
      <c r="JGW470" s="29"/>
      <c r="JGX470" s="29"/>
      <c r="JGY470" s="29"/>
      <c r="JGZ470" s="29"/>
      <c r="JHA470" s="29"/>
      <c r="JHB470" s="29"/>
      <c r="JHC470" s="29"/>
      <c r="JHD470" s="29"/>
      <c r="JHE470" s="29"/>
      <c r="JHF470" s="29"/>
      <c r="JHG470" s="29"/>
      <c r="JHH470" s="29"/>
      <c r="JHI470" s="29"/>
      <c r="JHJ470" s="29"/>
      <c r="JHK470" s="29"/>
      <c r="JHL470" s="29"/>
      <c r="JHM470" s="29"/>
      <c r="JHN470" s="29"/>
      <c r="JHO470" s="29"/>
      <c r="JHP470" s="29"/>
      <c r="JHQ470" s="29"/>
      <c r="JHR470" s="29"/>
      <c r="JHS470" s="29"/>
      <c r="JHT470" s="29"/>
      <c r="JHU470" s="29"/>
      <c r="JHV470" s="29"/>
      <c r="JHW470" s="29"/>
      <c r="JHX470" s="29"/>
      <c r="JHY470" s="29"/>
      <c r="JHZ470" s="29"/>
      <c r="JIA470" s="29"/>
      <c r="JIB470" s="29"/>
      <c r="JIC470" s="29"/>
      <c r="JID470" s="29"/>
      <c r="JIE470" s="29"/>
      <c r="JIF470" s="29"/>
      <c r="JIG470" s="29"/>
      <c r="JIH470" s="29"/>
      <c r="JII470" s="29"/>
      <c r="JIJ470" s="29"/>
      <c r="JIK470" s="29"/>
      <c r="JIL470" s="29"/>
      <c r="JIM470" s="29"/>
      <c r="JIN470" s="29"/>
      <c r="JIO470" s="29"/>
      <c r="JIP470" s="29"/>
      <c r="JIQ470" s="29"/>
      <c r="JIR470" s="29"/>
      <c r="JIS470" s="29"/>
      <c r="JIT470" s="29"/>
      <c r="JIU470" s="29"/>
      <c r="JIV470" s="29"/>
      <c r="JIW470" s="29"/>
      <c r="JIX470" s="29"/>
      <c r="JIY470" s="29"/>
      <c r="JIZ470" s="29"/>
      <c r="JJA470" s="29"/>
      <c r="JJB470" s="29"/>
      <c r="JJC470" s="29"/>
      <c r="JJD470" s="29"/>
      <c r="JJE470" s="29"/>
      <c r="JJF470" s="29"/>
      <c r="JJG470" s="29"/>
      <c r="JJH470" s="29"/>
      <c r="JJI470" s="29"/>
      <c r="JJJ470" s="29"/>
      <c r="JJK470" s="29"/>
      <c r="JJL470" s="29"/>
      <c r="JJM470" s="29"/>
      <c r="JJN470" s="29"/>
      <c r="JJO470" s="29"/>
      <c r="JJP470" s="29"/>
      <c r="JJQ470" s="29"/>
      <c r="JJR470" s="29"/>
      <c r="JJS470" s="29"/>
      <c r="JJT470" s="29"/>
      <c r="JJU470" s="29"/>
      <c r="JJV470" s="29"/>
      <c r="JJW470" s="29"/>
      <c r="JJX470" s="29"/>
      <c r="JJY470" s="29"/>
      <c r="JJZ470" s="29"/>
      <c r="JKA470" s="29"/>
      <c r="JKB470" s="29"/>
      <c r="JKC470" s="29"/>
      <c r="JKD470" s="29"/>
      <c r="JKE470" s="29"/>
      <c r="JKF470" s="29"/>
      <c r="JKG470" s="29"/>
      <c r="JKH470" s="29"/>
      <c r="JKI470" s="29"/>
      <c r="JKJ470" s="29"/>
      <c r="JKK470" s="29"/>
      <c r="JKL470" s="29"/>
      <c r="JKM470" s="29"/>
      <c r="JKN470" s="29"/>
      <c r="JKO470" s="29"/>
      <c r="JKP470" s="29"/>
      <c r="JKQ470" s="29"/>
      <c r="JKR470" s="29"/>
      <c r="JKS470" s="29"/>
      <c r="JKT470" s="29"/>
      <c r="JKU470" s="29"/>
      <c r="JKV470" s="29"/>
      <c r="JKW470" s="29"/>
      <c r="JKX470" s="29"/>
      <c r="JKY470" s="29"/>
      <c r="JKZ470" s="29"/>
      <c r="JLA470" s="29"/>
      <c r="JLB470" s="29"/>
      <c r="JLC470" s="29"/>
      <c r="JLD470" s="29"/>
      <c r="JLE470" s="29"/>
      <c r="JLF470" s="29"/>
      <c r="JLG470" s="29"/>
      <c r="JLH470" s="29"/>
      <c r="JLI470" s="29"/>
      <c r="JLJ470" s="29"/>
      <c r="JLK470" s="29"/>
      <c r="JLL470" s="29"/>
      <c r="JLM470" s="29"/>
      <c r="JLN470" s="29"/>
      <c r="JLO470" s="29"/>
      <c r="JLP470" s="29"/>
      <c r="JLQ470" s="29"/>
      <c r="JLR470" s="29"/>
      <c r="JLS470" s="29"/>
      <c r="JLT470" s="29"/>
      <c r="JLU470" s="29"/>
      <c r="JLV470" s="29"/>
      <c r="JLW470" s="29"/>
      <c r="JLX470" s="29"/>
      <c r="JLY470" s="29"/>
      <c r="JLZ470" s="29"/>
      <c r="JMA470" s="29"/>
      <c r="JMB470" s="29"/>
      <c r="JMC470" s="29"/>
      <c r="JMD470" s="29"/>
      <c r="JME470" s="29"/>
      <c r="JMF470" s="29"/>
      <c r="JMG470" s="29"/>
      <c r="JMH470" s="29"/>
      <c r="JMI470" s="29"/>
      <c r="JMJ470" s="29"/>
      <c r="JMK470" s="29"/>
      <c r="JML470" s="29"/>
      <c r="JMM470" s="29"/>
      <c r="JMN470" s="29"/>
      <c r="JMO470" s="29"/>
      <c r="JMP470" s="29"/>
      <c r="JMQ470" s="29"/>
      <c r="JMR470" s="29"/>
      <c r="JMS470" s="29"/>
      <c r="JMT470" s="29"/>
      <c r="JMU470" s="29"/>
      <c r="JMV470" s="29"/>
      <c r="JMW470" s="29"/>
      <c r="JMX470" s="29"/>
      <c r="JMY470" s="29"/>
      <c r="JMZ470" s="29"/>
      <c r="JNA470" s="29"/>
      <c r="JNB470" s="29"/>
      <c r="JNC470" s="29"/>
      <c r="JND470" s="29"/>
      <c r="JNE470" s="29"/>
      <c r="JNF470" s="29"/>
      <c r="JNG470" s="29"/>
      <c r="JNH470" s="29"/>
      <c r="JNI470" s="29"/>
      <c r="JNJ470" s="29"/>
      <c r="JNK470" s="29"/>
      <c r="JNL470" s="29"/>
      <c r="JNM470" s="29"/>
      <c r="JNN470" s="29"/>
      <c r="JNO470" s="29"/>
      <c r="JNP470" s="29"/>
      <c r="JNQ470" s="29"/>
      <c r="JNR470" s="29"/>
      <c r="JNS470" s="29"/>
      <c r="JNT470" s="29"/>
      <c r="JNU470" s="29"/>
      <c r="JNV470" s="29"/>
      <c r="JNW470" s="29"/>
      <c r="JNX470" s="29"/>
      <c r="JNY470" s="29"/>
      <c r="JNZ470" s="29"/>
      <c r="JOA470" s="29"/>
      <c r="JOB470" s="29"/>
      <c r="JOC470" s="29"/>
      <c r="JOD470" s="29"/>
      <c r="JOE470" s="29"/>
      <c r="JOF470" s="29"/>
      <c r="JOG470" s="29"/>
      <c r="JOH470" s="29"/>
      <c r="JOI470" s="29"/>
      <c r="JOJ470" s="29"/>
      <c r="JOK470" s="29"/>
      <c r="JOL470" s="29"/>
      <c r="JOM470" s="29"/>
      <c r="JON470" s="29"/>
      <c r="JOO470" s="29"/>
      <c r="JOP470" s="29"/>
      <c r="JOQ470" s="29"/>
      <c r="JOR470" s="29"/>
      <c r="JOS470" s="29"/>
      <c r="JOT470" s="29"/>
      <c r="JOU470" s="29"/>
      <c r="JOV470" s="29"/>
      <c r="JOW470" s="29"/>
      <c r="JOX470" s="29"/>
      <c r="JOY470" s="29"/>
      <c r="JOZ470" s="29"/>
      <c r="JPA470" s="29"/>
      <c r="JPB470" s="29"/>
      <c r="JPC470" s="29"/>
      <c r="JPD470" s="29"/>
      <c r="JPE470" s="29"/>
      <c r="JPF470" s="29"/>
      <c r="JPG470" s="29"/>
      <c r="JPH470" s="29"/>
      <c r="JPI470" s="29"/>
      <c r="JPJ470" s="29"/>
      <c r="JPK470" s="29"/>
      <c r="JPL470" s="29"/>
      <c r="JPM470" s="29"/>
      <c r="JPN470" s="29"/>
      <c r="JPO470" s="29"/>
      <c r="JPP470" s="29"/>
      <c r="JPQ470" s="29"/>
      <c r="JPR470" s="29"/>
      <c r="JPS470" s="29"/>
      <c r="JPT470" s="29"/>
      <c r="JPU470" s="29"/>
      <c r="JPV470" s="29"/>
      <c r="JPW470" s="29"/>
      <c r="JPX470" s="29"/>
      <c r="JPY470" s="29"/>
      <c r="JPZ470" s="29"/>
      <c r="JQA470" s="29"/>
      <c r="JQB470" s="29"/>
      <c r="JQC470" s="29"/>
      <c r="JQD470" s="29"/>
      <c r="JQE470" s="29"/>
      <c r="JQF470" s="29"/>
      <c r="JQG470" s="29"/>
      <c r="JQH470" s="29"/>
      <c r="JQI470" s="29"/>
      <c r="JQJ470" s="29"/>
      <c r="JQK470" s="29"/>
      <c r="JQL470" s="29"/>
      <c r="JQM470" s="29"/>
      <c r="JQN470" s="29"/>
      <c r="JQO470" s="29"/>
      <c r="JQP470" s="29"/>
      <c r="JQQ470" s="29"/>
      <c r="JQR470" s="29"/>
      <c r="JQS470" s="29"/>
      <c r="JQT470" s="29"/>
      <c r="JQU470" s="29"/>
      <c r="JQV470" s="29"/>
      <c r="JQW470" s="29"/>
      <c r="JQX470" s="29"/>
      <c r="JQY470" s="29"/>
      <c r="JQZ470" s="29"/>
      <c r="JRA470" s="29"/>
      <c r="JRB470" s="29"/>
      <c r="JRC470" s="29"/>
      <c r="JRD470" s="29"/>
      <c r="JRE470" s="29"/>
      <c r="JRF470" s="29"/>
      <c r="JRG470" s="29"/>
      <c r="JRH470" s="29"/>
      <c r="JRI470" s="29"/>
      <c r="JRJ470" s="29"/>
      <c r="JRK470" s="29"/>
      <c r="JRL470" s="29"/>
      <c r="JRM470" s="29"/>
      <c r="JRN470" s="29"/>
      <c r="JRO470" s="29"/>
      <c r="JRP470" s="29"/>
      <c r="JRQ470" s="29"/>
      <c r="JRR470" s="29"/>
      <c r="JRS470" s="29"/>
      <c r="JRT470" s="29"/>
      <c r="JRU470" s="29"/>
      <c r="JRV470" s="29"/>
      <c r="JRW470" s="29"/>
      <c r="JRX470" s="29"/>
      <c r="JRY470" s="29"/>
      <c r="JRZ470" s="29"/>
      <c r="JSA470" s="29"/>
      <c r="JSB470" s="29"/>
      <c r="JSC470" s="29"/>
      <c r="JSD470" s="29"/>
      <c r="JSE470" s="29"/>
      <c r="JSF470" s="29"/>
      <c r="JSG470" s="29"/>
      <c r="JSH470" s="29"/>
      <c r="JSI470" s="29"/>
      <c r="JSJ470" s="29"/>
      <c r="JSK470" s="29"/>
      <c r="JSL470" s="29"/>
      <c r="JSM470" s="29"/>
      <c r="JSN470" s="29"/>
      <c r="JSO470" s="29"/>
      <c r="JSP470" s="29"/>
      <c r="JSQ470" s="29"/>
      <c r="JSR470" s="29"/>
      <c r="JSS470" s="29"/>
      <c r="JST470" s="29"/>
      <c r="JSU470" s="29"/>
      <c r="JSV470" s="29"/>
      <c r="JSW470" s="29"/>
      <c r="JSX470" s="29"/>
      <c r="JSY470" s="29"/>
      <c r="JSZ470" s="29"/>
      <c r="JTA470" s="29"/>
      <c r="JTB470" s="29"/>
      <c r="JTC470" s="29"/>
      <c r="JTD470" s="29"/>
      <c r="JTE470" s="29"/>
      <c r="JTF470" s="29"/>
      <c r="JTG470" s="29"/>
      <c r="JTH470" s="29"/>
      <c r="JTI470" s="29"/>
      <c r="JTJ470" s="29"/>
      <c r="JTK470" s="29"/>
      <c r="JTL470" s="29"/>
      <c r="JTM470" s="29"/>
      <c r="JTN470" s="29"/>
      <c r="JTO470" s="29"/>
      <c r="JTP470" s="29"/>
      <c r="JTQ470" s="29"/>
      <c r="JTR470" s="29"/>
      <c r="JTS470" s="29"/>
      <c r="JTT470" s="29"/>
      <c r="JTU470" s="29"/>
      <c r="JTV470" s="29"/>
      <c r="JTW470" s="29"/>
      <c r="JTX470" s="29"/>
      <c r="JTY470" s="29"/>
      <c r="JTZ470" s="29"/>
      <c r="JUA470" s="29"/>
      <c r="JUB470" s="29"/>
      <c r="JUC470" s="29"/>
      <c r="JUD470" s="29"/>
      <c r="JUE470" s="29"/>
      <c r="JUF470" s="29"/>
      <c r="JUG470" s="29"/>
      <c r="JUH470" s="29"/>
      <c r="JUI470" s="29"/>
      <c r="JUJ470" s="29"/>
      <c r="JUK470" s="29"/>
      <c r="JUL470" s="29"/>
      <c r="JUM470" s="29"/>
      <c r="JUN470" s="29"/>
      <c r="JUO470" s="29"/>
      <c r="JUP470" s="29"/>
      <c r="JUQ470" s="29"/>
      <c r="JUR470" s="29"/>
      <c r="JUS470" s="29"/>
      <c r="JUT470" s="29"/>
      <c r="JUU470" s="29"/>
      <c r="JUV470" s="29"/>
      <c r="JUW470" s="29"/>
      <c r="JUX470" s="29"/>
      <c r="JUY470" s="29"/>
      <c r="JUZ470" s="29"/>
      <c r="JVA470" s="29"/>
      <c r="JVB470" s="29"/>
      <c r="JVC470" s="29"/>
      <c r="JVD470" s="29"/>
      <c r="JVE470" s="29"/>
      <c r="JVF470" s="29"/>
      <c r="JVG470" s="29"/>
      <c r="JVH470" s="29"/>
      <c r="JVI470" s="29"/>
      <c r="JVJ470" s="29"/>
      <c r="JVK470" s="29"/>
      <c r="JVL470" s="29"/>
      <c r="JVM470" s="29"/>
      <c r="JVN470" s="29"/>
      <c r="JVO470" s="29"/>
      <c r="JVP470" s="29"/>
      <c r="JVQ470" s="29"/>
      <c r="JVR470" s="29"/>
      <c r="JVS470" s="29"/>
      <c r="JVT470" s="29"/>
      <c r="JVU470" s="29"/>
      <c r="JVV470" s="29"/>
      <c r="JVW470" s="29"/>
      <c r="JVX470" s="29"/>
      <c r="JVY470" s="29"/>
      <c r="JVZ470" s="29"/>
      <c r="JWA470" s="29"/>
      <c r="JWB470" s="29"/>
      <c r="JWC470" s="29"/>
      <c r="JWD470" s="29"/>
      <c r="JWE470" s="29"/>
      <c r="JWF470" s="29"/>
      <c r="JWG470" s="29"/>
      <c r="JWH470" s="29"/>
      <c r="JWI470" s="29"/>
      <c r="JWJ470" s="29"/>
      <c r="JWK470" s="29"/>
      <c r="JWL470" s="29"/>
      <c r="JWM470" s="29"/>
      <c r="JWN470" s="29"/>
      <c r="JWO470" s="29"/>
      <c r="JWP470" s="29"/>
      <c r="JWQ470" s="29"/>
      <c r="JWR470" s="29"/>
      <c r="JWS470" s="29"/>
      <c r="JWT470" s="29"/>
      <c r="JWU470" s="29"/>
      <c r="JWV470" s="29"/>
      <c r="JWW470" s="29"/>
      <c r="JWX470" s="29"/>
      <c r="JWY470" s="29"/>
      <c r="JWZ470" s="29"/>
      <c r="JXA470" s="29"/>
      <c r="JXB470" s="29"/>
      <c r="JXC470" s="29"/>
      <c r="JXD470" s="29"/>
      <c r="JXE470" s="29"/>
      <c r="JXF470" s="29"/>
      <c r="JXG470" s="29"/>
      <c r="JXH470" s="29"/>
      <c r="JXI470" s="29"/>
      <c r="JXJ470" s="29"/>
      <c r="JXK470" s="29"/>
      <c r="JXL470" s="29"/>
      <c r="JXM470" s="29"/>
      <c r="JXN470" s="29"/>
      <c r="JXO470" s="29"/>
      <c r="JXP470" s="29"/>
      <c r="JXQ470" s="29"/>
      <c r="JXR470" s="29"/>
      <c r="JXS470" s="29"/>
      <c r="JXT470" s="29"/>
      <c r="JXU470" s="29"/>
      <c r="JXV470" s="29"/>
      <c r="JXW470" s="29"/>
      <c r="JXX470" s="29"/>
      <c r="JXY470" s="29"/>
      <c r="JXZ470" s="29"/>
      <c r="JYA470" s="29"/>
      <c r="JYB470" s="29"/>
      <c r="JYC470" s="29"/>
      <c r="JYD470" s="29"/>
      <c r="JYE470" s="29"/>
      <c r="JYF470" s="29"/>
      <c r="JYG470" s="29"/>
      <c r="JYH470" s="29"/>
      <c r="JYI470" s="29"/>
      <c r="JYJ470" s="29"/>
      <c r="JYK470" s="29"/>
      <c r="JYL470" s="29"/>
      <c r="JYM470" s="29"/>
      <c r="JYN470" s="29"/>
      <c r="JYO470" s="29"/>
      <c r="JYP470" s="29"/>
      <c r="JYQ470" s="29"/>
      <c r="JYR470" s="29"/>
      <c r="JYS470" s="29"/>
      <c r="JYT470" s="29"/>
      <c r="JYU470" s="29"/>
      <c r="JYV470" s="29"/>
      <c r="JYW470" s="29"/>
      <c r="JYX470" s="29"/>
      <c r="JYY470" s="29"/>
      <c r="JYZ470" s="29"/>
      <c r="JZA470" s="29"/>
      <c r="JZB470" s="29"/>
      <c r="JZC470" s="29"/>
      <c r="JZD470" s="29"/>
      <c r="JZE470" s="29"/>
      <c r="JZF470" s="29"/>
      <c r="JZG470" s="29"/>
      <c r="JZH470" s="29"/>
      <c r="JZI470" s="29"/>
      <c r="JZJ470" s="29"/>
      <c r="JZK470" s="29"/>
      <c r="JZL470" s="29"/>
      <c r="JZM470" s="29"/>
      <c r="JZN470" s="29"/>
      <c r="JZO470" s="29"/>
      <c r="JZP470" s="29"/>
      <c r="JZQ470" s="29"/>
      <c r="JZR470" s="29"/>
      <c r="JZS470" s="29"/>
      <c r="JZT470" s="29"/>
      <c r="JZU470" s="29"/>
      <c r="JZV470" s="29"/>
      <c r="JZW470" s="29"/>
      <c r="JZX470" s="29"/>
      <c r="JZY470" s="29"/>
      <c r="JZZ470" s="29"/>
      <c r="KAA470" s="29"/>
      <c r="KAB470" s="29"/>
      <c r="KAC470" s="29"/>
      <c r="KAD470" s="29"/>
      <c r="KAE470" s="29"/>
      <c r="KAF470" s="29"/>
      <c r="KAG470" s="29"/>
      <c r="KAH470" s="29"/>
      <c r="KAI470" s="29"/>
      <c r="KAJ470" s="29"/>
      <c r="KAK470" s="29"/>
      <c r="KAL470" s="29"/>
      <c r="KAM470" s="29"/>
      <c r="KAN470" s="29"/>
      <c r="KAO470" s="29"/>
      <c r="KAP470" s="29"/>
      <c r="KAQ470" s="29"/>
      <c r="KAR470" s="29"/>
      <c r="KAS470" s="29"/>
      <c r="KAT470" s="29"/>
      <c r="KAU470" s="29"/>
      <c r="KAV470" s="29"/>
      <c r="KAW470" s="29"/>
      <c r="KAX470" s="29"/>
      <c r="KAY470" s="29"/>
      <c r="KAZ470" s="29"/>
      <c r="KBA470" s="29"/>
      <c r="KBB470" s="29"/>
      <c r="KBC470" s="29"/>
      <c r="KBD470" s="29"/>
      <c r="KBE470" s="29"/>
      <c r="KBF470" s="29"/>
      <c r="KBG470" s="29"/>
      <c r="KBH470" s="29"/>
      <c r="KBI470" s="29"/>
      <c r="KBJ470" s="29"/>
      <c r="KBK470" s="29"/>
      <c r="KBL470" s="29"/>
      <c r="KBM470" s="29"/>
      <c r="KBN470" s="29"/>
      <c r="KBO470" s="29"/>
      <c r="KBP470" s="29"/>
      <c r="KBQ470" s="29"/>
      <c r="KBR470" s="29"/>
      <c r="KBS470" s="29"/>
      <c r="KBT470" s="29"/>
      <c r="KBU470" s="29"/>
      <c r="KBV470" s="29"/>
      <c r="KBW470" s="29"/>
      <c r="KBX470" s="29"/>
      <c r="KBY470" s="29"/>
      <c r="KBZ470" s="29"/>
      <c r="KCA470" s="29"/>
      <c r="KCB470" s="29"/>
      <c r="KCC470" s="29"/>
      <c r="KCD470" s="29"/>
      <c r="KCE470" s="29"/>
      <c r="KCF470" s="29"/>
      <c r="KCG470" s="29"/>
      <c r="KCH470" s="29"/>
      <c r="KCI470" s="29"/>
      <c r="KCJ470" s="29"/>
      <c r="KCK470" s="29"/>
      <c r="KCL470" s="29"/>
      <c r="KCM470" s="29"/>
      <c r="KCN470" s="29"/>
      <c r="KCO470" s="29"/>
      <c r="KCP470" s="29"/>
      <c r="KCQ470" s="29"/>
      <c r="KCR470" s="29"/>
      <c r="KCS470" s="29"/>
      <c r="KCT470" s="29"/>
      <c r="KCU470" s="29"/>
      <c r="KCV470" s="29"/>
      <c r="KCW470" s="29"/>
      <c r="KCX470" s="29"/>
      <c r="KCY470" s="29"/>
      <c r="KCZ470" s="29"/>
      <c r="KDA470" s="29"/>
      <c r="KDB470" s="29"/>
      <c r="KDC470" s="29"/>
      <c r="KDD470" s="29"/>
      <c r="KDE470" s="29"/>
      <c r="KDF470" s="29"/>
      <c r="KDG470" s="29"/>
      <c r="KDH470" s="29"/>
      <c r="KDI470" s="29"/>
      <c r="KDJ470" s="29"/>
      <c r="KDK470" s="29"/>
      <c r="KDL470" s="29"/>
      <c r="KDM470" s="29"/>
      <c r="KDN470" s="29"/>
      <c r="KDO470" s="29"/>
      <c r="KDP470" s="29"/>
      <c r="KDQ470" s="29"/>
      <c r="KDR470" s="29"/>
      <c r="KDS470" s="29"/>
      <c r="KDT470" s="29"/>
      <c r="KDU470" s="29"/>
      <c r="KDV470" s="29"/>
      <c r="KDW470" s="29"/>
      <c r="KDX470" s="29"/>
      <c r="KDY470" s="29"/>
      <c r="KDZ470" s="29"/>
      <c r="KEA470" s="29"/>
      <c r="KEB470" s="29"/>
      <c r="KEC470" s="29"/>
      <c r="KED470" s="29"/>
      <c r="KEE470" s="29"/>
      <c r="KEF470" s="29"/>
      <c r="KEG470" s="29"/>
      <c r="KEH470" s="29"/>
      <c r="KEI470" s="29"/>
      <c r="KEJ470" s="29"/>
      <c r="KEK470" s="29"/>
      <c r="KEL470" s="29"/>
      <c r="KEM470" s="29"/>
      <c r="KEN470" s="29"/>
      <c r="KEO470" s="29"/>
      <c r="KEP470" s="29"/>
      <c r="KEQ470" s="29"/>
      <c r="KER470" s="29"/>
      <c r="KES470" s="29"/>
      <c r="KET470" s="29"/>
      <c r="KEU470" s="29"/>
      <c r="KEV470" s="29"/>
      <c r="KEW470" s="29"/>
      <c r="KEX470" s="29"/>
      <c r="KEY470" s="29"/>
      <c r="KEZ470" s="29"/>
      <c r="KFA470" s="29"/>
      <c r="KFB470" s="29"/>
      <c r="KFC470" s="29"/>
      <c r="KFD470" s="29"/>
      <c r="KFE470" s="29"/>
      <c r="KFF470" s="29"/>
      <c r="KFG470" s="29"/>
      <c r="KFH470" s="29"/>
      <c r="KFI470" s="29"/>
      <c r="KFJ470" s="29"/>
      <c r="KFK470" s="29"/>
      <c r="KFL470" s="29"/>
      <c r="KFM470" s="29"/>
      <c r="KFN470" s="29"/>
      <c r="KFO470" s="29"/>
      <c r="KFP470" s="29"/>
      <c r="KFQ470" s="29"/>
      <c r="KFR470" s="29"/>
      <c r="KFS470" s="29"/>
      <c r="KFT470" s="29"/>
      <c r="KFU470" s="29"/>
      <c r="KFV470" s="29"/>
      <c r="KFW470" s="29"/>
      <c r="KFX470" s="29"/>
      <c r="KFY470" s="29"/>
      <c r="KFZ470" s="29"/>
      <c r="KGA470" s="29"/>
      <c r="KGB470" s="29"/>
      <c r="KGC470" s="29"/>
      <c r="KGD470" s="29"/>
      <c r="KGE470" s="29"/>
      <c r="KGF470" s="29"/>
      <c r="KGG470" s="29"/>
      <c r="KGH470" s="29"/>
      <c r="KGI470" s="29"/>
      <c r="KGJ470" s="29"/>
      <c r="KGK470" s="29"/>
      <c r="KGL470" s="29"/>
      <c r="KGM470" s="29"/>
      <c r="KGN470" s="29"/>
      <c r="KGO470" s="29"/>
      <c r="KGP470" s="29"/>
      <c r="KGQ470" s="29"/>
      <c r="KGR470" s="29"/>
      <c r="KGS470" s="29"/>
      <c r="KGT470" s="29"/>
      <c r="KGU470" s="29"/>
      <c r="KGV470" s="29"/>
      <c r="KGW470" s="29"/>
      <c r="KGX470" s="29"/>
      <c r="KGY470" s="29"/>
      <c r="KGZ470" s="29"/>
      <c r="KHA470" s="29"/>
      <c r="KHB470" s="29"/>
      <c r="KHC470" s="29"/>
      <c r="KHD470" s="29"/>
      <c r="KHE470" s="29"/>
      <c r="KHF470" s="29"/>
      <c r="KHG470" s="29"/>
      <c r="KHH470" s="29"/>
      <c r="KHI470" s="29"/>
      <c r="KHJ470" s="29"/>
      <c r="KHK470" s="29"/>
      <c r="KHL470" s="29"/>
      <c r="KHM470" s="29"/>
      <c r="KHN470" s="29"/>
      <c r="KHO470" s="29"/>
      <c r="KHP470" s="29"/>
      <c r="KHQ470" s="29"/>
      <c r="KHR470" s="29"/>
      <c r="KHS470" s="29"/>
      <c r="KHT470" s="29"/>
      <c r="KHU470" s="29"/>
      <c r="KHV470" s="29"/>
      <c r="KHW470" s="29"/>
      <c r="KHX470" s="29"/>
      <c r="KHY470" s="29"/>
      <c r="KHZ470" s="29"/>
      <c r="KIA470" s="29"/>
      <c r="KIB470" s="29"/>
      <c r="KIC470" s="29"/>
      <c r="KID470" s="29"/>
      <c r="KIE470" s="29"/>
      <c r="KIF470" s="29"/>
      <c r="KIG470" s="29"/>
      <c r="KIH470" s="29"/>
      <c r="KII470" s="29"/>
      <c r="KIJ470" s="29"/>
      <c r="KIK470" s="29"/>
      <c r="KIL470" s="29"/>
      <c r="KIM470" s="29"/>
      <c r="KIN470" s="29"/>
      <c r="KIO470" s="29"/>
      <c r="KIP470" s="29"/>
      <c r="KIQ470" s="29"/>
      <c r="KIR470" s="29"/>
      <c r="KIS470" s="29"/>
      <c r="KIT470" s="29"/>
      <c r="KIU470" s="29"/>
      <c r="KIV470" s="29"/>
      <c r="KIW470" s="29"/>
      <c r="KIX470" s="29"/>
      <c r="KIY470" s="29"/>
      <c r="KIZ470" s="29"/>
      <c r="KJA470" s="29"/>
      <c r="KJB470" s="29"/>
      <c r="KJC470" s="29"/>
      <c r="KJD470" s="29"/>
      <c r="KJE470" s="29"/>
      <c r="KJF470" s="29"/>
      <c r="KJG470" s="29"/>
      <c r="KJH470" s="29"/>
      <c r="KJI470" s="29"/>
      <c r="KJJ470" s="29"/>
      <c r="KJK470" s="29"/>
      <c r="KJL470" s="29"/>
      <c r="KJM470" s="29"/>
      <c r="KJN470" s="29"/>
      <c r="KJO470" s="29"/>
      <c r="KJP470" s="29"/>
      <c r="KJQ470" s="29"/>
      <c r="KJR470" s="29"/>
      <c r="KJS470" s="29"/>
      <c r="KJT470" s="29"/>
      <c r="KJU470" s="29"/>
      <c r="KJV470" s="29"/>
      <c r="KJW470" s="29"/>
      <c r="KJX470" s="29"/>
      <c r="KJY470" s="29"/>
      <c r="KJZ470" s="29"/>
      <c r="KKA470" s="29"/>
      <c r="KKB470" s="29"/>
      <c r="KKC470" s="29"/>
      <c r="KKD470" s="29"/>
      <c r="KKE470" s="29"/>
      <c r="KKF470" s="29"/>
      <c r="KKG470" s="29"/>
      <c r="KKH470" s="29"/>
      <c r="KKI470" s="29"/>
      <c r="KKJ470" s="29"/>
      <c r="KKK470" s="29"/>
      <c r="KKL470" s="29"/>
      <c r="KKM470" s="29"/>
      <c r="KKN470" s="29"/>
      <c r="KKO470" s="29"/>
      <c r="KKP470" s="29"/>
      <c r="KKQ470" s="29"/>
      <c r="KKR470" s="29"/>
      <c r="KKS470" s="29"/>
      <c r="KKT470" s="29"/>
      <c r="KKU470" s="29"/>
      <c r="KKV470" s="29"/>
      <c r="KKW470" s="29"/>
      <c r="KKX470" s="29"/>
      <c r="KKY470" s="29"/>
      <c r="KKZ470" s="29"/>
      <c r="KLA470" s="29"/>
      <c r="KLB470" s="29"/>
      <c r="KLC470" s="29"/>
      <c r="KLD470" s="29"/>
      <c r="KLE470" s="29"/>
      <c r="KLF470" s="29"/>
      <c r="KLG470" s="29"/>
      <c r="KLH470" s="29"/>
      <c r="KLI470" s="29"/>
      <c r="KLJ470" s="29"/>
      <c r="KLK470" s="29"/>
      <c r="KLL470" s="29"/>
      <c r="KLM470" s="29"/>
      <c r="KLN470" s="29"/>
      <c r="KLO470" s="29"/>
      <c r="KLP470" s="29"/>
      <c r="KLQ470" s="29"/>
      <c r="KLR470" s="29"/>
      <c r="KLS470" s="29"/>
      <c r="KLT470" s="29"/>
      <c r="KLU470" s="29"/>
      <c r="KLV470" s="29"/>
      <c r="KLW470" s="29"/>
      <c r="KLX470" s="29"/>
      <c r="KLY470" s="29"/>
      <c r="KLZ470" s="29"/>
      <c r="KMA470" s="29"/>
      <c r="KMB470" s="29"/>
      <c r="KMC470" s="29"/>
      <c r="KMD470" s="29"/>
      <c r="KME470" s="29"/>
      <c r="KMF470" s="29"/>
      <c r="KMG470" s="29"/>
      <c r="KMH470" s="29"/>
      <c r="KMI470" s="29"/>
      <c r="KMJ470" s="29"/>
      <c r="KMK470" s="29"/>
      <c r="KML470" s="29"/>
      <c r="KMM470" s="29"/>
      <c r="KMN470" s="29"/>
      <c r="KMO470" s="29"/>
      <c r="KMP470" s="29"/>
      <c r="KMQ470" s="29"/>
      <c r="KMR470" s="29"/>
      <c r="KMS470" s="29"/>
      <c r="KMT470" s="29"/>
      <c r="KMU470" s="29"/>
      <c r="KMV470" s="29"/>
      <c r="KMW470" s="29"/>
      <c r="KMX470" s="29"/>
      <c r="KMY470" s="29"/>
      <c r="KMZ470" s="29"/>
      <c r="KNA470" s="29"/>
      <c r="KNB470" s="29"/>
      <c r="KNC470" s="29"/>
      <c r="KND470" s="29"/>
      <c r="KNE470" s="29"/>
      <c r="KNF470" s="29"/>
      <c r="KNG470" s="29"/>
      <c r="KNH470" s="29"/>
      <c r="KNI470" s="29"/>
      <c r="KNJ470" s="29"/>
      <c r="KNK470" s="29"/>
      <c r="KNL470" s="29"/>
      <c r="KNM470" s="29"/>
      <c r="KNN470" s="29"/>
      <c r="KNO470" s="29"/>
      <c r="KNP470" s="29"/>
      <c r="KNQ470" s="29"/>
      <c r="KNR470" s="29"/>
      <c r="KNS470" s="29"/>
      <c r="KNT470" s="29"/>
      <c r="KNU470" s="29"/>
      <c r="KNV470" s="29"/>
      <c r="KNW470" s="29"/>
      <c r="KNX470" s="29"/>
      <c r="KNY470" s="29"/>
      <c r="KNZ470" s="29"/>
      <c r="KOA470" s="29"/>
      <c r="KOB470" s="29"/>
      <c r="KOC470" s="29"/>
      <c r="KOD470" s="29"/>
      <c r="KOE470" s="29"/>
      <c r="KOF470" s="29"/>
      <c r="KOG470" s="29"/>
      <c r="KOH470" s="29"/>
      <c r="KOI470" s="29"/>
      <c r="KOJ470" s="29"/>
      <c r="KOK470" s="29"/>
      <c r="KOL470" s="29"/>
      <c r="KOM470" s="29"/>
      <c r="KON470" s="29"/>
      <c r="KOO470" s="29"/>
      <c r="KOP470" s="29"/>
      <c r="KOQ470" s="29"/>
      <c r="KOR470" s="29"/>
      <c r="KOS470" s="29"/>
      <c r="KOT470" s="29"/>
      <c r="KOU470" s="29"/>
      <c r="KOV470" s="29"/>
      <c r="KOW470" s="29"/>
      <c r="KOX470" s="29"/>
      <c r="KOY470" s="29"/>
      <c r="KOZ470" s="29"/>
      <c r="KPA470" s="29"/>
      <c r="KPB470" s="29"/>
      <c r="KPC470" s="29"/>
      <c r="KPD470" s="29"/>
      <c r="KPE470" s="29"/>
      <c r="KPF470" s="29"/>
      <c r="KPG470" s="29"/>
      <c r="KPH470" s="29"/>
      <c r="KPI470" s="29"/>
      <c r="KPJ470" s="29"/>
      <c r="KPK470" s="29"/>
      <c r="KPL470" s="29"/>
      <c r="KPM470" s="29"/>
      <c r="KPN470" s="29"/>
      <c r="KPO470" s="29"/>
      <c r="KPP470" s="29"/>
      <c r="KPQ470" s="29"/>
      <c r="KPR470" s="29"/>
      <c r="KPS470" s="29"/>
      <c r="KPT470" s="29"/>
      <c r="KPU470" s="29"/>
      <c r="KPV470" s="29"/>
      <c r="KPW470" s="29"/>
      <c r="KPX470" s="29"/>
      <c r="KPY470" s="29"/>
      <c r="KPZ470" s="29"/>
      <c r="KQA470" s="29"/>
      <c r="KQB470" s="29"/>
      <c r="KQC470" s="29"/>
      <c r="KQD470" s="29"/>
      <c r="KQE470" s="29"/>
      <c r="KQF470" s="29"/>
      <c r="KQG470" s="29"/>
      <c r="KQH470" s="29"/>
      <c r="KQI470" s="29"/>
      <c r="KQJ470" s="29"/>
      <c r="KQK470" s="29"/>
      <c r="KQL470" s="29"/>
      <c r="KQM470" s="29"/>
      <c r="KQN470" s="29"/>
      <c r="KQO470" s="29"/>
      <c r="KQP470" s="29"/>
      <c r="KQQ470" s="29"/>
      <c r="KQR470" s="29"/>
      <c r="KQS470" s="29"/>
      <c r="KQT470" s="29"/>
      <c r="KQU470" s="29"/>
      <c r="KQV470" s="29"/>
      <c r="KQW470" s="29"/>
      <c r="KQX470" s="29"/>
      <c r="KQY470" s="29"/>
      <c r="KQZ470" s="29"/>
      <c r="KRA470" s="29"/>
      <c r="KRB470" s="29"/>
      <c r="KRC470" s="29"/>
      <c r="KRD470" s="29"/>
      <c r="KRE470" s="29"/>
      <c r="KRF470" s="29"/>
      <c r="KRG470" s="29"/>
      <c r="KRH470" s="29"/>
      <c r="KRI470" s="29"/>
      <c r="KRJ470" s="29"/>
      <c r="KRK470" s="29"/>
      <c r="KRL470" s="29"/>
      <c r="KRM470" s="29"/>
      <c r="KRN470" s="29"/>
      <c r="KRO470" s="29"/>
      <c r="KRP470" s="29"/>
      <c r="KRQ470" s="29"/>
      <c r="KRR470" s="29"/>
      <c r="KRS470" s="29"/>
      <c r="KRT470" s="29"/>
      <c r="KRU470" s="29"/>
      <c r="KRV470" s="29"/>
      <c r="KRW470" s="29"/>
      <c r="KRX470" s="29"/>
      <c r="KRY470" s="29"/>
      <c r="KRZ470" s="29"/>
      <c r="KSA470" s="29"/>
      <c r="KSB470" s="29"/>
      <c r="KSC470" s="29"/>
      <c r="KSD470" s="29"/>
      <c r="KSE470" s="29"/>
      <c r="KSF470" s="29"/>
      <c r="KSG470" s="29"/>
      <c r="KSH470" s="29"/>
      <c r="KSI470" s="29"/>
      <c r="KSJ470" s="29"/>
      <c r="KSK470" s="29"/>
      <c r="KSL470" s="29"/>
      <c r="KSM470" s="29"/>
      <c r="KSN470" s="29"/>
      <c r="KSO470" s="29"/>
      <c r="KSP470" s="29"/>
      <c r="KSQ470" s="29"/>
      <c r="KSR470" s="29"/>
      <c r="KSS470" s="29"/>
      <c r="KST470" s="29"/>
      <c r="KSU470" s="29"/>
      <c r="KSV470" s="29"/>
      <c r="KSW470" s="29"/>
      <c r="KSX470" s="29"/>
      <c r="KSY470" s="29"/>
      <c r="KSZ470" s="29"/>
      <c r="KTA470" s="29"/>
      <c r="KTB470" s="29"/>
      <c r="KTC470" s="29"/>
      <c r="KTD470" s="29"/>
      <c r="KTE470" s="29"/>
      <c r="KTF470" s="29"/>
      <c r="KTG470" s="29"/>
      <c r="KTH470" s="29"/>
      <c r="KTI470" s="29"/>
      <c r="KTJ470" s="29"/>
      <c r="KTK470" s="29"/>
      <c r="KTL470" s="29"/>
      <c r="KTM470" s="29"/>
      <c r="KTN470" s="29"/>
      <c r="KTO470" s="29"/>
      <c r="KTP470" s="29"/>
      <c r="KTQ470" s="29"/>
      <c r="KTR470" s="29"/>
      <c r="KTS470" s="29"/>
      <c r="KTT470" s="29"/>
      <c r="KTU470" s="29"/>
      <c r="KTV470" s="29"/>
      <c r="KTW470" s="29"/>
      <c r="KTX470" s="29"/>
      <c r="KTY470" s="29"/>
      <c r="KTZ470" s="29"/>
      <c r="KUA470" s="29"/>
      <c r="KUB470" s="29"/>
      <c r="KUC470" s="29"/>
      <c r="KUD470" s="29"/>
      <c r="KUE470" s="29"/>
      <c r="KUF470" s="29"/>
      <c r="KUG470" s="29"/>
      <c r="KUH470" s="29"/>
      <c r="KUI470" s="29"/>
      <c r="KUJ470" s="29"/>
      <c r="KUK470" s="29"/>
      <c r="KUL470" s="29"/>
      <c r="KUM470" s="29"/>
      <c r="KUN470" s="29"/>
      <c r="KUO470" s="29"/>
      <c r="KUP470" s="29"/>
      <c r="KUQ470" s="29"/>
      <c r="KUR470" s="29"/>
      <c r="KUS470" s="29"/>
      <c r="KUT470" s="29"/>
      <c r="KUU470" s="29"/>
      <c r="KUV470" s="29"/>
      <c r="KUW470" s="29"/>
      <c r="KUX470" s="29"/>
      <c r="KUY470" s="29"/>
      <c r="KUZ470" s="29"/>
      <c r="KVA470" s="29"/>
      <c r="KVB470" s="29"/>
      <c r="KVC470" s="29"/>
      <c r="KVD470" s="29"/>
      <c r="KVE470" s="29"/>
      <c r="KVF470" s="29"/>
      <c r="KVG470" s="29"/>
      <c r="KVH470" s="29"/>
      <c r="KVI470" s="29"/>
      <c r="KVJ470" s="29"/>
      <c r="KVK470" s="29"/>
      <c r="KVL470" s="29"/>
      <c r="KVM470" s="29"/>
      <c r="KVN470" s="29"/>
      <c r="KVO470" s="29"/>
      <c r="KVP470" s="29"/>
      <c r="KVQ470" s="29"/>
      <c r="KVR470" s="29"/>
      <c r="KVS470" s="29"/>
      <c r="KVT470" s="29"/>
      <c r="KVU470" s="29"/>
      <c r="KVV470" s="29"/>
      <c r="KVW470" s="29"/>
      <c r="KVX470" s="29"/>
      <c r="KVY470" s="29"/>
      <c r="KVZ470" s="29"/>
      <c r="KWA470" s="29"/>
      <c r="KWB470" s="29"/>
      <c r="KWC470" s="29"/>
      <c r="KWD470" s="29"/>
      <c r="KWE470" s="29"/>
      <c r="KWF470" s="29"/>
      <c r="KWG470" s="29"/>
      <c r="KWH470" s="29"/>
      <c r="KWI470" s="29"/>
      <c r="KWJ470" s="29"/>
      <c r="KWK470" s="29"/>
      <c r="KWL470" s="29"/>
      <c r="KWM470" s="29"/>
      <c r="KWN470" s="29"/>
      <c r="KWO470" s="29"/>
      <c r="KWP470" s="29"/>
      <c r="KWQ470" s="29"/>
      <c r="KWR470" s="29"/>
      <c r="KWS470" s="29"/>
      <c r="KWT470" s="29"/>
      <c r="KWU470" s="29"/>
      <c r="KWV470" s="29"/>
      <c r="KWW470" s="29"/>
      <c r="KWX470" s="29"/>
      <c r="KWY470" s="29"/>
      <c r="KWZ470" s="29"/>
      <c r="KXA470" s="29"/>
      <c r="KXB470" s="29"/>
      <c r="KXC470" s="29"/>
      <c r="KXD470" s="29"/>
      <c r="KXE470" s="29"/>
      <c r="KXF470" s="29"/>
      <c r="KXG470" s="29"/>
      <c r="KXH470" s="29"/>
      <c r="KXI470" s="29"/>
      <c r="KXJ470" s="29"/>
      <c r="KXK470" s="29"/>
      <c r="KXL470" s="29"/>
      <c r="KXM470" s="29"/>
      <c r="KXN470" s="29"/>
      <c r="KXO470" s="29"/>
      <c r="KXP470" s="29"/>
      <c r="KXQ470" s="29"/>
      <c r="KXR470" s="29"/>
      <c r="KXS470" s="29"/>
      <c r="KXT470" s="29"/>
      <c r="KXU470" s="29"/>
      <c r="KXV470" s="29"/>
      <c r="KXW470" s="29"/>
      <c r="KXX470" s="29"/>
      <c r="KXY470" s="29"/>
      <c r="KXZ470" s="29"/>
      <c r="KYA470" s="29"/>
      <c r="KYB470" s="29"/>
      <c r="KYC470" s="29"/>
      <c r="KYD470" s="29"/>
      <c r="KYE470" s="29"/>
      <c r="KYF470" s="29"/>
      <c r="KYG470" s="29"/>
      <c r="KYH470" s="29"/>
      <c r="KYI470" s="29"/>
      <c r="KYJ470" s="29"/>
      <c r="KYK470" s="29"/>
      <c r="KYL470" s="29"/>
      <c r="KYM470" s="29"/>
      <c r="KYN470" s="29"/>
      <c r="KYO470" s="29"/>
      <c r="KYP470" s="29"/>
      <c r="KYQ470" s="29"/>
      <c r="KYR470" s="29"/>
      <c r="KYS470" s="29"/>
      <c r="KYT470" s="29"/>
      <c r="KYU470" s="29"/>
      <c r="KYV470" s="29"/>
      <c r="KYW470" s="29"/>
      <c r="KYX470" s="29"/>
      <c r="KYY470" s="29"/>
      <c r="KYZ470" s="29"/>
      <c r="KZA470" s="29"/>
      <c r="KZB470" s="29"/>
      <c r="KZC470" s="29"/>
      <c r="KZD470" s="29"/>
      <c r="KZE470" s="29"/>
      <c r="KZF470" s="29"/>
      <c r="KZG470" s="29"/>
      <c r="KZH470" s="29"/>
      <c r="KZI470" s="29"/>
      <c r="KZJ470" s="29"/>
      <c r="KZK470" s="29"/>
      <c r="KZL470" s="29"/>
      <c r="KZM470" s="29"/>
      <c r="KZN470" s="29"/>
      <c r="KZO470" s="29"/>
      <c r="KZP470" s="29"/>
      <c r="KZQ470" s="29"/>
      <c r="KZR470" s="29"/>
      <c r="KZS470" s="29"/>
      <c r="KZT470" s="29"/>
      <c r="KZU470" s="29"/>
      <c r="KZV470" s="29"/>
      <c r="KZW470" s="29"/>
      <c r="KZX470" s="29"/>
      <c r="KZY470" s="29"/>
      <c r="KZZ470" s="29"/>
      <c r="LAA470" s="29"/>
      <c r="LAB470" s="29"/>
      <c r="LAC470" s="29"/>
      <c r="LAD470" s="29"/>
      <c r="LAE470" s="29"/>
      <c r="LAF470" s="29"/>
      <c r="LAG470" s="29"/>
      <c r="LAH470" s="29"/>
      <c r="LAI470" s="29"/>
      <c r="LAJ470" s="29"/>
      <c r="LAK470" s="29"/>
      <c r="LAL470" s="29"/>
      <c r="LAM470" s="29"/>
      <c r="LAN470" s="29"/>
      <c r="LAO470" s="29"/>
      <c r="LAP470" s="29"/>
      <c r="LAQ470" s="29"/>
      <c r="LAR470" s="29"/>
      <c r="LAS470" s="29"/>
      <c r="LAT470" s="29"/>
      <c r="LAU470" s="29"/>
      <c r="LAV470" s="29"/>
      <c r="LAW470" s="29"/>
      <c r="LAX470" s="29"/>
      <c r="LAY470" s="29"/>
      <c r="LAZ470" s="29"/>
      <c r="LBA470" s="29"/>
      <c r="LBB470" s="29"/>
      <c r="LBC470" s="29"/>
      <c r="LBD470" s="29"/>
      <c r="LBE470" s="29"/>
      <c r="LBF470" s="29"/>
      <c r="LBG470" s="29"/>
      <c r="LBH470" s="29"/>
      <c r="LBI470" s="29"/>
      <c r="LBJ470" s="29"/>
      <c r="LBK470" s="29"/>
      <c r="LBL470" s="29"/>
      <c r="LBM470" s="29"/>
      <c r="LBN470" s="29"/>
      <c r="LBO470" s="29"/>
      <c r="LBP470" s="29"/>
      <c r="LBQ470" s="29"/>
      <c r="LBR470" s="29"/>
      <c r="LBS470" s="29"/>
      <c r="LBT470" s="29"/>
      <c r="LBU470" s="29"/>
      <c r="LBV470" s="29"/>
      <c r="LBW470" s="29"/>
      <c r="LBX470" s="29"/>
      <c r="LBY470" s="29"/>
      <c r="LBZ470" s="29"/>
      <c r="LCA470" s="29"/>
      <c r="LCB470" s="29"/>
      <c r="LCC470" s="29"/>
      <c r="LCD470" s="29"/>
      <c r="LCE470" s="29"/>
      <c r="LCF470" s="29"/>
      <c r="LCG470" s="29"/>
      <c r="LCH470" s="29"/>
      <c r="LCI470" s="29"/>
      <c r="LCJ470" s="29"/>
      <c r="LCK470" s="29"/>
      <c r="LCL470" s="29"/>
      <c r="LCM470" s="29"/>
      <c r="LCN470" s="29"/>
      <c r="LCO470" s="29"/>
      <c r="LCP470" s="29"/>
      <c r="LCQ470" s="29"/>
      <c r="LCR470" s="29"/>
      <c r="LCS470" s="29"/>
      <c r="LCT470" s="29"/>
      <c r="LCU470" s="29"/>
      <c r="LCV470" s="29"/>
      <c r="LCW470" s="29"/>
      <c r="LCX470" s="29"/>
      <c r="LCY470" s="29"/>
      <c r="LCZ470" s="29"/>
      <c r="LDA470" s="29"/>
      <c r="LDB470" s="29"/>
      <c r="LDC470" s="29"/>
      <c r="LDD470" s="29"/>
      <c r="LDE470" s="29"/>
      <c r="LDF470" s="29"/>
      <c r="LDG470" s="29"/>
      <c r="LDH470" s="29"/>
      <c r="LDI470" s="29"/>
      <c r="LDJ470" s="29"/>
      <c r="LDK470" s="29"/>
      <c r="LDL470" s="29"/>
      <c r="LDM470" s="29"/>
      <c r="LDN470" s="29"/>
      <c r="LDO470" s="29"/>
      <c r="LDP470" s="29"/>
      <c r="LDQ470" s="29"/>
      <c r="LDR470" s="29"/>
      <c r="LDS470" s="29"/>
      <c r="LDT470" s="29"/>
      <c r="LDU470" s="29"/>
      <c r="LDV470" s="29"/>
      <c r="LDW470" s="29"/>
      <c r="LDX470" s="29"/>
      <c r="LDY470" s="29"/>
      <c r="LDZ470" s="29"/>
      <c r="LEA470" s="29"/>
      <c r="LEB470" s="29"/>
      <c r="LEC470" s="29"/>
      <c r="LED470" s="29"/>
      <c r="LEE470" s="29"/>
      <c r="LEF470" s="29"/>
      <c r="LEG470" s="29"/>
      <c r="LEH470" s="29"/>
      <c r="LEI470" s="29"/>
      <c r="LEJ470" s="29"/>
      <c r="LEK470" s="29"/>
      <c r="LEL470" s="29"/>
      <c r="LEM470" s="29"/>
      <c r="LEN470" s="29"/>
      <c r="LEO470" s="29"/>
      <c r="LEP470" s="29"/>
      <c r="LEQ470" s="29"/>
      <c r="LER470" s="29"/>
      <c r="LES470" s="29"/>
      <c r="LET470" s="29"/>
      <c r="LEU470" s="29"/>
      <c r="LEV470" s="29"/>
      <c r="LEW470" s="29"/>
      <c r="LEX470" s="29"/>
      <c r="LEY470" s="29"/>
      <c r="LEZ470" s="29"/>
      <c r="LFA470" s="29"/>
      <c r="LFB470" s="29"/>
      <c r="LFC470" s="29"/>
      <c r="LFD470" s="29"/>
      <c r="LFE470" s="29"/>
      <c r="LFF470" s="29"/>
      <c r="LFG470" s="29"/>
      <c r="LFH470" s="29"/>
      <c r="LFI470" s="29"/>
      <c r="LFJ470" s="29"/>
      <c r="LFK470" s="29"/>
      <c r="LFL470" s="29"/>
      <c r="LFM470" s="29"/>
      <c r="LFN470" s="29"/>
      <c r="LFO470" s="29"/>
      <c r="LFP470" s="29"/>
      <c r="LFQ470" s="29"/>
      <c r="LFR470" s="29"/>
      <c r="LFS470" s="29"/>
      <c r="LFT470" s="29"/>
      <c r="LFU470" s="29"/>
      <c r="LFV470" s="29"/>
      <c r="LFW470" s="29"/>
      <c r="LFX470" s="29"/>
      <c r="LFY470" s="29"/>
      <c r="LFZ470" s="29"/>
      <c r="LGA470" s="29"/>
      <c r="LGB470" s="29"/>
      <c r="LGC470" s="29"/>
      <c r="LGD470" s="29"/>
      <c r="LGE470" s="29"/>
      <c r="LGF470" s="29"/>
      <c r="LGG470" s="29"/>
      <c r="LGH470" s="29"/>
      <c r="LGI470" s="29"/>
      <c r="LGJ470" s="29"/>
      <c r="LGK470" s="29"/>
      <c r="LGL470" s="29"/>
      <c r="LGM470" s="29"/>
      <c r="LGN470" s="29"/>
      <c r="LGO470" s="29"/>
      <c r="LGP470" s="29"/>
      <c r="LGQ470" s="29"/>
      <c r="LGR470" s="29"/>
      <c r="LGS470" s="29"/>
      <c r="LGT470" s="29"/>
      <c r="LGU470" s="29"/>
      <c r="LGV470" s="29"/>
      <c r="LGW470" s="29"/>
      <c r="LGX470" s="29"/>
      <c r="LGY470" s="29"/>
      <c r="LGZ470" s="29"/>
      <c r="LHA470" s="29"/>
      <c r="LHB470" s="29"/>
      <c r="LHC470" s="29"/>
      <c r="LHD470" s="29"/>
      <c r="LHE470" s="29"/>
      <c r="LHF470" s="29"/>
      <c r="LHG470" s="29"/>
      <c r="LHH470" s="29"/>
      <c r="LHI470" s="29"/>
      <c r="LHJ470" s="29"/>
      <c r="LHK470" s="29"/>
      <c r="LHL470" s="29"/>
      <c r="LHM470" s="29"/>
      <c r="LHN470" s="29"/>
      <c r="LHO470" s="29"/>
      <c r="LHP470" s="29"/>
      <c r="LHQ470" s="29"/>
      <c r="LHR470" s="29"/>
      <c r="LHS470" s="29"/>
      <c r="LHT470" s="29"/>
      <c r="LHU470" s="29"/>
      <c r="LHV470" s="29"/>
      <c r="LHW470" s="29"/>
      <c r="LHX470" s="29"/>
      <c r="LHY470" s="29"/>
      <c r="LHZ470" s="29"/>
      <c r="LIA470" s="29"/>
      <c r="LIB470" s="29"/>
      <c r="LIC470" s="29"/>
      <c r="LID470" s="29"/>
      <c r="LIE470" s="29"/>
      <c r="LIF470" s="29"/>
      <c r="LIG470" s="29"/>
      <c r="LIH470" s="29"/>
      <c r="LII470" s="29"/>
      <c r="LIJ470" s="29"/>
      <c r="LIK470" s="29"/>
      <c r="LIL470" s="29"/>
      <c r="LIM470" s="29"/>
      <c r="LIN470" s="29"/>
      <c r="LIO470" s="29"/>
      <c r="LIP470" s="29"/>
      <c r="LIQ470" s="29"/>
      <c r="LIR470" s="29"/>
      <c r="LIS470" s="29"/>
      <c r="LIT470" s="29"/>
      <c r="LIU470" s="29"/>
      <c r="LIV470" s="29"/>
      <c r="LIW470" s="29"/>
      <c r="LIX470" s="29"/>
      <c r="LIY470" s="29"/>
      <c r="LIZ470" s="29"/>
      <c r="LJA470" s="29"/>
      <c r="LJB470" s="29"/>
      <c r="LJC470" s="29"/>
      <c r="LJD470" s="29"/>
      <c r="LJE470" s="29"/>
      <c r="LJF470" s="29"/>
      <c r="LJG470" s="29"/>
      <c r="LJH470" s="29"/>
      <c r="LJI470" s="29"/>
      <c r="LJJ470" s="29"/>
      <c r="LJK470" s="29"/>
      <c r="LJL470" s="29"/>
      <c r="LJM470" s="29"/>
      <c r="LJN470" s="29"/>
      <c r="LJO470" s="29"/>
      <c r="LJP470" s="29"/>
      <c r="LJQ470" s="29"/>
      <c r="LJR470" s="29"/>
      <c r="LJS470" s="29"/>
      <c r="LJT470" s="29"/>
      <c r="LJU470" s="29"/>
      <c r="LJV470" s="29"/>
      <c r="LJW470" s="29"/>
      <c r="LJX470" s="29"/>
      <c r="LJY470" s="29"/>
      <c r="LJZ470" s="29"/>
      <c r="LKA470" s="29"/>
      <c r="LKB470" s="29"/>
      <c r="LKC470" s="29"/>
      <c r="LKD470" s="29"/>
      <c r="LKE470" s="29"/>
      <c r="LKF470" s="29"/>
      <c r="LKG470" s="29"/>
      <c r="LKH470" s="29"/>
      <c r="LKI470" s="29"/>
      <c r="LKJ470" s="29"/>
      <c r="LKK470" s="29"/>
      <c r="LKL470" s="29"/>
      <c r="LKM470" s="29"/>
      <c r="LKN470" s="29"/>
      <c r="LKO470" s="29"/>
      <c r="LKP470" s="29"/>
      <c r="LKQ470" s="29"/>
      <c r="LKR470" s="29"/>
      <c r="LKS470" s="29"/>
      <c r="LKT470" s="29"/>
      <c r="LKU470" s="29"/>
      <c r="LKV470" s="29"/>
      <c r="LKW470" s="29"/>
      <c r="LKX470" s="29"/>
      <c r="LKY470" s="29"/>
      <c r="LKZ470" s="29"/>
      <c r="LLA470" s="29"/>
      <c r="LLB470" s="29"/>
      <c r="LLC470" s="29"/>
      <c r="LLD470" s="29"/>
      <c r="LLE470" s="29"/>
      <c r="LLF470" s="29"/>
      <c r="LLG470" s="29"/>
      <c r="LLH470" s="29"/>
      <c r="LLI470" s="29"/>
      <c r="LLJ470" s="29"/>
      <c r="LLK470" s="29"/>
      <c r="LLL470" s="29"/>
      <c r="LLM470" s="29"/>
      <c r="LLN470" s="29"/>
      <c r="LLO470" s="29"/>
      <c r="LLP470" s="29"/>
      <c r="LLQ470" s="29"/>
      <c r="LLR470" s="29"/>
      <c r="LLS470" s="29"/>
      <c r="LLT470" s="29"/>
      <c r="LLU470" s="29"/>
      <c r="LLV470" s="29"/>
      <c r="LLW470" s="29"/>
      <c r="LLX470" s="29"/>
      <c r="LLY470" s="29"/>
      <c r="LLZ470" s="29"/>
      <c r="LMA470" s="29"/>
      <c r="LMB470" s="29"/>
      <c r="LMC470" s="29"/>
      <c r="LMD470" s="29"/>
      <c r="LME470" s="29"/>
      <c r="LMF470" s="29"/>
      <c r="LMG470" s="29"/>
      <c r="LMH470" s="29"/>
      <c r="LMI470" s="29"/>
      <c r="LMJ470" s="29"/>
      <c r="LMK470" s="29"/>
      <c r="LML470" s="29"/>
      <c r="LMM470" s="29"/>
      <c r="LMN470" s="29"/>
      <c r="LMO470" s="29"/>
      <c r="LMP470" s="29"/>
      <c r="LMQ470" s="29"/>
      <c r="LMR470" s="29"/>
      <c r="LMS470" s="29"/>
      <c r="LMT470" s="29"/>
      <c r="LMU470" s="29"/>
      <c r="LMV470" s="29"/>
      <c r="LMW470" s="29"/>
      <c r="LMX470" s="29"/>
      <c r="LMY470" s="29"/>
      <c r="LMZ470" s="29"/>
      <c r="LNA470" s="29"/>
      <c r="LNB470" s="29"/>
      <c r="LNC470" s="29"/>
      <c r="LND470" s="29"/>
      <c r="LNE470" s="29"/>
      <c r="LNF470" s="29"/>
      <c r="LNG470" s="29"/>
      <c r="LNH470" s="29"/>
      <c r="LNI470" s="29"/>
      <c r="LNJ470" s="29"/>
      <c r="LNK470" s="29"/>
      <c r="LNL470" s="29"/>
      <c r="LNM470" s="29"/>
      <c r="LNN470" s="29"/>
      <c r="LNO470" s="29"/>
      <c r="LNP470" s="29"/>
      <c r="LNQ470" s="29"/>
      <c r="LNR470" s="29"/>
      <c r="LNS470" s="29"/>
      <c r="LNT470" s="29"/>
      <c r="LNU470" s="29"/>
      <c r="LNV470" s="29"/>
      <c r="LNW470" s="29"/>
      <c r="LNX470" s="29"/>
      <c r="LNY470" s="29"/>
      <c r="LNZ470" s="29"/>
      <c r="LOA470" s="29"/>
      <c r="LOB470" s="29"/>
      <c r="LOC470" s="29"/>
      <c r="LOD470" s="29"/>
      <c r="LOE470" s="29"/>
      <c r="LOF470" s="29"/>
      <c r="LOG470" s="29"/>
      <c r="LOH470" s="29"/>
      <c r="LOI470" s="29"/>
      <c r="LOJ470" s="29"/>
      <c r="LOK470" s="29"/>
      <c r="LOL470" s="29"/>
      <c r="LOM470" s="29"/>
      <c r="LON470" s="29"/>
      <c r="LOO470" s="29"/>
      <c r="LOP470" s="29"/>
      <c r="LOQ470" s="29"/>
      <c r="LOR470" s="29"/>
      <c r="LOS470" s="29"/>
      <c r="LOT470" s="29"/>
      <c r="LOU470" s="29"/>
      <c r="LOV470" s="29"/>
      <c r="LOW470" s="29"/>
      <c r="LOX470" s="29"/>
      <c r="LOY470" s="29"/>
      <c r="LOZ470" s="29"/>
      <c r="LPA470" s="29"/>
      <c r="LPB470" s="29"/>
      <c r="LPC470" s="29"/>
      <c r="LPD470" s="29"/>
      <c r="LPE470" s="29"/>
      <c r="LPF470" s="29"/>
      <c r="LPG470" s="29"/>
      <c r="LPH470" s="29"/>
      <c r="LPI470" s="29"/>
      <c r="LPJ470" s="29"/>
      <c r="LPK470" s="29"/>
      <c r="LPL470" s="29"/>
      <c r="LPM470" s="29"/>
      <c r="LPN470" s="29"/>
      <c r="LPO470" s="29"/>
      <c r="LPP470" s="29"/>
      <c r="LPQ470" s="29"/>
      <c r="LPR470" s="29"/>
      <c r="LPS470" s="29"/>
      <c r="LPT470" s="29"/>
      <c r="LPU470" s="29"/>
      <c r="LPV470" s="29"/>
      <c r="LPW470" s="29"/>
      <c r="LPX470" s="29"/>
      <c r="LPY470" s="29"/>
      <c r="LPZ470" s="29"/>
      <c r="LQA470" s="29"/>
      <c r="LQB470" s="29"/>
      <c r="LQC470" s="29"/>
      <c r="LQD470" s="29"/>
      <c r="LQE470" s="29"/>
      <c r="LQF470" s="29"/>
      <c r="LQG470" s="29"/>
      <c r="LQH470" s="29"/>
      <c r="LQI470" s="29"/>
      <c r="LQJ470" s="29"/>
      <c r="LQK470" s="29"/>
      <c r="LQL470" s="29"/>
      <c r="LQM470" s="29"/>
      <c r="LQN470" s="29"/>
      <c r="LQO470" s="29"/>
      <c r="LQP470" s="29"/>
      <c r="LQQ470" s="29"/>
      <c r="LQR470" s="29"/>
      <c r="LQS470" s="29"/>
      <c r="LQT470" s="29"/>
      <c r="LQU470" s="29"/>
      <c r="LQV470" s="29"/>
      <c r="LQW470" s="29"/>
      <c r="LQX470" s="29"/>
      <c r="LQY470" s="29"/>
      <c r="LQZ470" s="29"/>
      <c r="LRA470" s="29"/>
      <c r="LRB470" s="29"/>
      <c r="LRC470" s="29"/>
      <c r="LRD470" s="29"/>
      <c r="LRE470" s="29"/>
      <c r="LRF470" s="29"/>
      <c r="LRG470" s="29"/>
      <c r="LRH470" s="29"/>
      <c r="LRI470" s="29"/>
      <c r="LRJ470" s="29"/>
      <c r="LRK470" s="29"/>
      <c r="LRL470" s="29"/>
      <c r="LRM470" s="29"/>
      <c r="LRN470" s="29"/>
      <c r="LRO470" s="29"/>
      <c r="LRP470" s="29"/>
      <c r="LRQ470" s="29"/>
      <c r="LRR470" s="29"/>
      <c r="LRS470" s="29"/>
      <c r="LRT470" s="29"/>
      <c r="LRU470" s="29"/>
      <c r="LRV470" s="29"/>
      <c r="LRW470" s="29"/>
      <c r="LRX470" s="29"/>
      <c r="LRY470" s="29"/>
      <c r="LRZ470" s="29"/>
      <c r="LSA470" s="29"/>
      <c r="LSB470" s="29"/>
      <c r="LSC470" s="29"/>
      <c r="LSD470" s="29"/>
      <c r="LSE470" s="29"/>
      <c r="LSF470" s="29"/>
      <c r="LSG470" s="29"/>
      <c r="LSH470" s="29"/>
      <c r="LSI470" s="29"/>
      <c r="LSJ470" s="29"/>
      <c r="LSK470" s="29"/>
      <c r="LSL470" s="29"/>
      <c r="LSM470" s="29"/>
      <c r="LSN470" s="29"/>
      <c r="LSO470" s="29"/>
      <c r="LSP470" s="29"/>
      <c r="LSQ470" s="29"/>
      <c r="LSR470" s="29"/>
      <c r="LSS470" s="29"/>
      <c r="LST470" s="29"/>
      <c r="LSU470" s="29"/>
      <c r="LSV470" s="29"/>
      <c r="LSW470" s="29"/>
      <c r="LSX470" s="29"/>
      <c r="LSY470" s="29"/>
      <c r="LSZ470" s="29"/>
      <c r="LTA470" s="29"/>
      <c r="LTB470" s="29"/>
      <c r="LTC470" s="29"/>
      <c r="LTD470" s="29"/>
      <c r="LTE470" s="29"/>
      <c r="LTF470" s="29"/>
      <c r="LTG470" s="29"/>
      <c r="LTH470" s="29"/>
      <c r="LTI470" s="29"/>
      <c r="LTJ470" s="29"/>
      <c r="LTK470" s="29"/>
      <c r="LTL470" s="29"/>
      <c r="LTM470" s="29"/>
      <c r="LTN470" s="29"/>
      <c r="LTO470" s="29"/>
      <c r="LTP470" s="29"/>
      <c r="LTQ470" s="29"/>
      <c r="LTR470" s="29"/>
      <c r="LTS470" s="29"/>
      <c r="LTT470" s="29"/>
      <c r="LTU470" s="29"/>
      <c r="LTV470" s="29"/>
      <c r="LTW470" s="29"/>
      <c r="LTX470" s="29"/>
      <c r="LTY470" s="29"/>
      <c r="LTZ470" s="29"/>
      <c r="LUA470" s="29"/>
      <c r="LUB470" s="29"/>
      <c r="LUC470" s="29"/>
      <c r="LUD470" s="29"/>
      <c r="LUE470" s="29"/>
      <c r="LUF470" s="29"/>
      <c r="LUG470" s="29"/>
      <c r="LUH470" s="29"/>
      <c r="LUI470" s="29"/>
      <c r="LUJ470" s="29"/>
      <c r="LUK470" s="29"/>
      <c r="LUL470" s="29"/>
      <c r="LUM470" s="29"/>
      <c r="LUN470" s="29"/>
      <c r="LUO470" s="29"/>
      <c r="LUP470" s="29"/>
      <c r="LUQ470" s="29"/>
      <c r="LUR470" s="29"/>
      <c r="LUS470" s="29"/>
      <c r="LUT470" s="29"/>
      <c r="LUU470" s="29"/>
      <c r="LUV470" s="29"/>
      <c r="LUW470" s="29"/>
      <c r="LUX470" s="29"/>
      <c r="LUY470" s="29"/>
      <c r="LUZ470" s="29"/>
      <c r="LVA470" s="29"/>
      <c r="LVB470" s="29"/>
      <c r="LVC470" s="29"/>
      <c r="LVD470" s="29"/>
      <c r="LVE470" s="29"/>
      <c r="LVF470" s="29"/>
      <c r="LVG470" s="29"/>
      <c r="LVH470" s="29"/>
      <c r="LVI470" s="29"/>
      <c r="LVJ470" s="29"/>
      <c r="LVK470" s="29"/>
      <c r="LVL470" s="29"/>
      <c r="LVM470" s="29"/>
      <c r="LVN470" s="29"/>
      <c r="LVO470" s="29"/>
      <c r="LVP470" s="29"/>
      <c r="LVQ470" s="29"/>
      <c r="LVR470" s="29"/>
      <c r="LVS470" s="29"/>
      <c r="LVT470" s="29"/>
      <c r="LVU470" s="29"/>
      <c r="LVV470" s="29"/>
      <c r="LVW470" s="29"/>
      <c r="LVX470" s="29"/>
      <c r="LVY470" s="29"/>
      <c r="LVZ470" s="29"/>
      <c r="LWA470" s="29"/>
      <c r="LWB470" s="29"/>
      <c r="LWC470" s="29"/>
      <c r="LWD470" s="29"/>
      <c r="LWE470" s="29"/>
      <c r="LWF470" s="29"/>
      <c r="LWG470" s="29"/>
      <c r="LWH470" s="29"/>
      <c r="LWI470" s="29"/>
      <c r="LWJ470" s="29"/>
      <c r="LWK470" s="29"/>
      <c r="LWL470" s="29"/>
      <c r="LWM470" s="29"/>
      <c r="LWN470" s="29"/>
      <c r="LWO470" s="29"/>
      <c r="LWP470" s="29"/>
      <c r="LWQ470" s="29"/>
      <c r="LWR470" s="29"/>
      <c r="LWS470" s="29"/>
      <c r="LWT470" s="29"/>
      <c r="LWU470" s="29"/>
      <c r="LWV470" s="29"/>
      <c r="LWW470" s="29"/>
      <c r="LWX470" s="29"/>
      <c r="LWY470" s="29"/>
      <c r="LWZ470" s="29"/>
      <c r="LXA470" s="29"/>
      <c r="LXB470" s="29"/>
      <c r="LXC470" s="29"/>
      <c r="LXD470" s="29"/>
      <c r="LXE470" s="29"/>
      <c r="LXF470" s="29"/>
      <c r="LXG470" s="29"/>
      <c r="LXH470" s="29"/>
      <c r="LXI470" s="29"/>
      <c r="LXJ470" s="29"/>
      <c r="LXK470" s="29"/>
      <c r="LXL470" s="29"/>
      <c r="LXM470" s="29"/>
      <c r="LXN470" s="29"/>
      <c r="LXO470" s="29"/>
      <c r="LXP470" s="29"/>
      <c r="LXQ470" s="29"/>
      <c r="LXR470" s="29"/>
      <c r="LXS470" s="29"/>
      <c r="LXT470" s="29"/>
      <c r="LXU470" s="29"/>
      <c r="LXV470" s="29"/>
      <c r="LXW470" s="29"/>
      <c r="LXX470" s="29"/>
      <c r="LXY470" s="29"/>
      <c r="LXZ470" s="29"/>
      <c r="LYA470" s="29"/>
      <c r="LYB470" s="29"/>
      <c r="LYC470" s="29"/>
      <c r="LYD470" s="29"/>
      <c r="LYE470" s="29"/>
      <c r="LYF470" s="29"/>
      <c r="LYG470" s="29"/>
      <c r="LYH470" s="29"/>
      <c r="LYI470" s="29"/>
      <c r="LYJ470" s="29"/>
      <c r="LYK470" s="29"/>
      <c r="LYL470" s="29"/>
      <c r="LYM470" s="29"/>
      <c r="LYN470" s="29"/>
      <c r="LYO470" s="29"/>
      <c r="LYP470" s="29"/>
      <c r="LYQ470" s="29"/>
      <c r="LYR470" s="29"/>
      <c r="LYS470" s="29"/>
      <c r="LYT470" s="29"/>
      <c r="LYU470" s="29"/>
      <c r="LYV470" s="29"/>
      <c r="LYW470" s="29"/>
      <c r="LYX470" s="29"/>
      <c r="LYY470" s="29"/>
      <c r="LYZ470" s="29"/>
      <c r="LZA470" s="29"/>
      <c r="LZB470" s="29"/>
      <c r="LZC470" s="29"/>
      <c r="LZD470" s="29"/>
      <c r="LZE470" s="29"/>
      <c r="LZF470" s="29"/>
      <c r="LZG470" s="29"/>
      <c r="LZH470" s="29"/>
      <c r="LZI470" s="29"/>
      <c r="LZJ470" s="29"/>
      <c r="LZK470" s="29"/>
      <c r="LZL470" s="29"/>
      <c r="LZM470" s="29"/>
      <c r="LZN470" s="29"/>
      <c r="LZO470" s="29"/>
      <c r="LZP470" s="29"/>
      <c r="LZQ470" s="29"/>
      <c r="LZR470" s="29"/>
      <c r="LZS470" s="29"/>
      <c r="LZT470" s="29"/>
      <c r="LZU470" s="29"/>
      <c r="LZV470" s="29"/>
      <c r="LZW470" s="29"/>
      <c r="LZX470" s="29"/>
      <c r="LZY470" s="29"/>
      <c r="LZZ470" s="29"/>
      <c r="MAA470" s="29"/>
      <c r="MAB470" s="29"/>
      <c r="MAC470" s="29"/>
      <c r="MAD470" s="29"/>
      <c r="MAE470" s="29"/>
      <c r="MAF470" s="29"/>
      <c r="MAG470" s="29"/>
      <c r="MAH470" s="29"/>
      <c r="MAI470" s="29"/>
      <c r="MAJ470" s="29"/>
      <c r="MAK470" s="29"/>
      <c r="MAL470" s="29"/>
      <c r="MAM470" s="29"/>
      <c r="MAN470" s="29"/>
      <c r="MAO470" s="29"/>
      <c r="MAP470" s="29"/>
      <c r="MAQ470" s="29"/>
      <c r="MAR470" s="29"/>
      <c r="MAS470" s="29"/>
      <c r="MAT470" s="29"/>
      <c r="MAU470" s="29"/>
      <c r="MAV470" s="29"/>
      <c r="MAW470" s="29"/>
      <c r="MAX470" s="29"/>
      <c r="MAY470" s="29"/>
      <c r="MAZ470" s="29"/>
      <c r="MBA470" s="29"/>
      <c r="MBB470" s="29"/>
      <c r="MBC470" s="29"/>
      <c r="MBD470" s="29"/>
      <c r="MBE470" s="29"/>
      <c r="MBF470" s="29"/>
      <c r="MBG470" s="29"/>
      <c r="MBH470" s="29"/>
      <c r="MBI470" s="29"/>
      <c r="MBJ470" s="29"/>
      <c r="MBK470" s="29"/>
      <c r="MBL470" s="29"/>
      <c r="MBM470" s="29"/>
      <c r="MBN470" s="29"/>
      <c r="MBO470" s="29"/>
      <c r="MBP470" s="29"/>
      <c r="MBQ470" s="29"/>
      <c r="MBR470" s="29"/>
      <c r="MBS470" s="29"/>
      <c r="MBT470" s="29"/>
      <c r="MBU470" s="29"/>
      <c r="MBV470" s="29"/>
      <c r="MBW470" s="29"/>
      <c r="MBX470" s="29"/>
      <c r="MBY470" s="29"/>
      <c r="MBZ470" s="29"/>
      <c r="MCA470" s="29"/>
      <c r="MCB470" s="29"/>
      <c r="MCC470" s="29"/>
      <c r="MCD470" s="29"/>
      <c r="MCE470" s="29"/>
      <c r="MCF470" s="29"/>
      <c r="MCG470" s="29"/>
      <c r="MCH470" s="29"/>
      <c r="MCI470" s="29"/>
      <c r="MCJ470" s="29"/>
      <c r="MCK470" s="29"/>
      <c r="MCL470" s="29"/>
      <c r="MCM470" s="29"/>
      <c r="MCN470" s="29"/>
      <c r="MCO470" s="29"/>
      <c r="MCP470" s="29"/>
      <c r="MCQ470" s="29"/>
      <c r="MCR470" s="29"/>
      <c r="MCS470" s="29"/>
      <c r="MCT470" s="29"/>
      <c r="MCU470" s="29"/>
      <c r="MCV470" s="29"/>
      <c r="MCW470" s="29"/>
      <c r="MCX470" s="29"/>
      <c r="MCY470" s="29"/>
      <c r="MCZ470" s="29"/>
      <c r="MDA470" s="29"/>
      <c r="MDB470" s="29"/>
      <c r="MDC470" s="29"/>
      <c r="MDD470" s="29"/>
      <c r="MDE470" s="29"/>
      <c r="MDF470" s="29"/>
      <c r="MDG470" s="29"/>
      <c r="MDH470" s="29"/>
      <c r="MDI470" s="29"/>
      <c r="MDJ470" s="29"/>
      <c r="MDK470" s="29"/>
      <c r="MDL470" s="29"/>
      <c r="MDM470" s="29"/>
      <c r="MDN470" s="29"/>
      <c r="MDO470" s="29"/>
      <c r="MDP470" s="29"/>
      <c r="MDQ470" s="29"/>
      <c r="MDR470" s="29"/>
      <c r="MDS470" s="29"/>
      <c r="MDT470" s="29"/>
      <c r="MDU470" s="29"/>
      <c r="MDV470" s="29"/>
      <c r="MDW470" s="29"/>
      <c r="MDX470" s="29"/>
      <c r="MDY470" s="29"/>
      <c r="MDZ470" s="29"/>
      <c r="MEA470" s="29"/>
      <c r="MEB470" s="29"/>
      <c r="MEC470" s="29"/>
      <c r="MED470" s="29"/>
      <c r="MEE470" s="29"/>
      <c r="MEF470" s="29"/>
      <c r="MEG470" s="29"/>
      <c r="MEH470" s="29"/>
      <c r="MEI470" s="29"/>
      <c r="MEJ470" s="29"/>
      <c r="MEK470" s="29"/>
      <c r="MEL470" s="29"/>
      <c r="MEM470" s="29"/>
      <c r="MEN470" s="29"/>
      <c r="MEO470" s="29"/>
      <c r="MEP470" s="29"/>
      <c r="MEQ470" s="29"/>
      <c r="MER470" s="29"/>
      <c r="MES470" s="29"/>
      <c r="MET470" s="29"/>
      <c r="MEU470" s="29"/>
      <c r="MEV470" s="29"/>
      <c r="MEW470" s="29"/>
      <c r="MEX470" s="29"/>
      <c r="MEY470" s="29"/>
      <c r="MEZ470" s="29"/>
      <c r="MFA470" s="29"/>
      <c r="MFB470" s="29"/>
      <c r="MFC470" s="29"/>
      <c r="MFD470" s="29"/>
      <c r="MFE470" s="29"/>
      <c r="MFF470" s="29"/>
      <c r="MFG470" s="29"/>
      <c r="MFH470" s="29"/>
      <c r="MFI470" s="29"/>
      <c r="MFJ470" s="29"/>
      <c r="MFK470" s="29"/>
      <c r="MFL470" s="29"/>
      <c r="MFM470" s="29"/>
      <c r="MFN470" s="29"/>
      <c r="MFO470" s="29"/>
      <c r="MFP470" s="29"/>
      <c r="MFQ470" s="29"/>
      <c r="MFR470" s="29"/>
      <c r="MFS470" s="29"/>
      <c r="MFT470" s="29"/>
      <c r="MFU470" s="29"/>
      <c r="MFV470" s="29"/>
      <c r="MFW470" s="29"/>
      <c r="MFX470" s="29"/>
      <c r="MFY470" s="29"/>
      <c r="MFZ470" s="29"/>
      <c r="MGA470" s="29"/>
      <c r="MGB470" s="29"/>
      <c r="MGC470" s="29"/>
      <c r="MGD470" s="29"/>
      <c r="MGE470" s="29"/>
      <c r="MGF470" s="29"/>
      <c r="MGG470" s="29"/>
      <c r="MGH470" s="29"/>
      <c r="MGI470" s="29"/>
      <c r="MGJ470" s="29"/>
      <c r="MGK470" s="29"/>
      <c r="MGL470" s="29"/>
      <c r="MGM470" s="29"/>
      <c r="MGN470" s="29"/>
      <c r="MGO470" s="29"/>
      <c r="MGP470" s="29"/>
      <c r="MGQ470" s="29"/>
      <c r="MGR470" s="29"/>
      <c r="MGS470" s="29"/>
      <c r="MGT470" s="29"/>
      <c r="MGU470" s="29"/>
      <c r="MGV470" s="29"/>
      <c r="MGW470" s="29"/>
      <c r="MGX470" s="29"/>
      <c r="MGY470" s="29"/>
      <c r="MGZ470" s="29"/>
      <c r="MHA470" s="29"/>
      <c r="MHB470" s="29"/>
      <c r="MHC470" s="29"/>
      <c r="MHD470" s="29"/>
      <c r="MHE470" s="29"/>
      <c r="MHF470" s="29"/>
      <c r="MHG470" s="29"/>
      <c r="MHH470" s="29"/>
      <c r="MHI470" s="29"/>
      <c r="MHJ470" s="29"/>
      <c r="MHK470" s="29"/>
      <c r="MHL470" s="29"/>
      <c r="MHM470" s="29"/>
      <c r="MHN470" s="29"/>
      <c r="MHO470" s="29"/>
      <c r="MHP470" s="29"/>
      <c r="MHQ470" s="29"/>
      <c r="MHR470" s="29"/>
      <c r="MHS470" s="29"/>
      <c r="MHT470" s="29"/>
      <c r="MHU470" s="29"/>
      <c r="MHV470" s="29"/>
      <c r="MHW470" s="29"/>
      <c r="MHX470" s="29"/>
      <c r="MHY470" s="29"/>
      <c r="MHZ470" s="29"/>
      <c r="MIA470" s="29"/>
      <c r="MIB470" s="29"/>
      <c r="MIC470" s="29"/>
      <c r="MID470" s="29"/>
      <c r="MIE470" s="29"/>
      <c r="MIF470" s="29"/>
      <c r="MIG470" s="29"/>
      <c r="MIH470" s="29"/>
      <c r="MII470" s="29"/>
      <c r="MIJ470" s="29"/>
      <c r="MIK470" s="29"/>
      <c r="MIL470" s="29"/>
      <c r="MIM470" s="29"/>
      <c r="MIN470" s="29"/>
      <c r="MIO470" s="29"/>
      <c r="MIP470" s="29"/>
      <c r="MIQ470" s="29"/>
      <c r="MIR470" s="29"/>
      <c r="MIS470" s="29"/>
      <c r="MIT470" s="29"/>
      <c r="MIU470" s="29"/>
      <c r="MIV470" s="29"/>
      <c r="MIW470" s="29"/>
      <c r="MIX470" s="29"/>
      <c r="MIY470" s="29"/>
      <c r="MIZ470" s="29"/>
      <c r="MJA470" s="29"/>
      <c r="MJB470" s="29"/>
      <c r="MJC470" s="29"/>
      <c r="MJD470" s="29"/>
      <c r="MJE470" s="29"/>
      <c r="MJF470" s="29"/>
      <c r="MJG470" s="29"/>
      <c r="MJH470" s="29"/>
      <c r="MJI470" s="29"/>
      <c r="MJJ470" s="29"/>
      <c r="MJK470" s="29"/>
      <c r="MJL470" s="29"/>
      <c r="MJM470" s="29"/>
      <c r="MJN470" s="29"/>
      <c r="MJO470" s="29"/>
      <c r="MJP470" s="29"/>
      <c r="MJQ470" s="29"/>
      <c r="MJR470" s="29"/>
      <c r="MJS470" s="29"/>
      <c r="MJT470" s="29"/>
      <c r="MJU470" s="29"/>
      <c r="MJV470" s="29"/>
      <c r="MJW470" s="29"/>
      <c r="MJX470" s="29"/>
      <c r="MJY470" s="29"/>
      <c r="MJZ470" s="29"/>
      <c r="MKA470" s="29"/>
      <c r="MKB470" s="29"/>
      <c r="MKC470" s="29"/>
      <c r="MKD470" s="29"/>
      <c r="MKE470" s="29"/>
      <c r="MKF470" s="29"/>
      <c r="MKG470" s="29"/>
      <c r="MKH470" s="29"/>
      <c r="MKI470" s="29"/>
      <c r="MKJ470" s="29"/>
      <c r="MKK470" s="29"/>
      <c r="MKL470" s="29"/>
      <c r="MKM470" s="29"/>
      <c r="MKN470" s="29"/>
      <c r="MKO470" s="29"/>
      <c r="MKP470" s="29"/>
      <c r="MKQ470" s="29"/>
      <c r="MKR470" s="29"/>
      <c r="MKS470" s="29"/>
      <c r="MKT470" s="29"/>
      <c r="MKU470" s="29"/>
      <c r="MKV470" s="29"/>
      <c r="MKW470" s="29"/>
      <c r="MKX470" s="29"/>
      <c r="MKY470" s="29"/>
      <c r="MKZ470" s="29"/>
      <c r="MLA470" s="29"/>
      <c r="MLB470" s="29"/>
      <c r="MLC470" s="29"/>
      <c r="MLD470" s="29"/>
      <c r="MLE470" s="29"/>
      <c r="MLF470" s="29"/>
      <c r="MLG470" s="29"/>
      <c r="MLH470" s="29"/>
      <c r="MLI470" s="29"/>
      <c r="MLJ470" s="29"/>
      <c r="MLK470" s="29"/>
      <c r="MLL470" s="29"/>
      <c r="MLM470" s="29"/>
      <c r="MLN470" s="29"/>
      <c r="MLO470" s="29"/>
      <c r="MLP470" s="29"/>
      <c r="MLQ470" s="29"/>
      <c r="MLR470" s="29"/>
      <c r="MLS470" s="29"/>
      <c r="MLT470" s="29"/>
      <c r="MLU470" s="29"/>
      <c r="MLV470" s="29"/>
      <c r="MLW470" s="29"/>
      <c r="MLX470" s="29"/>
      <c r="MLY470" s="29"/>
      <c r="MLZ470" s="29"/>
      <c r="MMA470" s="29"/>
      <c r="MMB470" s="29"/>
      <c r="MMC470" s="29"/>
      <c r="MMD470" s="29"/>
      <c r="MME470" s="29"/>
      <c r="MMF470" s="29"/>
      <c r="MMG470" s="29"/>
      <c r="MMH470" s="29"/>
      <c r="MMI470" s="29"/>
      <c r="MMJ470" s="29"/>
      <c r="MMK470" s="29"/>
      <c r="MML470" s="29"/>
      <c r="MMM470" s="29"/>
      <c r="MMN470" s="29"/>
      <c r="MMO470" s="29"/>
      <c r="MMP470" s="29"/>
      <c r="MMQ470" s="29"/>
      <c r="MMR470" s="29"/>
      <c r="MMS470" s="29"/>
      <c r="MMT470" s="29"/>
      <c r="MMU470" s="29"/>
      <c r="MMV470" s="29"/>
      <c r="MMW470" s="29"/>
      <c r="MMX470" s="29"/>
      <c r="MMY470" s="29"/>
      <c r="MMZ470" s="29"/>
      <c r="MNA470" s="29"/>
      <c r="MNB470" s="29"/>
      <c r="MNC470" s="29"/>
      <c r="MND470" s="29"/>
      <c r="MNE470" s="29"/>
      <c r="MNF470" s="29"/>
      <c r="MNG470" s="29"/>
      <c r="MNH470" s="29"/>
      <c r="MNI470" s="29"/>
      <c r="MNJ470" s="29"/>
      <c r="MNK470" s="29"/>
      <c r="MNL470" s="29"/>
      <c r="MNM470" s="29"/>
      <c r="MNN470" s="29"/>
      <c r="MNO470" s="29"/>
      <c r="MNP470" s="29"/>
      <c r="MNQ470" s="29"/>
      <c r="MNR470" s="29"/>
      <c r="MNS470" s="29"/>
      <c r="MNT470" s="29"/>
      <c r="MNU470" s="29"/>
      <c r="MNV470" s="29"/>
      <c r="MNW470" s="29"/>
      <c r="MNX470" s="29"/>
      <c r="MNY470" s="29"/>
      <c r="MNZ470" s="29"/>
      <c r="MOA470" s="29"/>
      <c r="MOB470" s="29"/>
      <c r="MOC470" s="29"/>
      <c r="MOD470" s="29"/>
      <c r="MOE470" s="29"/>
      <c r="MOF470" s="29"/>
      <c r="MOG470" s="29"/>
      <c r="MOH470" s="29"/>
      <c r="MOI470" s="29"/>
      <c r="MOJ470" s="29"/>
      <c r="MOK470" s="29"/>
      <c r="MOL470" s="29"/>
      <c r="MOM470" s="29"/>
      <c r="MON470" s="29"/>
      <c r="MOO470" s="29"/>
      <c r="MOP470" s="29"/>
      <c r="MOQ470" s="29"/>
      <c r="MOR470" s="29"/>
      <c r="MOS470" s="29"/>
      <c r="MOT470" s="29"/>
      <c r="MOU470" s="29"/>
      <c r="MOV470" s="29"/>
      <c r="MOW470" s="29"/>
      <c r="MOX470" s="29"/>
      <c r="MOY470" s="29"/>
      <c r="MOZ470" s="29"/>
      <c r="MPA470" s="29"/>
      <c r="MPB470" s="29"/>
      <c r="MPC470" s="29"/>
      <c r="MPD470" s="29"/>
      <c r="MPE470" s="29"/>
      <c r="MPF470" s="29"/>
      <c r="MPG470" s="29"/>
      <c r="MPH470" s="29"/>
      <c r="MPI470" s="29"/>
      <c r="MPJ470" s="29"/>
      <c r="MPK470" s="29"/>
      <c r="MPL470" s="29"/>
      <c r="MPM470" s="29"/>
      <c r="MPN470" s="29"/>
      <c r="MPO470" s="29"/>
      <c r="MPP470" s="29"/>
      <c r="MPQ470" s="29"/>
      <c r="MPR470" s="29"/>
      <c r="MPS470" s="29"/>
      <c r="MPT470" s="29"/>
      <c r="MPU470" s="29"/>
      <c r="MPV470" s="29"/>
      <c r="MPW470" s="29"/>
      <c r="MPX470" s="29"/>
      <c r="MPY470" s="29"/>
      <c r="MPZ470" s="29"/>
      <c r="MQA470" s="29"/>
      <c r="MQB470" s="29"/>
      <c r="MQC470" s="29"/>
      <c r="MQD470" s="29"/>
      <c r="MQE470" s="29"/>
      <c r="MQF470" s="29"/>
      <c r="MQG470" s="29"/>
      <c r="MQH470" s="29"/>
      <c r="MQI470" s="29"/>
      <c r="MQJ470" s="29"/>
      <c r="MQK470" s="29"/>
      <c r="MQL470" s="29"/>
      <c r="MQM470" s="29"/>
      <c r="MQN470" s="29"/>
      <c r="MQO470" s="29"/>
      <c r="MQP470" s="29"/>
      <c r="MQQ470" s="29"/>
      <c r="MQR470" s="29"/>
      <c r="MQS470" s="29"/>
      <c r="MQT470" s="29"/>
      <c r="MQU470" s="29"/>
      <c r="MQV470" s="29"/>
      <c r="MQW470" s="29"/>
      <c r="MQX470" s="29"/>
      <c r="MQY470" s="29"/>
      <c r="MQZ470" s="29"/>
      <c r="MRA470" s="29"/>
      <c r="MRB470" s="29"/>
      <c r="MRC470" s="29"/>
      <c r="MRD470" s="29"/>
      <c r="MRE470" s="29"/>
      <c r="MRF470" s="29"/>
      <c r="MRG470" s="29"/>
      <c r="MRH470" s="29"/>
      <c r="MRI470" s="29"/>
      <c r="MRJ470" s="29"/>
      <c r="MRK470" s="29"/>
      <c r="MRL470" s="29"/>
      <c r="MRM470" s="29"/>
      <c r="MRN470" s="29"/>
      <c r="MRO470" s="29"/>
      <c r="MRP470" s="29"/>
      <c r="MRQ470" s="29"/>
      <c r="MRR470" s="29"/>
      <c r="MRS470" s="29"/>
      <c r="MRT470" s="29"/>
      <c r="MRU470" s="29"/>
      <c r="MRV470" s="29"/>
      <c r="MRW470" s="29"/>
      <c r="MRX470" s="29"/>
      <c r="MRY470" s="29"/>
      <c r="MRZ470" s="29"/>
      <c r="MSA470" s="29"/>
      <c r="MSB470" s="29"/>
      <c r="MSC470" s="29"/>
      <c r="MSD470" s="29"/>
      <c r="MSE470" s="29"/>
      <c r="MSF470" s="29"/>
      <c r="MSG470" s="29"/>
      <c r="MSH470" s="29"/>
      <c r="MSI470" s="29"/>
      <c r="MSJ470" s="29"/>
      <c r="MSK470" s="29"/>
      <c r="MSL470" s="29"/>
      <c r="MSM470" s="29"/>
      <c r="MSN470" s="29"/>
      <c r="MSO470" s="29"/>
      <c r="MSP470" s="29"/>
      <c r="MSQ470" s="29"/>
      <c r="MSR470" s="29"/>
      <c r="MSS470" s="29"/>
      <c r="MST470" s="29"/>
      <c r="MSU470" s="29"/>
      <c r="MSV470" s="29"/>
      <c r="MSW470" s="29"/>
      <c r="MSX470" s="29"/>
      <c r="MSY470" s="29"/>
      <c r="MSZ470" s="29"/>
      <c r="MTA470" s="29"/>
      <c r="MTB470" s="29"/>
      <c r="MTC470" s="29"/>
      <c r="MTD470" s="29"/>
      <c r="MTE470" s="29"/>
      <c r="MTF470" s="29"/>
      <c r="MTG470" s="29"/>
      <c r="MTH470" s="29"/>
      <c r="MTI470" s="29"/>
      <c r="MTJ470" s="29"/>
      <c r="MTK470" s="29"/>
      <c r="MTL470" s="29"/>
      <c r="MTM470" s="29"/>
      <c r="MTN470" s="29"/>
      <c r="MTO470" s="29"/>
      <c r="MTP470" s="29"/>
      <c r="MTQ470" s="29"/>
      <c r="MTR470" s="29"/>
      <c r="MTS470" s="29"/>
      <c r="MTT470" s="29"/>
      <c r="MTU470" s="29"/>
      <c r="MTV470" s="29"/>
      <c r="MTW470" s="29"/>
      <c r="MTX470" s="29"/>
      <c r="MTY470" s="29"/>
      <c r="MTZ470" s="29"/>
      <c r="MUA470" s="29"/>
      <c r="MUB470" s="29"/>
      <c r="MUC470" s="29"/>
      <c r="MUD470" s="29"/>
      <c r="MUE470" s="29"/>
      <c r="MUF470" s="29"/>
      <c r="MUG470" s="29"/>
      <c r="MUH470" s="29"/>
      <c r="MUI470" s="29"/>
      <c r="MUJ470" s="29"/>
      <c r="MUK470" s="29"/>
      <c r="MUL470" s="29"/>
      <c r="MUM470" s="29"/>
      <c r="MUN470" s="29"/>
      <c r="MUO470" s="29"/>
      <c r="MUP470" s="29"/>
      <c r="MUQ470" s="29"/>
      <c r="MUR470" s="29"/>
      <c r="MUS470" s="29"/>
      <c r="MUT470" s="29"/>
      <c r="MUU470" s="29"/>
      <c r="MUV470" s="29"/>
      <c r="MUW470" s="29"/>
      <c r="MUX470" s="29"/>
      <c r="MUY470" s="29"/>
      <c r="MUZ470" s="29"/>
      <c r="MVA470" s="29"/>
      <c r="MVB470" s="29"/>
      <c r="MVC470" s="29"/>
      <c r="MVD470" s="29"/>
      <c r="MVE470" s="29"/>
      <c r="MVF470" s="29"/>
      <c r="MVG470" s="29"/>
      <c r="MVH470" s="29"/>
      <c r="MVI470" s="29"/>
      <c r="MVJ470" s="29"/>
      <c r="MVK470" s="29"/>
      <c r="MVL470" s="29"/>
      <c r="MVM470" s="29"/>
      <c r="MVN470" s="29"/>
      <c r="MVO470" s="29"/>
      <c r="MVP470" s="29"/>
      <c r="MVQ470" s="29"/>
      <c r="MVR470" s="29"/>
      <c r="MVS470" s="29"/>
      <c r="MVT470" s="29"/>
      <c r="MVU470" s="29"/>
      <c r="MVV470" s="29"/>
      <c r="MVW470" s="29"/>
      <c r="MVX470" s="29"/>
      <c r="MVY470" s="29"/>
      <c r="MVZ470" s="29"/>
      <c r="MWA470" s="29"/>
      <c r="MWB470" s="29"/>
      <c r="MWC470" s="29"/>
      <c r="MWD470" s="29"/>
      <c r="MWE470" s="29"/>
      <c r="MWF470" s="29"/>
      <c r="MWG470" s="29"/>
      <c r="MWH470" s="29"/>
      <c r="MWI470" s="29"/>
      <c r="MWJ470" s="29"/>
      <c r="MWK470" s="29"/>
      <c r="MWL470" s="29"/>
      <c r="MWM470" s="29"/>
      <c r="MWN470" s="29"/>
      <c r="MWO470" s="29"/>
      <c r="MWP470" s="29"/>
      <c r="MWQ470" s="29"/>
      <c r="MWR470" s="29"/>
      <c r="MWS470" s="29"/>
      <c r="MWT470" s="29"/>
      <c r="MWU470" s="29"/>
      <c r="MWV470" s="29"/>
      <c r="MWW470" s="29"/>
      <c r="MWX470" s="29"/>
      <c r="MWY470" s="29"/>
      <c r="MWZ470" s="29"/>
      <c r="MXA470" s="29"/>
      <c r="MXB470" s="29"/>
      <c r="MXC470" s="29"/>
      <c r="MXD470" s="29"/>
      <c r="MXE470" s="29"/>
      <c r="MXF470" s="29"/>
      <c r="MXG470" s="29"/>
      <c r="MXH470" s="29"/>
      <c r="MXI470" s="29"/>
      <c r="MXJ470" s="29"/>
      <c r="MXK470" s="29"/>
      <c r="MXL470" s="29"/>
      <c r="MXM470" s="29"/>
      <c r="MXN470" s="29"/>
      <c r="MXO470" s="29"/>
      <c r="MXP470" s="29"/>
      <c r="MXQ470" s="29"/>
      <c r="MXR470" s="29"/>
      <c r="MXS470" s="29"/>
      <c r="MXT470" s="29"/>
      <c r="MXU470" s="29"/>
      <c r="MXV470" s="29"/>
      <c r="MXW470" s="29"/>
      <c r="MXX470" s="29"/>
      <c r="MXY470" s="29"/>
      <c r="MXZ470" s="29"/>
      <c r="MYA470" s="29"/>
      <c r="MYB470" s="29"/>
      <c r="MYC470" s="29"/>
      <c r="MYD470" s="29"/>
      <c r="MYE470" s="29"/>
      <c r="MYF470" s="29"/>
      <c r="MYG470" s="29"/>
      <c r="MYH470" s="29"/>
      <c r="MYI470" s="29"/>
      <c r="MYJ470" s="29"/>
      <c r="MYK470" s="29"/>
      <c r="MYL470" s="29"/>
      <c r="MYM470" s="29"/>
      <c r="MYN470" s="29"/>
      <c r="MYO470" s="29"/>
      <c r="MYP470" s="29"/>
      <c r="MYQ470" s="29"/>
      <c r="MYR470" s="29"/>
      <c r="MYS470" s="29"/>
      <c r="MYT470" s="29"/>
      <c r="MYU470" s="29"/>
      <c r="MYV470" s="29"/>
      <c r="MYW470" s="29"/>
      <c r="MYX470" s="29"/>
      <c r="MYY470" s="29"/>
      <c r="MYZ470" s="29"/>
      <c r="MZA470" s="29"/>
      <c r="MZB470" s="29"/>
      <c r="MZC470" s="29"/>
      <c r="MZD470" s="29"/>
      <c r="MZE470" s="29"/>
      <c r="MZF470" s="29"/>
      <c r="MZG470" s="29"/>
      <c r="MZH470" s="29"/>
      <c r="MZI470" s="29"/>
      <c r="MZJ470" s="29"/>
      <c r="MZK470" s="29"/>
      <c r="MZL470" s="29"/>
      <c r="MZM470" s="29"/>
      <c r="MZN470" s="29"/>
      <c r="MZO470" s="29"/>
      <c r="MZP470" s="29"/>
      <c r="MZQ470" s="29"/>
      <c r="MZR470" s="29"/>
      <c r="MZS470" s="29"/>
      <c r="MZT470" s="29"/>
      <c r="MZU470" s="29"/>
      <c r="MZV470" s="29"/>
      <c r="MZW470" s="29"/>
      <c r="MZX470" s="29"/>
      <c r="MZY470" s="29"/>
      <c r="MZZ470" s="29"/>
      <c r="NAA470" s="29"/>
      <c r="NAB470" s="29"/>
      <c r="NAC470" s="29"/>
      <c r="NAD470" s="29"/>
      <c r="NAE470" s="29"/>
      <c r="NAF470" s="29"/>
      <c r="NAG470" s="29"/>
      <c r="NAH470" s="29"/>
      <c r="NAI470" s="29"/>
      <c r="NAJ470" s="29"/>
      <c r="NAK470" s="29"/>
      <c r="NAL470" s="29"/>
      <c r="NAM470" s="29"/>
      <c r="NAN470" s="29"/>
      <c r="NAO470" s="29"/>
      <c r="NAP470" s="29"/>
      <c r="NAQ470" s="29"/>
      <c r="NAR470" s="29"/>
      <c r="NAS470" s="29"/>
      <c r="NAT470" s="29"/>
      <c r="NAU470" s="29"/>
      <c r="NAV470" s="29"/>
      <c r="NAW470" s="29"/>
      <c r="NAX470" s="29"/>
      <c r="NAY470" s="29"/>
      <c r="NAZ470" s="29"/>
      <c r="NBA470" s="29"/>
      <c r="NBB470" s="29"/>
      <c r="NBC470" s="29"/>
      <c r="NBD470" s="29"/>
      <c r="NBE470" s="29"/>
      <c r="NBF470" s="29"/>
      <c r="NBG470" s="29"/>
      <c r="NBH470" s="29"/>
      <c r="NBI470" s="29"/>
      <c r="NBJ470" s="29"/>
      <c r="NBK470" s="29"/>
      <c r="NBL470" s="29"/>
      <c r="NBM470" s="29"/>
      <c r="NBN470" s="29"/>
      <c r="NBO470" s="29"/>
      <c r="NBP470" s="29"/>
      <c r="NBQ470" s="29"/>
      <c r="NBR470" s="29"/>
      <c r="NBS470" s="29"/>
      <c r="NBT470" s="29"/>
      <c r="NBU470" s="29"/>
      <c r="NBV470" s="29"/>
      <c r="NBW470" s="29"/>
      <c r="NBX470" s="29"/>
      <c r="NBY470" s="29"/>
      <c r="NBZ470" s="29"/>
      <c r="NCA470" s="29"/>
      <c r="NCB470" s="29"/>
      <c r="NCC470" s="29"/>
      <c r="NCD470" s="29"/>
      <c r="NCE470" s="29"/>
      <c r="NCF470" s="29"/>
      <c r="NCG470" s="29"/>
      <c r="NCH470" s="29"/>
      <c r="NCI470" s="29"/>
      <c r="NCJ470" s="29"/>
      <c r="NCK470" s="29"/>
      <c r="NCL470" s="29"/>
      <c r="NCM470" s="29"/>
      <c r="NCN470" s="29"/>
      <c r="NCO470" s="29"/>
      <c r="NCP470" s="29"/>
      <c r="NCQ470" s="29"/>
      <c r="NCR470" s="29"/>
      <c r="NCS470" s="29"/>
      <c r="NCT470" s="29"/>
      <c r="NCU470" s="29"/>
      <c r="NCV470" s="29"/>
      <c r="NCW470" s="29"/>
      <c r="NCX470" s="29"/>
      <c r="NCY470" s="29"/>
      <c r="NCZ470" s="29"/>
      <c r="NDA470" s="29"/>
      <c r="NDB470" s="29"/>
      <c r="NDC470" s="29"/>
      <c r="NDD470" s="29"/>
      <c r="NDE470" s="29"/>
      <c r="NDF470" s="29"/>
      <c r="NDG470" s="29"/>
      <c r="NDH470" s="29"/>
      <c r="NDI470" s="29"/>
      <c r="NDJ470" s="29"/>
      <c r="NDK470" s="29"/>
      <c r="NDL470" s="29"/>
      <c r="NDM470" s="29"/>
      <c r="NDN470" s="29"/>
      <c r="NDO470" s="29"/>
      <c r="NDP470" s="29"/>
      <c r="NDQ470" s="29"/>
      <c r="NDR470" s="29"/>
      <c r="NDS470" s="29"/>
      <c r="NDT470" s="29"/>
      <c r="NDU470" s="29"/>
      <c r="NDV470" s="29"/>
      <c r="NDW470" s="29"/>
      <c r="NDX470" s="29"/>
      <c r="NDY470" s="29"/>
      <c r="NDZ470" s="29"/>
      <c r="NEA470" s="29"/>
      <c r="NEB470" s="29"/>
      <c r="NEC470" s="29"/>
      <c r="NED470" s="29"/>
      <c r="NEE470" s="29"/>
      <c r="NEF470" s="29"/>
      <c r="NEG470" s="29"/>
      <c r="NEH470" s="29"/>
      <c r="NEI470" s="29"/>
      <c r="NEJ470" s="29"/>
      <c r="NEK470" s="29"/>
      <c r="NEL470" s="29"/>
      <c r="NEM470" s="29"/>
      <c r="NEN470" s="29"/>
      <c r="NEO470" s="29"/>
      <c r="NEP470" s="29"/>
      <c r="NEQ470" s="29"/>
      <c r="NER470" s="29"/>
      <c r="NES470" s="29"/>
      <c r="NET470" s="29"/>
      <c r="NEU470" s="29"/>
      <c r="NEV470" s="29"/>
      <c r="NEW470" s="29"/>
      <c r="NEX470" s="29"/>
      <c r="NEY470" s="29"/>
      <c r="NEZ470" s="29"/>
      <c r="NFA470" s="29"/>
      <c r="NFB470" s="29"/>
      <c r="NFC470" s="29"/>
      <c r="NFD470" s="29"/>
      <c r="NFE470" s="29"/>
      <c r="NFF470" s="29"/>
      <c r="NFG470" s="29"/>
      <c r="NFH470" s="29"/>
      <c r="NFI470" s="29"/>
      <c r="NFJ470" s="29"/>
      <c r="NFK470" s="29"/>
      <c r="NFL470" s="29"/>
      <c r="NFM470" s="29"/>
      <c r="NFN470" s="29"/>
      <c r="NFO470" s="29"/>
      <c r="NFP470" s="29"/>
      <c r="NFQ470" s="29"/>
      <c r="NFR470" s="29"/>
      <c r="NFS470" s="29"/>
      <c r="NFT470" s="29"/>
      <c r="NFU470" s="29"/>
      <c r="NFV470" s="29"/>
      <c r="NFW470" s="29"/>
      <c r="NFX470" s="29"/>
      <c r="NFY470" s="29"/>
      <c r="NFZ470" s="29"/>
      <c r="NGA470" s="29"/>
      <c r="NGB470" s="29"/>
      <c r="NGC470" s="29"/>
      <c r="NGD470" s="29"/>
      <c r="NGE470" s="29"/>
      <c r="NGF470" s="29"/>
      <c r="NGG470" s="29"/>
      <c r="NGH470" s="29"/>
      <c r="NGI470" s="29"/>
      <c r="NGJ470" s="29"/>
      <c r="NGK470" s="29"/>
      <c r="NGL470" s="29"/>
      <c r="NGM470" s="29"/>
      <c r="NGN470" s="29"/>
      <c r="NGO470" s="29"/>
      <c r="NGP470" s="29"/>
      <c r="NGQ470" s="29"/>
      <c r="NGR470" s="29"/>
      <c r="NGS470" s="29"/>
      <c r="NGT470" s="29"/>
      <c r="NGU470" s="29"/>
      <c r="NGV470" s="29"/>
      <c r="NGW470" s="29"/>
      <c r="NGX470" s="29"/>
      <c r="NGY470" s="29"/>
      <c r="NGZ470" s="29"/>
      <c r="NHA470" s="29"/>
      <c r="NHB470" s="29"/>
      <c r="NHC470" s="29"/>
      <c r="NHD470" s="29"/>
      <c r="NHE470" s="29"/>
      <c r="NHF470" s="29"/>
      <c r="NHG470" s="29"/>
      <c r="NHH470" s="29"/>
      <c r="NHI470" s="29"/>
      <c r="NHJ470" s="29"/>
      <c r="NHK470" s="29"/>
      <c r="NHL470" s="29"/>
      <c r="NHM470" s="29"/>
      <c r="NHN470" s="29"/>
      <c r="NHO470" s="29"/>
      <c r="NHP470" s="29"/>
      <c r="NHQ470" s="29"/>
      <c r="NHR470" s="29"/>
      <c r="NHS470" s="29"/>
      <c r="NHT470" s="29"/>
      <c r="NHU470" s="29"/>
      <c r="NHV470" s="29"/>
      <c r="NHW470" s="29"/>
      <c r="NHX470" s="29"/>
      <c r="NHY470" s="29"/>
      <c r="NHZ470" s="29"/>
      <c r="NIA470" s="29"/>
      <c r="NIB470" s="29"/>
      <c r="NIC470" s="29"/>
      <c r="NID470" s="29"/>
      <c r="NIE470" s="29"/>
      <c r="NIF470" s="29"/>
      <c r="NIG470" s="29"/>
      <c r="NIH470" s="29"/>
      <c r="NII470" s="29"/>
      <c r="NIJ470" s="29"/>
      <c r="NIK470" s="29"/>
      <c r="NIL470" s="29"/>
      <c r="NIM470" s="29"/>
      <c r="NIN470" s="29"/>
      <c r="NIO470" s="29"/>
      <c r="NIP470" s="29"/>
      <c r="NIQ470" s="29"/>
      <c r="NIR470" s="29"/>
      <c r="NIS470" s="29"/>
      <c r="NIT470" s="29"/>
      <c r="NIU470" s="29"/>
      <c r="NIV470" s="29"/>
      <c r="NIW470" s="29"/>
      <c r="NIX470" s="29"/>
      <c r="NIY470" s="29"/>
      <c r="NIZ470" s="29"/>
      <c r="NJA470" s="29"/>
      <c r="NJB470" s="29"/>
      <c r="NJC470" s="29"/>
      <c r="NJD470" s="29"/>
      <c r="NJE470" s="29"/>
      <c r="NJF470" s="29"/>
      <c r="NJG470" s="29"/>
      <c r="NJH470" s="29"/>
      <c r="NJI470" s="29"/>
      <c r="NJJ470" s="29"/>
      <c r="NJK470" s="29"/>
      <c r="NJL470" s="29"/>
      <c r="NJM470" s="29"/>
      <c r="NJN470" s="29"/>
      <c r="NJO470" s="29"/>
      <c r="NJP470" s="29"/>
      <c r="NJQ470" s="29"/>
      <c r="NJR470" s="29"/>
      <c r="NJS470" s="29"/>
      <c r="NJT470" s="29"/>
      <c r="NJU470" s="29"/>
      <c r="NJV470" s="29"/>
      <c r="NJW470" s="29"/>
      <c r="NJX470" s="29"/>
      <c r="NJY470" s="29"/>
      <c r="NJZ470" s="29"/>
      <c r="NKA470" s="29"/>
      <c r="NKB470" s="29"/>
      <c r="NKC470" s="29"/>
      <c r="NKD470" s="29"/>
      <c r="NKE470" s="29"/>
      <c r="NKF470" s="29"/>
      <c r="NKG470" s="29"/>
      <c r="NKH470" s="29"/>
      <c r="NKI470" s="29"/>
      <c r="NKJ470" s="29"/>
      <c r="NKK470" s="29"/>
      <c r="NKL470" s="29"/>
      <c r="NKM470" s="29"/>
      <c r="NKN470" s="29"/>
      <c r="NKO470" s="29"/>
      <c r="NKP470" s="29"/>
      <c r="NKQ470" s="29"/>
      <c r="NKR470" s="29"/>
      <c r="NKS470" s="29"/>
      <c r="NKT470" s="29"/>
      <c r="NKU470" s="29"/>
      <c r="NKV470" s="29"/>
      <c r="NKW470" s="29"/>
      <c r="NKX470" s="29"/>
      <c r="NKY470" s="29"/>
      <c r="NKZ470" s="29"/>
      <c r="NLA470" s="29"/>
      <c r="NLB470" s="29"/>
      <c r="NLC470" s="29"/>
      <c r="NLD470" s="29"/>
      <c r="NLE470" s="29"/>
      <c r="NLF470" s="29"/>
      <c r="NLG470" s="29"/>
      <c r="NLH470" s="29"/>
      <c r="NLI470" s="29"/>
      <c r="NLJ470" s="29"/>
      <c r="NLK470" s="29"/>
      <c r="NLL470" s="29"/>
      <c r="NLM470" s="29"/>
      <c r="NLN470" s="29"/>
      <c r="NLO470" s="29"/>
      <c r="NLP470" s="29"/>
      <c r="NLQ470" s="29"/>
      <c r="NLR470" s="29"/>
      <c r="NLS470" s="29"/>
      <c r="NLT470" s="29"/>
      <c r="NLU470" s="29"/>
      <c r="NLV470" s="29"/>
      <c r="NLW470" s="29"/>
      <c r="NLX470" s="29"/>
      <c r="NLY470" s="29"/>
      <c r="NLZ470" s="29"/>
      <c r="NMA470" s="29"/>
      <c r="NMB470" s="29"/>
      <c r="NMC470" s="29"/>
      <c r="NMD470" s="29"/>
      <c r="NME470" s="29"/>
      <c r="NMF470" s="29"/>
      <c r="NMG470" s="29"/>
      <c r="NMH470" s="29"/>
      <c r="NMI470" s="29"/>
      <c r="NMJ470" s="29"/>
      <c r="NMK470" s="29"/>
      <c r="NML470" s="29"/>
      <c r="NMM470" s="29"/>
      <c r="NMN470" s="29"/>
      <c r="NMO470" s="29"/>
      <c r="NMP470" s="29"/>
      <c r="NMQ470" s="29"/>
      <c r="NMR470" s="29"/>
      <c r="NMS470" s="29"/>
      <c r="NMT470" s="29"/>
      <c r="NMU470" s="29"/>
      <c r="NMV470" s="29"/>
      <c r="NMW470" s="29"/>
      <c r="NMX470" s="29"/>
      <c r="NMY470" s="29"/>
      <c r="NMZ470" s="29"/>
      <c r="NNA470" s="29"/>
      <c r="NNB470" s="29"/>
      <c r="NNC470" s="29"/>
      <c r="NND470" s="29"/>
      <c r="NNE470" s="29"/>
      <c r="NNF470" s="29"/>
      <c r="NNG470" s="29"/>
      <c r="NNH470" s="29"/>
      <c r="NNI470" s="29"/>
      <c r="NNJ470" s="29"/>
      <c r="NNK470" s="29"/>
      <c r="NNL470" s="29"/>
      <c r="NNM470" s="29"/>
      <c r="NNN470" s="29"/>
      <c r="NNO470" s="29"/>
      <c r="NNP470" s="29"/>
      <c r="NNQ470" s="29"/>
      <c r="NNR470" s="29"/>
      <c r="NNS470" s="29"/>
      <c r="NNT470" s="29"/>
      <c r="NNU470" s="29"/>
      <c r="NNV470" s="29"/>
      <c r="NNW470" s="29"/>
      <c r="NNX470" s="29"/>
      <c r="NNY470" s="29"/>
      <c r="NNZ470" s="29"/>
      <c r="NOA470" s="29"/>
      <c r="NOB470" s="29"/>
      <c r="NOC470" s="29"/>
      <c r="NOD470" s="29"/>
      <c r="NOE470" s="29"/>
      <c r="NOF470" s="29"/>
      <c r="NOG470" s="29"/>
      <c r="NOH470" s="29"/>
      <c r="NOI470" s="29"/>
      <c r="NOJ470" s="29"/>
      <c r="NOK470" s="29"/>
      <c r="NOL470" s="29"/>
      <c r="NOM470" s="29"/>
      <c r="NON470" s="29"/>
      <c r="NOO470" s="29"/>
      <c r="NOP470" s="29"/>
      <c r="NOQ470" s="29"/>
      <c r="NOR470" s="29"/>
      <c r="NOS470" s="29"/>
      <c r="NOT470" s="29"/>
      <c r="NOU470" s="29"/>
      <c r="NOV470" s="29"/>
      <c r="NOW470" s="29"/>
      <c r="NOX470" s="29"/>
      <c r="NOY470" s="29"/>
      <c r="NOZ470" s="29"/>
      <c r="NPA470" s="29"/>
      <c r="NPB470" s="29"/>
      <c r="NPC470" s="29"/>
      <c r="NPD470" s="29"/>
      <c r="NPE470" s="29"/>
      <c r="NPF470" s="29"/>
      <c r="NPG470" s="29"/>
      <c r="NPH470" s="29"/>
      <c r="NPI470" s="29"/>
      <c r="NPJ470" s="29"/>
      <c r="NPK470" s="29"/>
      <c r="NPL470" s="29"/>
      <c r="NPM470" s="29"/>
      <c r="NPN470" s="29"/>
      <c r="NPO470" s="29"/>
      <c r="NPP470" s="29"/>
      <c r="NPQ470" s="29"/>
      <c r="NPR470" s="29"/>
      <c r="NPS470" s="29"/>
      <c r="NPT470" s="29"/>
      <c r="NPU470" s="29"/>
      <c r="NPV470" s="29"/>
      <c r="NPW470" s="29"/>
      <c r="NPX470" s="29"/>
      <c r="NPY470" s="29"/>
      <c r="NPZ470" s="29"/>
      <c r="NQA470" s="29"/>
      <c r="NQB470" s="29"/>
      <c r="NQC470" s="29"/>
      <c r="NQD470" s="29"/>
      <c r="NQE470" s="29"/>
      <c r="NQF470" s="29"/>
      <c r="NQG470" s="29"/>
      <c r="NQH470" s="29"/>
      <c r="NQI470" s="29"/>
      <c r="NQJ470" s="29"/>
      <c r="NQK470" s="29"/>
      <c r="NQL470" s="29"/>
      <c r="NQM470" s="29"/>
      <c r="NQN470" s="29"/>
      <c r="NQO470" s="29"/>
      <c r="NQP470" s="29"/>
      <c r="NQQ470" s="29"/>
      <c r="NQR470" s="29"/>
      <c r="NQS470" s="29"/>
      <c r="NQT470" s="29"/>
      <c r="NQU470" s="29"/>
      <c r="NQV470" s="29"/>
      <c r="NQW470" s="29"/>
      <c r="NQX470" s="29"/>
      <c r="NQY470" s="29"/>
      <c r="NQZ470" s="29"/>
      <c r="NRA470" s="29"/>
      <c r="NRB470" s="29"/>
      <c r="NRC470" s="29"/>
      <c r="NRD470" s="29"/>
      <c r="NRE470" s="29"/>
      <c r="NRF470" s="29"/>
      <c r="NRG470" s="29"/>
      <c r="NRH470" s="29"/>
      <c r="NRI470" s="29"/>
      <c r="NRJ470" s="29"/>
      <c r="NRK470" s="29"/>
      <c r="NRL470" s="29"/>
      <c r="NRM470" s="29"/>
      <c r="NRN470" s="29"/>
      <c r="NRO470" s="29"/>
      <c r="NRP470" s="29"/>
      <c r="NRQ470" s="29"/>
      <c r="NRR470" s="29"/>
      <c r="NRS470" s="29"/>
      <c r="NRT470" s="29"/>
      <c r="NRU470" s="29"/>
      <c r="NRV470" s="29"/>
      <c r="NRW470" s="29"/>
      <c r="NRX470" s="29"/>
      <c r="NRY470" s="29"/>
      <c r="NRZ470" s="29"/>
      <c r="NSA470" s="29"/>
      <c r="NSB470" s="29"/>
      <c r="NSC470" s="29"/>
      <c r="NSD470" s="29"/>
      <c r="NSE470" s="29"/>
      <c r="NSF470" s="29"/>
      <c r="NSG470" s="29"/>
      <c r="NSH470" s="29"/>
      <c r="NSI470" s="29"/>
      <c r="NSJ470" s="29"/>
      <c r="NSK470" s="29"/>
      <c r="NSL470" s="29"/>
      <c r="NSM470" s="29"/>
      <c r="NSN470" s="29"/>
      <c r="NSO470" s="29"/>
      <c r="NSP470" s="29"/>
      <c r="NSQ470" s="29"/>
      <c r="NSR470" s="29"/>
      <c r="NSS470" s="29"/>
      <c r="NST470" s="29"/>
      <c r="NSU470" s="29"/>
      <c r="NSV470" s="29"/>
      <c r="NSW470" s="29"/>
      <c r="NSX470" s="29"/>
      <c r="NSY470" s="29"/>
      <c r="NSZ470" s="29"/>
      <c r="NTA470" s="29"/>
      <c r="NTB470" s="29"/>
      <c r="NTC470" s="29"/>
      <c r="NTD470" s="29"/>
      <c r="NTE470" s="29"/>
      <c r="NTF470" s="29"/>
      <c r="NTG470" s="29"/>
      <c r="NTH470" s="29"/>
      <c r="NTI470" s="29"/>
      <c r="NTJ470" s="29"/>
      <c r="NTK470" s="29"/>
      <c r="NTL470" s="29"/>
      <c r="NTM470" s="29"/>
      <c r="NTN470" s="29"/>
      <c r="NTO470" s="29"/>
      <c r="NTP470" s="29"/>
      <c r="NTQ470" s="29"/>
      <c r="NTR470" s="29"/>
      <c r="NTS470" s="29"/>
      <c r="NTT470" s="29"/>
      <c r="NTU470" s="29"/>
      <c r="NTV470" s="29"/>
      <c r="NTW470" s="29"/>
      <c r="NTX470" s="29"/>
      <c r="NTY470" s="29"/>
      <c r="NTZ470" s="29"/>
      <c r="NUA470" s="29"/>
      <c r="NUB470" s="29"/>
      <c r="NUC470" s="29"/>
      <c r="NUD470" s="29"/>
      <c r="NUE470" s="29"/>
      <c r="NUF470" s="29"/>
      <c r="NUG470" s="29"/>
      <c r="NUH470" s="29"/>
      <c r="NUI470" s="29"/>
      <c r="NUJ470" s="29"/>
      <c r="NUK470" s="29"/>
      <c r="NUL470" s="29"/>
      <c r="NUM470" s="29"/>
      <c r="NUN470" s="29"/>
      <c r="NUO470" s="29"/>
      <c r="NUP470" s="29"/>
      <c r="NUQ470" s="29"/>
      <c r="NUR470" s="29"/>
      <c r="NUS470" s="29"/>
      <c r="NUT470" s="29"/>
      <c r="NUU470" s="29"/>
      <c r="NUV470" s="29"/>
      <c r="NUW470" s="29"/>
      <c r="NUX470" s="29"/>
      <c r="NUY470" s="29"/>
      <c r="NUZ470" s="29"/>
      <c r="NVA470" s="29"/>
      <c r="NVB470" s="29"/>
      <c r="NVC470" s="29"/>
      <c r="NVD470" s="29"/>
      <c r="NVE470" s="29"/>
      <c r="NVF470" s="29"/>
      <c r="NVG470" s="29"/>
      <c r="NVH470" s="29"/>
      <c r="NVI470" s="29"/>
      <c r="NVJ470" s="29"/>
      <c r="NVK470" s="29"/>
      <c r="NVL470" s="29"/>
      <c r="NVM470" s="29"/>
      <c r="NVN470" s="29"/>
      <c r="NVO470" s="29"/>
      <c r="NVP470" s="29"/>
      <c r="NVQ470" s="29"/>
      <c r="NVR470" s="29"/>
      <c r="NVS470" s="29"/>
      <c r="NVT470" s="29"/>
      <c r="NVU470" s="29"/>
      <c r="NVV470" s="29"/>
      <c r="NVW470" s="29"/>
      <c r="NVX470" s="29"/>
      <c r="NVY470" s="29"/>
      <c r="NVZ470" s="29"/>
      <c r="NWA470" s="29"/>
      <c r="NWB470" s="29"/>
      <c r="NWC470" s="29"/>
      <c r="NWD470" s="29"/>
      <c r="NWE470" s="29"/>
      <c r="NWF470" s="29"/>
      <c r="NWG470" s="29"/>
      <c r="NWH470" s="29"/>
      <c r="NWI470" s="29"/>
      <c r="NWJ470" s="29"/>
      <c r="NWK470" s="29"/>
      <c r="NWL470" s="29"/>
      <c r="NWM470" s="29"/>
      <c r="NWN470" s="29"/>
      <c r="NWO470" s="29"/>
      <c r="NWP470" s="29"/>
      <c r="NWQ470" s="29"/>
      <c r="NWR470" s="29"/>
      <c r="NWS470" s="29"/>
      <c r="NWT470" s="29"/>
      <c r="NWU470" s="29"/>
      <c r="NWV470" s="29"/>
      <c r="NWW470" s="29"/>
      <c r="NWX470" s="29"/>
      <c r="NWY470" s="29"/>
      <c r="NWZ470" s="29"/>
      <c r="NXA470" s="29"/>
      <c r="NXB470" s="29"/>
      <c r="NXC470" s="29"/>
      <c r="NXD470" s="29"/>
      <c r="NXE470" s="29"/>
      <c r="NXF470" s="29"/>
      <c r="NXG470" s="29"/>
      <c r="NXH470" s="29"/>
      <c r="NXI470" s="29"/>
      <c r="NXJ470" s="29"/>
      <c r="NXK470" s="29"/>
      <c r="NXL470" s="29"/>
      <c r="NXM470" s="29"/>
      <c r="NXN470" s="29"/>
      <c r="NXO470" s="29"/>
      <c r="NXP470" s="29"/>
      <c r="NXQ470" s="29"/>
      <c r="NXR470" s="29"/>
      <c r="NXS470" s="29"/>
      <c r="NXT470" s="29"/>
      <c r="NXU470" s="29"/>
      <c r="NXV470" s="29"/>
      <c r="NXW470" s="29"/>
      <c r="NXX470" s="29"/>
      <c r="NXY470" s="29"/>
      <c r="NXZ470" s="29"/>
      <c r="NYA470" s="29"/>
      <c r="NYB470" s="29"/>
      <c r="NYC470" s="29"/>
      <c r="NYD470" s="29"/>
      <c r="NYE470" s="29"/>
      <c r="NYF470" s="29"/>
      <c r="NYG470" s="29"/>
      <c r="NYH470" s="29"/>
      <c r="NYI470" s="29"/>
      <c r="NYJ470" s="29"/>
      <c r="NYK470" s="29"/>
      <c r="NYL470" s="29"/>
      <c r="NYM470" s="29"/>
      <c r="NYN470" s="29"/>
      <c r="NYO470" s="29"/>
      <c r="NYP470" s="29"/>
      <c r="NYQ470" s="29"/>
      <c r="NYR470" s="29"/>
      <c r="NYS470" s="29"/>
      <c r="NYT470" s="29"/>
      <c r="NYU470" s="29"/>
      <c r="NYV470" s="29"/>
      <c r="NYW470" s="29"/>
      <c r="NYX470" s="29"/>
      <c r="NYY470" s="29"/>
      <c r="NYZ470" s="29"/>
      <c r="NZA470" s="29"/>
      <c r="NZB470" s="29"/>
      <c r="NZC470" s="29"/>
      <c r="NZD470" s="29"/>
      <c r="NZE470" s="29"/>
      <c r="NZF470" s="29"/>
      <c r="NZG470" s="29"/>
      <c r="NZH470" s="29"/>
      <c r="NZI470" s="29"/>
      <c r="NZJ470" s="29"/>
      <c r="NZK470" s="29"/>
      <c r="NZL470" s="29"/>
      <c r="NZM470" s="29"/>
      <c r="NZN470" s="29"/>
      <c r="NZO470" s="29"/>
      <c r="NZP470" s="29"/>
      <c r="NZQ470" s="29"/>
      <c r="NZR470" s="29"/>
      <c r="NZS470" s="29"/>
      <c r="NZT470" s="29"/>
      <c r="NZU470" s="29"/>
      <c r="NZV470" s="29"/>
      <c r="NZW470" s="29"/>
      <c r="NZX470" s="29"/>
      <c r="NZY470" s="29"/>
      <c r="NZZ470" s="29"/>
      <c r="OAA470" s="29"/>
      <c r="OAB470" s="29"/>
      <c r="OAC470" s="29"/>
      <c r="OAD470" s="29"/>
      <c r="OAE470" s="29"/>
      <c r="OAF470" s="29"/>
      <c r="OAG470" s="29"/>
      <c r="OAH470" s="29"/>
      <c r="OAI470" s="29"/>
      <c r="OAJ470" s="29"/>
      <c r="OAK470" s="29"/>
      <c r="OAL470" s="29"/>
      <c r="OAM470" s="29"/>
      <c r="OAN470" s="29"/>
      <c r="OAO470" s="29"/>
      <c r="OAP470" s="29"/>
      <c r="OAQ470" s="29"/>
      <c r="OAR470" s="29"/>
      <c r="OAS470" s="29"/>
      <c r="OAT470" s="29"/>
      <c r="OAU470" s="29"/>
      <c r="OAV470" s="29"/>
      <c r="OAW470" s="29"/>
      <c r="OAX470" s="29"/>
      <c r="OAY470" s="29"/>
      <c r="OAZ470" s="29"/>
      <c r="OBA470" s="29"/>
      <c r="OBB470" s="29"/>
      <c r="OBC470" s="29"/>
      <c r="OBD470" s="29"/>
      <c r="OBE470" s="29"/>
      <c r="OBF470" s="29"/>
      <c r="OBG470" s="29"/>
      <c r="OBH470" s="29"/>
      <c r="OBI470" s="29"/>
      <c r="OBJ470" s="29"/>
      <c r="OBK470" s="29"/>
      <c r="OBL470" s="29"/>
      <c r="OBM470" s="29"/>
      <c r="OBN470" s="29"/>
      <c r="OBO470" s="29"/>
      <c r="OBP470" s="29"/>
      <c r="OBQ470" s="29"/>
      <c r="OBR470" s="29"/>
      <c r="OBS470" s="29"/>
      <c r="OBT470" s="29"/>
      <c r="OBU470" s="29"/>
      <c r="OBV470" s="29"/>
      <c r="OBW470" s="29"/>
      <c r="OBX470" s="29"/>
      <c r="OBY470" s="29"/>
      <c r="OBZ470" s="29"/>
      <c r="OCA470" s="29"/>
      <c r="OCB470" s="29"/>
      <c r="OCC470" s="29"/>
      <c r="OCD470" s="29"/>
      <c r="OCE470" s="29"/>
      <c r="OCF470" s="29"/>
      <c r="OCG470" s="29"/>
      <c r="OCH470" s="29"/>
      <c r="OCI470" s="29"/>
      <c r="OCJ470" s="29"/>
      <c r="OCK470" s="29"/>
      <c r="OCL470" s="29"/>
      <c r="OCM470" s="29"/>
      <c r="OCN470" s="29"/>
      <c r="OCO470" s="29"/>
      <c r="OCP470" s="29"/>
      <c r="OCQ470" s="29"/>
      <c r="OCR470" s="29"/>
      <c r="OCS470" s="29"/>
      <c r="OCT470" s="29"/>
      <c r="OCU470" s="29"/>
      <c r="OCV470" s="29"/>
      <c r="OCW470" s="29"/>
      <c r="OCX470" s="29"/>
      <c r="OCY470" s="29"/>
      <c r="OCZ470" s="29"/>
      <c r="ODA470" s="29"/>
      <c r="ODB470" s="29"/>
      <c r="ODC470" s="29"/>
      <c r="ODD470" s="29"/>
      <c r="ODE470" s="29"/>
      <c r="ODF470" s="29"/>
      <c r="ODG470" s="29"/>
      <c r="ODH470" s="29"/>
      <c r="ODI470" s="29"/>
      <c r="ODJ470" s="29"/>
      <c r="ODK470" s="29"/>
      <c r="ODL470" s="29"/>
      <c r="ODM470" s="29"/>
      <c r="ODN470" s="29"/>
      <c r="ODO470" s="29"/>
      <c r="ODP470" s="29"/>
      <c r="ODQ470" s="29"/>
      <c r="ODR470" s="29"/>
      <c r="ODS470" s="29"/>
      <c r="ODT470" s="29"/>
      <c r="ODU470" s="29"/>
      <c r="ODV470" s="29"/>
      <c r="ODW470" s="29"/>
      <c r="ODX470" s="29"/>
      <c r="ODY470" s="29"/>
      <c r="ODZ470" s="29"/>
      <c r="OEA470" s="29"/>
      <c r="OEB470" s="29"/>
      <c r="OEC470" s="29"/>
      <c r="OED470" s="29"/>
      <c r="OEE470" s="29"/>
      <c r="OEF470" s="29"/>
      <c r="OEG470" s="29"/>
      <c r="OEH470" s="29"/>
      <c r="OEI470" s="29"/>
      <c r="OEJ470" s="29"/>
      <c r="OEK470" s="29"/>
      <c r="OEL470" s="29"/>
      <c r="OEM470" s="29"/>
      <c r="OEN470" s="29"/>
      <c r="OEO470" s="29"/>
      <c r="OEP470" s="29"/>
      <c r="OEQ470" s="29"/>
      <c r="OER470" s="29"/>
      <c r="OES470" s="29"/>
      <c r="OET470" s="29"/>
      <c r="OEU470" s="29"/>
      <c r="OEV470" s="29"/>
      <c r="OEW470" s="29"/>
      <c r="OEX470" s="29"/>
      <c r="OEY470" s="29"/>
      <c r="OEZ470" s="29"/>
      <c r="OFA470" s="29"/>
      <c r="OFB470" s="29"/>
      <c r="OFC470" s="29"/>
      <c r="OFD470" s="29"/>
      <c r="OFE470" s="29"/>
      <c r="OFF470" s="29"/>
      <c r="OFG470" s="29"/>
      <c r="OFH470" s="29"/>
      <c r="OFI470" s="29"/>
      <c r="OFJ470" s="29"/>
      <c r="OFK470" s="29"/>
      <c r="OFL470" s="29"/>
      <c r="OFM470" s="29"/>
      <c r="OFN470" s="29"/>
      <c r="OFO470" s="29"/>
      <c r="OFP470" s="29"/>
      <c r="OFQ470" s="29"/>
      <c r="OFR470" s="29"/>
      <c r="OFS470" s="29"/>
      <c r="OFT470" s="29"/>
      <c r="OFU470" s="29"/>
      <c r="OFV470" s="29"/>
      <c r="OFW470" s="29"/>
      <c r="OFX470" s="29"/>
      <c r="OFY470" s="29"/>
      <c r="OFZ470" s="29"/>
      <c r="OGA470" s="29"/>
      <c r="OGB470" s="29"/>
      <c r="OGC470" s="29"/>
      <c r="OGD470" s="29"/>
      <c r="OGE470" s="29"/>
      <c r="OGF470" s="29"/>
      <c r="OGG470" s="29"/>
      <c r="OGH470" s="29"/>
      <c r="OGI470" s="29"/>
      <c r="OGJ470" s="29"/>
      <c r="OGK470" s="29"/>
      <c r="OGL470" s="29"/>
      <c r="OGM470" s="29"/>
      <c r="OGN470" s="29"/>
      <c r="OGO470" s="29"/>
      <c r="OGP470" s="29"/>
      <c r="OGQ470" s="29"/>
      <c r="OGR470" s="29"/>
      <c r="OGS470" s="29"/>
      <c r="OGT470" s="29"/>
      <c r="OGU470" s="29"/>
      <c r="OGV470" s="29"/>
      <c r="OGW470" s="29"/>
      <c r="OGX470" s="29"/>
      <c r="OGY470" s="29"/>
      <c r="OGZ470" s="29"/>
      <c r="OHA470" s="29"/>
      <c r="OHB470" s="29"/>
      <c r="OHC470" s="29"/>
      <c r="OHD470" s="29"/>
      <c r="OHE470" s="29"/>
      <c r="OHF470" s="29"/>
      <c r="OHG470" s="29"/>
      <c r="OHH470" s="29"/>
      <c r="OHI470" s="29"/>
      <c r="OHJ470" s="29"/>
      <c r="OHK470" s="29"/>
      <c r="OHL470" s="29"/>
      <c r="OHM470" s="29"/>
      <c r="OHN470" s="29"/>
      <c r="OHO470" s="29"/>
      <c r="OHP470" s="29"/>
      <c r="OHQ470" s="29"/>
      <c r="OHR470" s="29"/>
      <c r="OHS470" s="29"/>
      <c r="OHT470" s="29"/>
      <c r="OHU470" s="29"/>
      <c r="OHV470" s="29"/>
      <c r="OHW470" s="29"/>
      <c r="OHX470" s="29"/>
      <c r="OHY470" s="29"/>
      <c r="OHZ470" s="29"/>
      <c r="OIA470" s="29"/>
      <c r="OIB470" s="29"/>
      <c r="OIC470" s="29"/>
      <c r="OID470" s="29"/>
      <c r="OIE470" s="29"/>
      <c r="OIF470" s="29"/>
      <c r="OIG470" s="29"/>
      <c r="OIH470" s="29"/>
      <c r="OII470" s="29"/>
      <c r="OIJ470" s="29"/>
      <c r="OIK470" s="29"/>
      <c r="OIL470" s="29"/>
      <c r="OIM470" s="29"/>
      <c r="OIN470" s="29"/>
      <c r="OIO470" s="29"/>
      <c r="OIP470" s="29"/>
      <c r="OIQ470" s="29"/>
      <c r="OIR470" s="29"/>
      <c r="OIS470" s="29"/>
      <c r="OIT470" s="29"/>
      <c r="OIU470" s="29"/>
      <c r="OIV470" s="29"/>
      <c r="OIW470" s="29"/>
      <c r="OIX470" s="29"/>
      <c r="OIY470" s="29"/>
      <c r="OIZ470" s="29"/>
      <c r="OJA470" s="29"/>
      <c r="OJB470" s="29"/>
      <c r="OJC470" s="29"/>
      <c r="OJD470" s="29"/>
      <c r="OJE470" s="29"/>
      <c r="OJF470" s="29"/>
      <c r="OJG470" s="29"/>
      <c r="OJH470" s="29"/>
      <c r="OJI470" s="29"/>
      <c r="OJJ470" s="29"/>
      <c r="OJK470" s="29"/>
      <c r="OJL470" s="29"/>
      <c r="OJM470" s="29"/>
      <c r="OJN470" s="29"/>
      <c r="OJO470" s="29"/>
      <c r="OJP470" s="29"/>
      <c r="OJQ470" s="29"/>
      <c r="OJR470" s="29"/>
      <c r="OJS470" s="29"/>
      <c r="OJT470" s="29"/>
      <c r="OJU470" s="29"/>
      <c r="OJV470" s="29"/>
      <c r="OJW470" s="29"/>
      <c r="OJX470" s="29"/>
      <c r="OJY470" s="29"/>
      <c r="OJZ470" s="29"/>
      <c r="OKA470" s="29"/>
      <c r="OKB470" s="29"/>
      <c r="OKC470" s="29"/>
      <c r="OKD470" s="29"/>
      <c r="OKE470" s="29"/>
      <c r="OKF470" s="29"/>
      <c r="OKG470" s="29"/>
      <c r="OKH470" s="29"/>
      <c r="OKI470" s="29"/>
      <c r="OKJ470" s="29"/>
      <c r="OKK470" s="29"/>
      <c r="OKL470" s="29"/>
      <c r="OKM470" s="29"/>
      <c r="OKN470" s="29"/>
      <c r="OKO470" s="29"/>
      <c r="OKP470" s="29"/>
      <c r="OKQ470" s="29"/>
      <c r="OKR470" s="29"/>
      <c r="OKS470" s="29"/>
      <c r="OKT470" s="29"/>
      <c r="OKU470" s="29"/>
      <c r="OKV470" s="29"/>
      <c r="OKW470" s="29"/>
      <c r="OKX470" s="29"/>
      <c r="OKY470" s="29"/>
      <c r="OKZ470" s="29"/>
      <c r="OLA470" s="29"/>
      <c r="OLB470" s="29"/>
      <c r="OLC470" s="29"/>
      <c r="OLD470" s="29"/>
      <c r="OLE470" s="29"/>
      <c r="OLF470" s="29"/>
      <c r="OLG470" s="29"/>
      <c r="OLH470" s="29"/>
      <c r="OLI470" s="29"/>
      <c r="OLJ470" s="29"/>
      <c r="OLK470" s="29"/>
      <c r="OLL470" s="29"/>
      <c r="OLM470" s="29"/>
      <c r="OLN470" s="29"/>
      <c r="OLO470" s="29"/>
      <c r="OLP470" s="29"/>
      <c r="OLQ470" s="29"/>
      <c r="OLR470" s="29"/>
      <c r="OLS470" s="29"/>
      <c r="OLT470" s="29"/>
      <c r="OLU470" s="29"/>
      <c r="OLV470" s="29"/>
      <c r="OLW470" s="29"/>
      <c r="OLX470" s="29"/>
      <c r="OLY470" s="29"/>
      <c r="OLZ470" s="29"/>
      <c r="OMA470" s="29"/>
      <c r="OMB470" s="29"/>
      <c r="OMC470" s="29"/>
      <c r="OMD470" s="29"/>
      <c r="OME470" s="29"/>
      <c r="OMF470" s="29"/>
      <c r="OMG470" s="29"/>
      <c r="OMH470" s="29"/>
      <c r="OMI470" s="29"/>
      <c r="OMJ470" s="29"/>
      <c r="OMK470" s="29"/>
      <c r="OML470" s="29"/>
      <c r="OMM470" s="29"/>
      <c r="OMN470" s="29"/>
      <c r="OMO470" s="29"/>
      <c r="OMP470" s="29"/>
      <c r="OMQ470" s="29"/>
      <c r="OMR470" s="29"/>
      <c r="OMS470" s="29"/>
      <c r="OMT470" s="29"/>
      <c r="OMU470" s="29"/>
      <c r="OMV470" s="29"/>
      <c r="OMW470" s="29"/>
      <c r="OMX470" s="29"/>
      <c r="OMY470" s="29"/>
      <c r="OMZ470" s="29"/>
      <c r="ONA470" s="29"/>
      <c r="ONB470" s="29"/>
      <c r="ONC470" s="29"/>
      <c r="OND470" s="29"/>
      <c r="ONE470" s="29"/>
      <c r="ONF470" s="29"/>
      <c r="ONG470" s="29"/>
      <c r="ONH470" s="29"/>
      <c r="ONI470" s="29"/>
      <c r="ONJ470" s="29"/>
      <c r="ONK470" s="29"/>
      <c r="ONL470" s="29"/>
      <c r="ONM470" s="29"/>
      <c r="ONN470" s="29"/>
      <c r="ONO470" s="29"/>
      <c r="ONP470" s="29"/>
      <c r="ONQ470" s="29"/>
      <c r="ONR470" s="29"/>
      <c r="ONS470" s="29"/>
      <c r="ONT470" s="29"/>
      <c r="ONU470" s="29"/>
      <c r="ONV470" s="29"/>
      <c r="ONW470" s="29"/>
      <c r="ONX470" s="29"/>
      <c r="ONY470" s="29"/>
      <c r="ONZ470" s="29"/>
      <c r="OOA470" s="29"/>
      <c r="OOB470" s="29"/>
      <c r="OOC470" s="29"/>
      <c r="OOD470" s="29"/>
      <c r="OOE470" s="29"/>
      <c r="OOF470" s="29"/>
      <c r="OOG470" s="29"/>
      <c r="OOH470" s="29"/>
      <c r="OOI470" s="29"/>
      <c r="OOJ470" s="29"/>
      <c r="OOK470" s="29"/>
      <c r="OOL470" s="29"/>
      <c r="OOM470" s="29"/>
      <c r="OON470" s="29"/>
      <c r="OOO470" s="29"/>
      <c r="OOP470" s="29"/>
      <c r="OOQ470" s="29"/>
      <c r="OOR470" s="29"/>
      <c r="OOS470" s="29"/>
      <c r="OOT470" s="29"/>
      <c r="OOU470" s="29"/>
      <c r="OOV470" s="29"/>
      <c r="OOW470" s="29"/>
      <c r="OOX470" s="29"/>
      <c r="OOY470" s="29"/>
      <c r="OOZ470" s="29"/>
      <c r="OPA470" s="29"/>
      <c r="OPB470" s="29"/>
      <c r="OPC470" s="29"/>
      <c r="OPD470" s="29"/>
      <c r="OPE470" s="29"/>
      <c r="OPF470" s="29"/>
      <c r="OPG470" s="29"/>
      <c r="OPH470" s="29"/>
      <c r="OPI470" s="29"/>
      <c r="OPJ470" s="29"/>
      <c r="OPK470" s="29"/>
      <c r="OPL470" s="29"/>
      <c r="OPM470" s="29"/>
      <c r="OPN470" s="29"/>
      <c r="OPO470" s="29"/>
      <c r="OPP470" s="29"/>
      <c r="OPQ470" s="29"/>
      <c r="OPR470" s="29"/>
      <c r="OPS470" s="29"/>
      <c r="OPT470" s="29"/>
      <c r="OPU470" s="29"/>
      <c r="OPV470" s="29"/>
      <c r="OPW470" s="29"/>
      <c r="OPX470" s="29"/>
      <c r="OPY470" s="29"/>
      <c r="OPZ470" s="29"/>
      <c r="OQA470" s="29"/>
      <c r="OQB470" s="29"/>
      <c r="OQC470" s="29"/>
      <c r="OQD470" s="29"/>
      <c r="OQE470" s="29"/>
      <c r="OQF470" s="29"/>
      <c r="OQG470" s="29"/>
      <c r="OQH470" s="29"/>
      <c r="OQI470" s="29"/>
      <c r="OQJ470" s="29"/>
      <c r="OQK470" s="29"/>
      <c r="OQL470" s="29"/>
      <c r="OQM470" s="29"/>
      <c r="OQN470" s="29"/>
      <c r="OQO470" s="29"/>
      <c r="OQP470" s="29"/>
      <c r="OQQ470" s="29"/>
      <c r="OQR470" s="29"/>
      <c r="OQS470" s="29"/>
      <c r="OQT470" s="29"/>
      <c r="OQU470" s="29"/>
      <c r="OQV470" s="29"/>
      <c r="OQW470" s="29"/>
      <c r="OQX470" s="29"/>
      <c r="OQY470" s="29"/>
      <c r="OQZ470" s="29"/>
      <c r="ORA470" s="29"/>
      <c r="ORB470" s="29"/>
      <c r="ORC470" s="29"/>
      <c r="ORD470" s="29"/>
      <c r="ORE470" s="29"/>
      <c r="ORF470" s="29"/>
      <c r="ORG470" s="29"/>
      <c r="ORH470" s="29"/>
      <c r="ORI470" s="29"/>
      <c r="ORJ470" s="29"/>
      <c r="ORK470" s="29"/>
      <c r="ORL470" s="29"/>
      <c r="ORM470" s="29"/>
      <c r="ORN470" s="29"/>
      <c r="ORO470" s="29"/>
      <c r="ORP470" s="29"/>
      <c r="ORQ470" s="29"/>
      <c r="ORR470" s="29"/>
      <c r="ORS470" s="29"/>
      <c r="ORT470" s="29"/>
      <c r="ORU470" s="29"/>
      <c r="ORV470" s="29"/>
      <c r="ORW470" s="29"/>
      <c r="ORX470" s="29"/>
      <c r="ORY470" s="29"/>
      <c r="ORZ470" s="29"/>
      <c r="OSA470" s="29"/>
      <c r="OSB470" s="29"/>
      <c r="OSC470" s="29"/>
      <c r="OSD470" s="29"/>
      <c r="OSE470" s="29"/>
      <c r="OSF470" s="29"/>
      <c r="OSG470" s="29"/>
      <c r="OSH470" s="29"/>
      <c r="OSI470" s="29"/>
      <c r="OSJ470" s="29"/>
      <c r="OSK470" s="29"/>
      <c r="OSL470" s="29"/>
      <c r="OSM470" s="29"/>
      <c r="OSN470" s="29"/>
      <c r="OSO470" s="29"/>
      <c r="OSP470" s="29"/>
      <c r="OSQ470" s="29"/>
      <c r="OSR470" s="29"/>
      <c r="OSS470" s="29"/>
      <c r="OST470" s="29"/>
      <c r="OSU470" s="29"/>
      <c r="OSV470" s="29"/>
      <c r="OSW470" s="29"/>
      <c r="OSX470" s="29"/>
      <c r="OSY470" s="29"/>
      <c r="OSZ470" s="29"/>
      <c r="OTA470" s="29"/>
      <c r="OTB470" s="29"/>
      <c r="OTC470" s="29"/>
      <c r="OTD470" s="29"/>
      <c r="OTE470" s="29"/>
      <c r="OTF470" s="29"/>
      <c r="OTG470" s="29"/>
      <c r="OTH470" s="29"/>
      <c r="OTI470" s="29"/>
      <c r="OTJ470" s="29"/>
      <c r="OTK470" s="29"/>
      <c r="OTL470" s="29"/>
      <c r="OTM470" s="29"/>
      <c r="OTN470" s="29"/>
      <c r="OTO470" s="29"/>
      <c r="OTP470" s="29"/>
      <c r="OTQ470" s="29"/>
      <c r="OTR470" s="29"/>
      <c r="OTS470" s="29"/>
      <c r="OTT470" s="29"/>
      <c r="OTU470" s="29"/>
      <c r="OTV470" s="29"/>
      <c r="OTW470" s="29"/>
      <c r="OTX470" s="29"/>
      <c r="OTY470" s="29"/>
      <c r="OTZ470" s="29"/>
      <c r="OUA470" s="29"/>
      <c r="OUB470" s="29"/>
      <c r="OUC470" s="29"/>
      <c r="OUD470" s="29"/>
      <c r="OUE470" s="29"/>
      <c r="OUF470" s="29"/>
      <c r="OUG470" s="29"/>
      <c r="OUH470" s="29"/>
      <c r="OUI470" s="29"/>
      <c r="OUJ470" s="29"/>
      <c r="OUK470" s="29"/>
      <c r="OUL470" s="29"/>
      <c r="OUM470" s="29"/>
      <c r="OUN470" s="29"/>
      <c r="OUO470" s="29"/>
      <c r="OUP470" s="29"/>
      <c r="OUQ470" s="29"/>
      <c r="OUR470" s="29"/>
      <c r="OUS470" s="29"/>
      <c r="OUT470" s="29"/>
      <c r="OUU470" s="29"/>
      <c r="OUV470" s="29"/>
      <c r="OUW470" s="29"/>
      <c r="OUX470" s="29"/>
      <c r="OUY470" s="29"/>
      <c r="OUZ470" s="29"/>
      <c r="OVA470" s="29"/>
      <c r="OVB470" s="29"/>
      <c r="OVC470" s="29"/>
      <c r="OVD470" s="29"/>
      <c r="OVE470" s="29"/>
      <c r="OVF470" s="29"/>
      <c r="OVG470" s="29"/>
      <c r="OVH470" s="29"/>
      <c r="OVI470" s="29"/>
      <c r="OVJ470" s="29"/>
      <c r="OVK470" s="29"/>
      <c r="OVL470" s="29"/>
      <c r="OVM470" s="29"/>
      <c r="OVN470" s="29"/>
      <c r="OVO470" s="29"/>
      <c r="OVP470" s="29"/>
      <c r="OVQ470" s="29"/>
      <c r="OVR470" s="29"/>
      <c r="OVS470" s="29"/>
      <c r="OVT470" s="29"/>
      <c r="OVU470" s="29"/>
      <c r="OVV470" s="29"/>
      <c r="OVW470" s="29"/>
      <c r="OVX470" s="29"/>
      <c r="OVY470" s="29"/>
      <c r="OVZ470" s="29"/>
      <c r="OWA470" s="29"/>
      <c r="OWB470" s="29"/>
      <c r="OWC470" s="29"/>
      <c r="OWD470" s="29"/>
      <c r="OWE470" s="29"/>
      <c r="OWF470" s="29"/>
      <c r="OWG470" s="29"/>
      <c r="OWH470" s="29"/>
      <c r="OWI470" s="29"/>
      <c r="OWJ470" s="29"/>
      <c r="OWK470" s="29"/>
      <c r="OWL470" s="29"/>
      <c r="OWM470" s="29"/>
      <c r="OWN470" s="29"/>
      <c r="OWO470" s="29"/>
      <c r="OWP470" s="29"/>
      <c r="OWQ470" s="29"/>
      <c r="OWR470" s="29"/>
      <c r="OWS470" s="29"/>
      <c r="OWT470" s="29"/>
      <c r="OWU470" s="29"/>
      <c r="OWV470" s="29"/>
      <c r="OWW470" s="29"/>
      <c r="OWX470" s="29"/>
      <c r="OWY470" s="29"/>
      <c r="OWZ470" s="29"/>
      <c r="OXA470" s="29"/>
      <c r="OXB470" s="29"/>
      <c r="OXC470" s="29"/>
      <c r="OXD470" s="29"/>
      <c r="OXE470" s="29"/>
      <c r="OXF470" s="29"/>
      <c r="OXG470" s="29"/>
      <c r="OXH470" s="29"/>
      <c r="OXI470" s="29"/>
      <c r="OXJ470" s="29"/>
      <c r="OXK470" s="29"/>
      <c r="OXL470" s="29"/>
      <c r="OXM470" s="29"/>
      <c r="OXN470" s="29"/>
      <c r="OXO470" s="29"/>
      <c r="OXP470" s="29"/>
      <c r="OXQ470" s="29"/>
      <c r="OXR470" s="29"/>
      <c r="OXS470" s="29"/>
      <c r="OXT470" s="29"/>
      <c r="OXU470" s="29"/>
      <c r="OXV470" s="29"/>
      <c r="OXW470" s="29"/>
      <c r="OXX470" s="29"/>
      <c r="OXY470" s="29"/>
      <c r="OXZ470" s="29"/>
      <c r="OYA470" s="29"/>
      <c r="OYB470" s="29"/>
      <c r="OYC470" s="29"/>
      <c r="OYD470" s="29"/>
      <c r="OYE470" s="29"/>
      <c r="OYF470" s="29"/>
      <c r="OYG470" s="29"/>
      <c r="OYH470" s="29"/>
      <c r="OYI470" s="29"/>
      <c r="OYJ470" s="29"/>
      <c r="OYK470" s="29"/>
      <c r="OYL470" s="29"/>
      <c r="OYM470" s="29"/>
      <c r="OYN470" s="29"/>
      <c r="OYO470" s="29"/>
      <c r="OYP470" s="29"/>
      <c r="OYQ470" s="29"/>
      <c r="OYR470" s="29"/>
      <c r="OYS470" s="29"/>
      <c r="OYT470" s="29"/>
      <c r="OYU470" s="29"/>
      <c r="OYV470" s="29"/>
      <c r="OYW470" s="29"/>
      <c r="OYX470" s="29"/>
      <c r="OYY470" s="29"/>
      <c r="OYZ470" s="29"/>
      <c r="OZA470" s="29"/>
      <c r="OZB470" s="29"/>
      <c r="OZC470" s="29"/>
      <c r="OZD470" s="29"/>
      <c r="OZE470" s="29"/>
      <c r="OZF470" s="29"/>
      <c r="OZG470" s="29"/>
      <c r="OZH470" s="29"/>
      <c r="OZI470" s="29"/>
      <c r="OZJ470" s="29"/>
      <c r="OZK470" s="29"/>
      <c r="OZL470" s="29"/>
      <c r="OZM470" s="29"/>
      <c r="OZN470" s="29"/>
      <c r="OZO470" s="29"/>
      <c r="OZP470" s="29"/>
      <c r="OZQ470" s="29"/>
      <c r="OZR470" s="29"/>
      <c r="OZS470" s="29"/>
      <c r="OZT470" s="29"/>
      <c r="OZU470" s="29"/>
      <c r="OZV470" s="29"/>
      <c r="OZW470" s="29"/>
      <c r="OZX470" s="29"/>
      <c r="OZY470" s="29"/>
      <c r="OZZ470" s="29"/>
      <c r="PAA470" s="29"/>
      <c r="PAB470" s="29"/>
      <c r="PAC470" s="29"/>
      <c r="PAD470" s="29"/>
      <c r="PAE470" s="29"/>
      <c r="PAF470" s="29"/>
      <c r="PAG470" s="29"/>
      <c r="PAH470" s="29"/>
      <c r="PAI470" s="29"/>
      <c r="PAJ470" s="29"/>
      <c r="PAK470" s="29"/>
      <c r="PAL470" s="29"/>
      <c r="PAM470" s="29"/>
      <c r="PAN470" s="29"/>
      <c r="PAO470" s="29"/>
      <c r="PAP470" s="29"/>
      <c r="PAQ470" s="29"/>
      <c r="PAR470" s="29"/>
      <c r="PAS470" s="29"/>
      <c r="PAT470" s="29"/>
      <c r="PAU470" s="29"/>
      <c r="PAV470" s="29"/>
      <c r="PAW470" s="29"/>
      <c r="PAX470" s="29"/>
      <c r="PAY470" s="29"/>
      <c r="PAZ470" s="29"/>
      <c r="PBA470" s="29"/>
      <c r="PBB470" s="29"/>
      <c r="PBC470" s="29"/>
      <c r="PBD470" s="29"/>
      <c r="PBE470" s="29"/>
      <c r="PBF470" s="29"/>
      <c r="PBG470" s="29"/>
      <c r="PBH470" s="29"/>
      <c r="PBI470" s="29"/>
      <c r="PBJ470" s="29"/>
      <c r="PBK470" s="29"/>
      <c r="PBL470" s="29"/>
      <c r="PBM470" s="29"/>
      <c r="PBN470" s="29"/>
      <c r="PBO470" s="29"/>
      <c r="PBP470" s="29"/>
      <c r="PBQ470" s="29"/>
      <c r="PBR470" s="29"/>
      <c r="PBS470" s="29"/>
      <c r="PBT470" s="29"/>
      <c r="PBU470" s="29"/>
      <c r="PBV470" s="29"/>
      <c r="PBW470" s="29"/>
      <c r="PBX470" s="29"/>
      <c r="PBY470" s="29"/>
      <c r="PBZ470" s="29"/>
      <c r="PCA470" s="29"/>
      <c r="PCB470" s="29"/>
      <c r="PCC470" s="29"/>
      <c r="PCD470" s="29"/>
      <c r="PCE470" s="29"/>
      <c r="PCF470" s="29"/>
      <c r="PCG470" s="29"/>
      <c r="PCH470" s="29"/>
      <c r="PCI470" s="29"/>
      <c r="PCJ470" s="29"/>
      <c r="PCK470" s="29"/>
      <c r="PCL470" s="29"/>
      <c r="PCM470" s="29"/>
      <c r="PCN470" s="29"/>
      <c r="PCO470" s="29"/>
      <c r="PCP470" s="29"/>
      <c r="PCQ470" s="29"/>
      <c r="PCR470" s="29"/>
      <c r="PCS470" s="29"/>
      <c r="PCT470" s="29"/>
      <c r="PCU470" s="29"/>
      <c r="PCV470" s="29"/>
      <c r="PCW470" s="29"/>
      <c r="PCX470" s="29"/>
      <c r="PCY470" s="29"/>
      <c r="PCZ470" s="29"/>
      <c r="PDA470" s="29"/>
      <c r="PDB470" s="29"/>
      <c r="PDC470" s="29"/>
      <c r="PDD470" s="29"/>
      <c r="PDE470" s="29"/>
      <c r="PDF470" s="29"/>
      <c r="PDG470" s="29"/>
      <c r="PDH470" s="29"/>
      <c r="PDI470" s="29"/>
      <c r="PDJ470" s="29"/>
      <c r="PDK470" s="29"/>
      <c r="PDL470" s="29"/>
      <c r="PDM470" s="29"/>
      <c r="PDN470" s="29"/>
      <c r="PDO470" s="29"/>
      <c r="PDP470" s="29"/>
      <c r="PDQ470" s="29"/>
      <c r="PDR470" s="29"/>
      <c r="PDS470" s="29"/>
      <c r="PDT470" s="29"/>
      <c r="PDU470" s="29"/>
      <c r="PDV470" s="29"/>
      <c r="PDW470" s="29"/>
      <c r="PDX470" s="29"/>
      <c r="PDY470" s="29"/>
      <c r="PDZ470" s="29"/>
      <c r="PEA470" s="29"/>
      <c r="PEB470" s="29"/>
      <c r="PEC470" s="29"/>
      <c r="PED470" s="29"/>
      <c r="PEE470" s="29"/>
      <c r="PEF470" s="29"/>
      <c r="PEG470" s="29"/>
      <c r="PEH470" s="29"/>
      <c r="PEI470" s="29"/>
      <c r="PEJ470" s="29"/>
      <c r="PEK470" s="29"/>
      <c r="PEL470" s="29"/>
      <c r="PEM470" s="29"/>
      <c r="PEN470" s="29"/>
      <c r="PEO470" s="29"/>
      <c r="PEP470" s="29"/>
      <c r="PEQ470" s="29"/>
      <c r="PER470" s="29"/>
      <c r="PES470" s="29"/>
      <c r="PET470" s="29"/>
      <c r="PEU470" s="29"/>
      <c r="PEV470" s="29"/>
      <c r="PEW470" s="29"/>
      <c r="PEX470" s="29"/>
      <c r="PEY470" s="29"/>
      <c r="PEZ470" s="29"/>
      <c r="PFA470" s="29"/>
      <c r="PFB470" s="29"/>
      <c r="PFC470" s="29"/>
      <c r="PFD470" s="29"/>
      <c r="PFE470" s="29"/>
      <c r="PFF470" s="29"/>
      <c r="PFG470" s="29"/>
      <c r="PFH470" s="29"/>
      <c r="PFI470" s="29"/>
      <c r="PFJ470" s="29"/>
      <c r="PFK470" s="29"/>
      <c r="PFL470" s="29"/>
      <c r="PFM470" s="29"/>
      <c r="PFN470" s="29"/>
      <c r="PFO470" s="29"/>
      <c r="PFP470" s="29"/>
      <c r="PFQ470" s="29"/>
      <c r="PFR470" s="29"/>
      <c r="PFS470" s="29"/>
      <c r="PFT470" s="29"/>
      <c r="PFU470" s="29"/>
      <c r="PFV470" s="29"/>
      <c r="PFW470" s="29"/>
      <c r="PFX470" s="29"/>
      <c r="PFY470" s="29"/>
      <c r="PFZ470" s="29"/>
      <c r="PGA470" s="29"/>
      <c r="PGB470" s="29"/>
      <c r="PGC470" s="29"/>
      <c r="PGD470" s="29"/>
      <c r="PGE470" s="29"/>
      <c r="PGF470" s="29"/>
      <c r="PGG470" s="29"/>
      <c r="PGH470" s="29"/>
      <c r="PGI470" s="29"/>
      <c r="PGJ470" s="29"/>
      <c r="PGK470" s="29"/>
      <c r="PGL470" s="29"/>
      <c r="PGM470" s="29"/>
      <c r="PGN470" s="29"/>
      <c r="PGO470" s="29"/>
      <c r="PGP470" s="29"/>
      <c r="PGQ470" s="29"/>
      <c r="PGR470" s="29"/>
      <c r="PGS470" s="29"/>
      <c r="PGT470" s="29"/>
      <c r="PGU470" s="29"/>
      <c r="PGV470" s="29"/>
      <c r="PGW470" s="29"/>
      <c r="PGX470" s="29"/>
      <c r="PGY470" s="29"/>
      <c r="PGZ470" s="29"/>
      <c r="PHA470" s="29"/>
      <c r="PHB470" s="29"/>
      <c r="PHC470" s="29"/>
      <c r="PHD470" s="29"/>
      <c r="PHE470" s="29"/>
      <c r="PHF470" s="29"/>
      <c r="PHG470" s="29"/>
      <c r="PHH470" s="29"/>
      <c r="PHI470" s="29"/>
      <c r="PHJ470" s="29"/>
      <c r="PHK470" s="29"/>
      <c r="PHL470" s="29"/>
      <c r="PHM470" s="29"/>
      <c r="PHN470" s="29"/>
      <c r="PHO470" s="29"/>
      <c r="PHP470" s="29"/>
      <c r="PHQ470" s="29"/>
      <c r="PHR470" s="29"/>
      <c r="PHS470" s="29"/>
      <c r="PHT470" s="29"/>
      <c r="PHU470" s="29"/>
      <c r="PHV470" s="29"/>
      <c r="PHW470" s="29"/>
      <c r="PHX470" s="29"/>
      <c r="PHY470" s="29"/>
      <c r="PHZ470" s="29"/>
      <c r="PIA470" s="29"/>
      <c r="PIB470" s="29"/>
      <c r="PIC470" s="29"/>
      <c r="PID470" s="29"/>
      <c r="PIE470" s="29"/>
      <c r="PIF470" s="29"/>
      <c r="PIG470" s="29"/>
      <c r="PIH470" s="29"/>
      <c r="PII470" s="29"/>
      <c r="PIJ470" s="29"/>
      <c r="PIK470" s="29"/>
      <c r="PIL470" s="29"/>
      <c r="PIM470" s="29"/>
      <c r="PIN470" s="29"/>
      <c r="PIO470" s="29"/>
      <c r="PIP470" s="29"/>
      <c r="PIQ470" s="29"/>
      <c r="PIR470" s="29"/>
      <c r="PIS470" s="29"/>
      <c r="PIT470" s="29"/>
      <c r="PIU470" s="29"/>
      <c r="PIV470" s="29"/>
      <c r="PIW470" s="29"/>
      <c r="PIX470" s="29"/>
      <c r="PIY470" s="29"/>
      <c r="PIZ470" s="29"/>
      <c r="PJA470" s="29"/>
      <c r="PJB470" s="29"/>
      <c r="PJC470" s="29"/>
      <c r="PJD470" s="29"/>
      <c r="PJE470" s="29"/>
      <c r="PJF470" s="29"/>
      <c r="PJG470" s="29"/>
      <c r="PJH470" s="29"/>
      <c r="PJI470" s="29"/>
      <c r="PJJ470" s="29"/>
      <c r="PJK470" s="29"/>
      <c r="PJL470" s="29"/>
      <c r="PJM470" s="29"/>
      <c r="PJN470" s="29"/>
      <c r="PJO470" s="29"/>
      <c r="PJP470" s="29"/>
      <c r="PJQ470" s="29"/>
      <c r="PJR470" s="29"/>
      <c r="PJS470" s="29"/>
      <c r="PJT470" s="29"/>
      <c r="PJU470" s="29"/>
      <c r="PJV470" s="29"/>
      <c r="PJW470" s="29"/>
      <c r="PJX470" s="29"/>
      <c r="PJY470" s="29"/>
      <c r="PJZ470" s="29"/>
      <c r="PKA470" s="29"/>
      <c r="PKB470" s="29"/>
      <c r="PKC470" s="29"/>
      <c r="PKD470" s="29"/>
      <c r="PKE470" s="29"/>
      <c r="PKF470" s="29"/>
      <c r="PKG470" s="29"/>
      <c r="PKH470" s="29"/>
      <c r="PKI470" s="29"/>
      <c r="PKJ470" s="29"/>
      <c r="PKK470" s="29"/>
      <c r="PKL470" s="29"/>
      <c r="PKM470" s="29"/>
      <c r="PKN470" s="29"/>
      <c r="PKO470" s="29"/>
      <c r="PKP470" s="29"/>
      <c r="PKQ470" s="29"/>
      <c r="PKR470" s="29"/>
      <c r="PKS470" s="29"/>
      <c r="PKT470" s="29"/>
      <c r="PKU470" s="29"/>
      <c r="PKV470" s="29"/>
      <c r="PKW470" s="29"/>
      <c r="PKX470" s="29"/>
      <c r="PKY470" s="29"/>
      <c r="PKZ470" s="29"/>
      <c r="PLA470" s="29"/>
      <c r="PLB470" s="29"/>
      <c r="PLC470" s="29"/>
      <c r="PLD470" s="29"/>
      <c r="PLE470" s="29"/>
      <c r="PLF470" s="29"/>
      <c r="PLG470" s="29"/>
      <c r="PLH470" s="29"/>
      <c r="PLI470" s="29"/>
      <c r="PLJ470" s="29"/>
      <c r="PLK470" s="29"/>
      <c r="PLL470" s="29"/>
      <c r="PLM470" s="29"/>
      <c r="PLN470" s="29"/>
      <c r="PLO470" s="29"/>
      <c r="PLP470" s="29"/>
      <c r="PLQ470" s="29"/>
      <c r="PLR470" s="29"/>
      <c r="PLS470" s="29"/>
      <c r="PLT470" s="29"/>
      <c r="PLU470" s="29"/>
      <c r="PLV470" s="29"/>
      <c r="PLW470" s="29"/>
      <c r="PLX470" s="29"/>
      <c r="PLY470" s="29"/>
      <c r="PLZ470" s="29"/>
      <c r="PMA470" s="29"/>
      <c r="PMB470" s="29"/>
      <c r="PMC470" s="29"/>
      <c r="PMD470" s="29"/>
      <c r="PME470" s="29"/>
      <c r="PMF470" s="29"/>
      <c r="PMG470" s="29"/>
      <c r="PMH470" s="29"/>
      <c r="PMI470" s="29"/>
      <c r="PMJ470" s="29"/>
      <c r="PMK470" s="29"/>
      <c r="PML470" s="29"/>
      <c r="PMM470" s="29"/>
      <c r="PMN470" s="29"/>
      <c r="PMO470" s="29"/>
      <c r="PMP470" s="29"/>
      <c r="PMQ470" s="29"/>
      <c r="PMR470" s="29"/>
      <c r="PMS470" s="29"/>
      <c r="PMT470" s="29"/>
      <c r="PMU470" s="29"/>
      <c r="PMV470" s="29"/>
      <c r="PMW470" s="29"/>
      <c r="PMX470" s="29"/>
      <c r="PMY470" s="29"/>
      <c r="PMZ470" s="29"/>
      <c r="PNA470" s="29"/>
      <c r="PNB470" s="29"/>
      <c r="PNC470" s="29"/>
      <c r="PND470" s="29"/>
      <c r="PNE470" s="29"/>
      <c r="PNF470" s="29"/>
      <c r="PNG470" s="29"/>
      <c r="PNH470" s="29"/>
      <c r="PNI470" s="29"/>
      <c r="PNJ470" s="29"/>
      <c r="PNK470" s="29"/>
      <c r="PNL470" s="29"/>
      <c r="PNM470" s="29"/>
      <c r="PNN470" s="29"/>
      <c r="PNO470" s="29"/>
      <c r="PNP470" s="29"/>
      <c r="PNQ470" s="29"/>
      <c r="PNR470" s="29"/>
      <c r="PNS470" s="29"/>
      <c r="PNT470" s="29"/>
      <c r="PNU470" s="29"/>
      <c r="PNV470" s="29"/>
      <c r="PNW470" s="29"/>
      <c r="PNX470" s="29"/>
      <c r="PNY470" s="29"/>
      <c r="PNZ470" s="29"/>
      <c r="POA470" s="29"/>
      <c r="POB470" s="29"/>
      <c r="POC470" s="29"/>
      <c r="POD470" s="29"/>
      <c r="POE470" s="29"/>
      <c r="POF470" s="29"/>
      <c r="POG470" s="29"/>
      <c r="POH470" s="29"/>
      <c r="POI470" s="29"/>
      <c r="POJ470" s="29"/>
      <c r="POK470" s="29"/>
      <c r="POL470" s="29"/>
      <c r="POM470" s="29"/>
      <c r="PON470" s="29"/>
      <c r="POO470" s="29"/>
      <c r="POP470" s="29"/>
      <c r="POQ470" s="29"/>
      <c r="POR470" s="29"/>
      <c r="POS470" s="29"/>
      <c r="POT470" s="29"/>
      <c r="POU470" s="29"/>
      <c r="POV470" s="29"/>
      <c r="POW470" s="29"/>
      <c r="POX470" s="29"/>
      <c r="POY470" s="29"/>
      <c r="POZ470" s="29"/>
      <c r="PPA470" s="29"/>
      <c r="PPB470" s="29"/>
      <c r="PPC470" s="29"/>
      <c r="PPD470" s="29"/>
      <c r="PPE470" s="29"/>
      <c r="PPF470" s="29"/>
      <c r="PPG470" s="29"/>
      <c r="PPH470" s="29"/>
      <c r="PPI470" s="29"/>
      <c r="PPJ470" s="29"/>
      <c r="PPK470" s="29"/>
      <c r="PPL470" s="29"/>
      <c r="PPM470" s="29"/>
      <c r="PPN470" s="29"/>
      <c r="PPO470" s="29"/>
      <c r="PPP470" s="29"/>
      <c r="PPQ470" s="29"/>
      <c r="PPR470" s="29"/>
      <c r="PPS470" s="29"/>
      <c r="PPT470" s="29"/>
      <c r="PPU470" s="29"/>
      <c r="PPV470" s="29"/>
      <c r="PPW470" s="29"/>
      <c r="PPX470" s="29"/>
      <c r="PPY470" s="29"/>
      <c r="PPZ470" s="29"/>
      <c r="PQA470" s="29"/>
      <c r="PQB470" s="29"/>
      <c r="PQC470" s="29"/>
      <c r="PQD470" s="29"/>
      <c r="PQE470" s="29"/>
      <c r="PQF470" s="29"/>
      <c r="PQG470" s="29"/>
      <c r="PQH470" s="29"/>
      <c r="PQI470" s="29"/>
      <c r="PQJ470" s="29"/>
      <c r="PQK470" s="29"/>
      <c r="PQL470" s="29"/>
      <c r="PQM470" s="29"/>
      <c r="PQN470" s="29"/>
      <c r="PQO470" s="29"/>
      <c r="PQP470" s="29"/>
      <c r="PQQ470" s="29"/>
      <c r="PQR470" s="29"/>
      <c r="PQS470" s="29"/>
      <c r="PQT470" s="29"/>
      <c r="PQU470" s="29"/>
      <c r="PQV470" s="29"/>
      <c r="PQW470" s="29"/>
      <c r="PQX470" s="29"/>
      <c r="PQY470" s="29"/>
      <c r="PQZ470" s="29"/>
      <c r="PRA470" s="29"/>
      <c r="PRB470" s="29"/>
      <c r="PRC470" s="29"/>
      <c r="PRD470" s="29"/>
      <c r="PRE470" s="29"/>
      <c r="PRF470" s="29"/>
      <c r="PRG470" s="29"/>
      <c r="PRH470" s="29"/>
      <c r="PRI470" s="29"/>
      <c r="PRJ470" s="29"/>
      <c r="PRK470" s="29"/>
      <c r="PRL470" s="29"/>
      <c r="PRM470" s="29"/>
      <c r="PRN470" s="29"/>
      <c r="PRO470" s="29"/>
      <c r="PRP470" s="29"/>
      <c r="PRQ470" s="29"/>
      <c r="PRR470" s="29"/>
      <c r="PRS470" s="29"/>
      <c r="PRT470" s="29"/>
      <c r="PRU470" s="29"/>
      <c r="PRV470" s="29"/>
      <c r="PRW470" s="29"/>
      <c r="PRX470" s="29"/>
      <c r="PRY470" s="29"/>
      <c r="PRZ470" s="29"/>
      <c r="PSA470" s="29"/>
      <c r="PSB470" s="29"/>
      <c r="PSC470" s="29"/>
      <c r="PSD470" s="29"/>
      <c r="PSE470" s="29"/>
      <c r="PSF470" s="29"/>
      <c r="PSG470" s="29"/>
      <c r="PSH470" s="29"/>
      <c r="PSI470" s="29"/>
      <c r="PSJ470" s="29"/>
      <c r="PSK470" s="29"/>
      <c r="PSL470" s="29"/>
      <c r="PSM470" s="29"/>
      <c r="PSN470" s="29"/>
      <c r="PSO470" s="29"/>
      <c r="PSP470" s="29"/>
      <c r="PSQ470" s="29"/>
      <c r="PSR470" s="29"/>
      <c r="PSS470" s="29"/>
      <c r="PST470" s="29"/>
      <c r="PSU470" s="29"/>
      <c r="PSV470" s="29"/>
      <c r="PSW470" s="29"/>
      <c r="PSX470" s="29"/>
      <c r="PSY470" s="29"/>
      <c r="PSZ470" s="29"/>
      <c r="PTA470" s="29"/>
      <c r="PTB470" s="29"/>
      <c r="PTC470" s="29"/>
      <c r="PTD470" s="29"/>
      <c r="PTE470" s="29"/>
      <c r="PTF470" s="29"/>
      <c r="PTG470" s="29"/>
      <c r="PTH470" s="29"/>
      <c r="PTI470" s="29"/>
      <c r="PTJ470" s="29"/>
      <c r="PTK470" s="29"/>
      <c r="PTL470" s="29"/>
      <c r="PTM470" s="29"/>
      <c r="PTN470" s="29"/>
      <c r="PTO470" s="29"/>
      <c r="PTP470" s="29"/>
      <c r="PTQ470" s="29"/>
      <c r="PTR470" s="29"/>
      <c r="PTS470" s="29"/>
      <c r="PTT470" s="29"/>
      <c r="PTU470" s="29"/>
      <c r="PTV470" s="29"/>
      <c r="PTW470" s="29"/>
      <c r="PTX470" s="29"/>
      <c r="PTY470" s="29"/>
      <c r="PTZ470" s="29"/>
      <c r="PUA470" s="29"/>
      <c r="PUB470" s="29"/>
      <c r="PUC470" s="29"/>
      <c r="PUD470" s="29"/>
      <c r="PUE470" s="29"/>
      <c r="PUF470" s="29"/>
      <c r="PUG470" s="29"/>
      <c r="PUH470" s="29"/>
      <c r="PUI470" s="29"/>
      <c r="PUJ470" s="29"/>
      <c r="PUK470" s="29"/>
      <c r="PUL470" s="29"/>
      <c r="PUM470" s="29"/>
      <c r="PUN470" s="29"/>
      <c r="PUO470" s="29"/>
      <c r="PUP470" s="29"/>
      <c r="PUQ470" s="29"/>
      <c r="PUR470" s="29"/>
      <c r="PUS470" s="29"/>
      <c r="PUT470" s="29"/>
      <c r="PUU470" s="29"/>
      <c r="PUV470" s="29"/>
      <c r="PUW470" s="29"/>
      <c r="PUX470" s="29"/>
      <c r="PUY470" s="29"/>
      <c r="PUZ470" s="29"/>
      <c r="PVA470" s="29"/>
      <c r="PVB470" s="29"/>
      <c r="PVC470" s="29"/>
      <c r="PVD470" s="29"/>
      <c r="PVE470" s="29"/>
      <c r="PVF470" s="29"/>
      <c r="PVG470" s="29"/>
      <c r="PVH470" s="29"/>
      <c r="PVI470" s="29"/>
      <c r="PVJ470" s="29"/>
      <c r="PVK470" s="29"/>
      <c r="PVL470" s="29"/>
      <c r="PVM470" s="29"/>
      <c r="PVN470" s="29"/>
      <c r="PVO470" s="29"/>
      <c r="PVP470" s="29"/>
      <c r="PVQ470" s="29"/>
      <c r="PVR470" s="29"/>
      <c r="PVS470" s="29"/>
      <c r="PVT470" s="29"/>
      <c r="PVU470" s="29"/>
      <c r="PVV470" s="29"/>
      <c r="PVW470" s="29"/>
      <c r="PVX470" s="29"/>
      <c r="PVY470" s="29"/>
      <c r="PVZ470" s="29"/>
      <c r="PWA470" s="29"/>
      <c r="PWB470" s="29"/>
      <c r="PWC470" s="29"/>
      <c r="PWD470" s="29"/>
      <c r="PWE470" s="29"/>
      <c r="PWF470" s="29"/>
      <c r="PWG470" s="29"/>
      <c r="PWH470" s="29"/>
      <c r="PWI470" s="29"/>
      <c r="PWJ470" s="29"/>
      <c r="PWK470" s="29"/>
      <c r="PWL470" s="29"/>
      <c r="PWM470" s="29"/>
      <c r="PWN470" s="29"/>
      <c r="PWO470" s="29"/>
      <c r="PWP470" s="29"/>
      <c r="PWQ470" s="29"/>
      <c r="PWR470" s="29"/>
      <c r="PWS470" s="29"/>
      <c r="PWT470" s="29"/>
      <c r="PWU470" s="29"/>
      <c r="PWV470" s="29"/>
      <c r="PWW470" s="29"/>
      <c r="PWX470" s="29"/>
      <c r="PWY470" s="29"/>
      <c r="PWZ470" s="29"/>
      <c r="PXA470" s="29"/>
      <c r="PXB470" s="29"/>
      <c r="PXC470" s="29"/>
      <c r="PXD470" s="29"/>
      <c r="PXE470" s="29"/>
      <c r="PXF470" s="29"/>
      <c r="PXG470" s="29"/>
      <c r="PXH470" s="29"/>
      <c r="PXI470" s="29"/>
      <c r="PXJ470" s="29"/>
      <c r="PXK470" s="29"/>
      <c r="PXL470" s="29"/>
      <c r="PXM470" s="29"/>
      <c r="PXN470" s="29"/>
      <c r="PXO470" s="29"/>
      <c r="PXP470" s="29"/>
      <c r="PXQ470" s="29"/>
      <c r="PXR470" s="29"/>
      <c r="PXS470" s="29"/>
      <c r="PXT470" s="29"/>
      <c r="PXU470" s="29"/>
      <c r="PXV470" s="29"/>
      <c r="PXW470" s="29"/>
      <c r="PXX470" s="29"/>
      <c r="PXY470" s="29"/>
      <c r="PXZ470" s="29"/>
      <c r="PYA470" s="29"/>
      <c r="PYB470" s="29"/>
      <c r="PYC470" s="29"/>
      <c r="PYD470" s="29"/>
      <c r="PYE470" s="29"/>
      <c r="PYF470" s="29"/>
      <c r="PYG470" s="29"/>
      <c r="PYH470" s="29"/>
      <c r="PYI470" s="29"/>
      <c r="PYJ470" s="29"/>
      <c r="PYK470" s="29"/>
      <c r="PYL470" s="29"/>
      <c r="PYM470" s="29"/>
      <c r="PYN470" s="29"/>
      <c r="PYO470" s="29"/>
      <c r="PYP470" s="29"/>
      <c r="PYQ470" s="29"/>
      <c r="PYR470" s="29"/>
      <c r="PYS470" s="29"/>
      <c r="PYT470" s="29"/>
      <c r="PYU470" s="29"/>
      <c r="PYV470" s="29"/>
      <c r="PYW470" s="29"/>
      <c r="PYX470" s="29"/>
      <c r="PYY470" s="29"/>
      <c r="PYZ470" s="29"/>
      <c r="PZA470" s="29"/>
      <c r="PZB470" s="29"/>
      <c r="PZC470" s="29"/>
      <c r="PZD470" s="29"/>
      <c r="PZE470" s="29"/>
      <c r="PZF470" s="29"/>
      <c r="PZG470" s="29"/>
      <c r="PZH470" s="29"/>
      <c r="PZI470" s="29"/>
      <c r="PZJ470" s="29"/>
      <c r="PZK470" s="29"/>
      <c r="PZL470" s="29"/>
      <c r="PZM470" s="29"/>
      <c r="PZN470" s="29"/>
      <c r="PZO470" s="29"/>
      <c r="PZP470" s="29"/>
      <c r="PZQ470" s="29"/>
      <c r="PZR470" s="29"/>
      <c r="PZS470" s="29"/>
      <c r="PZT470" s="29"/>
      <c r="PZU470" s="29"/>
      <c r="PZV470" s="29"/>
      <c r="PZW470" s="29"/>
      <c r="PZX470" s="29"/>
      <c r="PZY470" s="29"/>
      <c r="PZZ470" s="29"/>
      <c r="QAA470" s="29"/>
      <c r="QAB470" s="29"/>
      <c r="QAC470" s="29"/>
      <c r="QAD470" s="29"/>
      <c r="QAE470" s="29"/>
      <c r="QAF470" s="29"/>
      <c r="QAG470" s="29"/>
      <c r="QAH470" s="29"/>
      <c r="QAI470" s="29"/>
      <c r="QAJ470" s="29"/>
      <c r="QAK470" s="29"/>
      <c r="QAL470" s="29"/>
      <c r="QAM470" s="29"/>
      <c r="QAN470" s="29"/>
      <c r="QAO470" s="29"/>
      <c r="QAP470" s="29"/>
      <c r="QAQ470" s="29"/>
      <c r="QAR470" s="29"/>
      <c r="QAS470" s="29"/>
      <c r="QAT470" s="29"/>
      <c r="QAU470" s="29"/>
      <c r="QAV470" s="29"/>
      <c r="QAW470" s="29"/>
      <c r="QAX470" s="29"/>
      <c r="QAY470" s="29"/>
      <c r="QAZ470" s="29"/>
      <c r="QBA470" s="29"/>
      <c r="QBB470" s="29"/>
      <c r="QBC470" s="29"/>
      <c r="QBD470" s="29"/>
      <c r="QBE470" s="29"/>
      <c r="QBF470" s="29"/>
      <c r="QBG470" s="29"/>
      <c r="QBH470" s="29"/>
      <c r="QBI470" s="29"/>
      <c r="QBJ470" s="29"/>
      <c r="QBK470" s="29"/>
      <c r="QBL470" s="29"/>
      <c r="QBM470" s="29"/>
      <c r="QBN470" s="29"/>
      <c r="QBO470" s="29"/>
      <c r="QBP470" s="29"/>
      <c r="QBQ470" s="29"/>
      <c r="QBR470" s="29"/>
      <c r="QBS470" s="29"/>
      <c r="QBT470" s="29"/>
      <c r="QBU470" s="29"/>
      <c r="QBV470" s="29"/>
      <c r="QBW470" s="29"/>
      <c r="QBX470" s="29"/>
      <c r="QBY470" s="29"/>
      <c r="QBZ470" s="29"/>
      <c r="QCA470" s="29"/>
      <c r="QCB470" s="29"/>
      <c r="QCC470" s="29"/>
      <c r="QCD470" s="29"/>
      <c r="QCE470" s="29"/>
      <c r="QCF470" s="29"/>
      <c r="QCG470" s="29"/>
      <c r="QCH470" s="29"/>
      <c r="QCI470" s="29"/>
      <c r="QCJ470" s="29"/>
      <c r="QCK470" s="29"/>
      <c r="QCL470" s="29"/>
      <c r="QCM470" s="29"/>
      <c r="QCN470" s="29"/>
      <c r="QCO470" s="29"/>
      <c r="QCP470" s="29"/>
      <c r="QCQ470" s="29"/>
      <c r="QCR470" s="29"/>
      <c r="QCS470" s="29"/>
      <c r="QCT470" s="29"/>
      <c r="QCU470" s="29"/>
      <c r="QCV470" s="29"/>
      <c r="QCW470" s="29"/>
      <c r="QCX470" s="29"/>
      <c r="QCY470" s="29"/>
      <c r="QCZ470" s="29"/>
      <c r="QDA470" s="29"/>
      <c r="QDB470" s="29"/>
      <c r="QDC470" s="29"/>
      <c r="QDD470" s="29"/>
      <c r="QDE470" s="29"/>
      <c r="QDF470" s="29"/>
      <c r="QDG470" s="29"/>
      <c r="QDH470" s="29"/>
      <c r="QDI470" s="29"/>
      <c r="QDJ470" s="29"/>
      <c r="QDK470" s="29"/>
      <c r="QDL470" s="29"/>
      <c r="QDM470" s="29"/>
      <c r="QDN470" s="29"/>
      <c r="QDO470" s="29"/>
      <c r="QDP470" s="29"/>
      <c r="QDQ470" s="29"/>
      <c r="QDR470" s="29"/>
      <c r="QDS470" s="29"/>
      <c r="QDT470" s="29"/>
      <c r="QDU470" s="29"/>
      <c r="QDV470" s="29"/>
      <c r="QDW470" s="29"/>
      <c r="QDX470" s="29"/>
      <c r="QDY470" s="29"/>
      <c r="QDZ470" s="29"/>
      <c r="QEA470" s="29"/>
      <c r="QEB470" s="29"/>
      <c r="QEC470" s="29"/>
      <c r="QED470" s="29"/>
      <c r="QEE470" s="29"/>
      <c r="QEF470" s="29"/>
      <c r="QEG470" s="29"/>
      <c r="QEH470" s="29"/>
      <c r="QEI470" s="29"/>
      <c r="QEJ470" s="29"/>
      <c r="QEK470" s="29"/>
      <c r="QEL470" s="29"/>
      <c r="QEM470" s="29"/>
      <c r="QEN470" s="29"/>
      <c r="QEO470" s="29"/>
      <c r="QEP470" s="29"/>
      <c r="QEQ470" s="29"/>
      <c r="QER470" s="29"/>
      <c r="QES470" s="29"/>
      <c r="QET470" s="29"/>
      <c r="QEU470" s="29"/>
      <c r="QEV470" s="29"/>
      <c r="QEW470" s="29"/>
      <c r="QEX470" s="29"/>
      <c r="QEY470" s="29"/>
      <c r="QEZ470" s="29"/>
      <c r="QFA470" s="29"/>
      <c r="QFB470" s="29"/>
      <c r="QFC470" s="29"/>
      <c r="QFD470" s="29"/>
      <c r="QFE470" s="29"/>
      <c r="QFF470" s="29"/>
      <c r="QFG470" s="29"/>
      <c r="QFH470" s="29"/>
      <c r="QFI470" s="29"/>
      <c r="QFJ470" s="29"/>
      <c r="QFK470" s="29"/>
      <c r="QFL470" s="29"/>
      <c r="QFM470" s="29"/>
      <c r="QFN470" s="29"/>
      <c r="QFO470" s="29"/>
      <c r="QFP470" s="29"/>
      <c r="QFQ470" s="29"/>
      <c r="QFR470" s="29"/>
      <c r="QFS470" s="29"/>
      <c r="QFT470" s="29"/>
      <c r="QFU470" s="29"/>
      <c r="QFV470" s="29"/>
      <c r="QFW470" s="29"/>
      <c r="QFX470" s="29"/>
      <c r="QFY470" s="29"/>
      <c r="QFZ470" s="29"/>
      <c r="QGA470" s="29"/>
      <c r="QGB470" s="29"/>
      <c r="QGC470" s="29"/>
      <c r="QGD470" s="29"/>
      <c r="QGE470" s="29"/>
      <c r="QGF470" s="29"/>
      <c r="QGG470" s="29"/>
      <c r="QGH470" s="29"/>
      <c r="QGI470" s="29"/>
      <c r="QGJ470" s="29"/>
      <c r="QGK470" s="29"/>
      <c r="QGL470" s="29"/>
      <c r="QGM470" s="29"/>
      <c r="QGN470" s="29"/>
      <c r="QGO470" s="29"/>
      <c r="QGP470" s="29"/>
      <c r="QGQ470" s="29"/>
      <c r="QGR470" s="29"/>
      <c r="QGS470" s="29"/>
      <c r="QGT470" s="29"/>
      <c r="QGU470" s="29"/>
      <c r="QGV470" s="29"/>
      <c r="QGW470" s="29"/>
      <c r="QGX470" s="29"/>
      <c r="QGY470" s="29"/>
      <c r="QGZ470" s="29"/>
      <c r="QHA470" s="29"/>
      <c r="QHB470" s="29"/>
      <c r="QHC470" s="29"/>
      <c r="QHD470" s="29"/>
      <c r="QHE470" s="29"/>
      <c r="QHF470" s="29"/>
      <c r="QHG470" s="29"/>
      <c r="QHH470" s="29"/>
      <c r="QHI470" s="29"/>
      <c r="QHJ470" s="29"/>
      <c r="QHK470" s="29"/>
      <c r="QHL470" s="29"/>
      <c r="QHM470" s="29"/>
      <c r="QHN470" s="29"/>
      <c r="QHO470" s="29"/>
      <c r="QHP470" s="29"/>
      <c r="QHQ470" s="29"/>
      <c r="QHR470" s="29"/>
      <c r="QHS470" s="29"/>
      <c r="QHT470" s="29"/>
      <c r="QHU470" s="29"/>
      <c r="QHV470" s="29"/>
      <c r="QHW470" s="29"/>
      <c r="QHX470" s="29"/>
      <c r="QHY470" s="29"/>
      <c r="QHZ470" s="29"/>
      <c r="QIA470" s="29"/>
      <c r="QIB470" s="29"/>
      <c r="QIC470" s="29"/>
      <c r="QID470" s="29"/>
      <c r="QIE470" s="29"/>
      <c r="QIF470" s="29"/>
      <c r="QIG470" s="29"/>
      <c r="QIH470" s="29"/>
      <c r="QII470" s="29"/>
      <c r="QIJ470" s="29"/>
      <c r="QIK470" s="29"/>
      <c r="QIL470" s="29"/>
      <c r="QIM470" s="29"/>
      <c r="QIN470" s="29"/>
      <c r="QIO470" s="29"/>
      <c r="QIP470" s="29"/>
      <c r="QIQ470" s="29"/>
      <c r="QIR470" s="29"/>
      <c r="QIS470" s="29"/>
      <c r="QIT470" s="29"/>
      <c r="QIU470" s="29"/>
      <c r="QIV470" s="29"/>
      <c r="QIW470" s="29"/>
      <c r="QIX470" s="29"/>
      <c r="QIY470" s="29"/>
      <c r="QIZ470" s="29"/>
      <c r="QJA470" s="29"/>
      <c r="QJB470" s="29"/>
      <c r="QJC470" s="29"/>
      <c r="QJD470" s="29"/>
      <c r="QJE470" s="29"/>
      <c r="QJF470" s="29"/>
      <c r="QJG470" s="29"/>
      <c r="QJH470" s="29"/>
      <c r="QJI470" s="29"/>
      <c r="QJJ470" s="29"/>
      <c r="QJK470" s="29"/>
      <c r="QJL470" s="29"/>
      <c r="QJM470" s="29"/>
      <c r="QJN470" s="29"/>
      <c r="QJO470" s="29"/>
      <c r="QJP470" s="29"/>
      <c r="QJQ470" s="29"/>
      <c r="QJR470" s="29"/>
      <c r="QJS470" s="29"/>
      <c r="QJT470" s="29"/>
      <c r="QJU470" s="29"/>
      <c r="QJV470" s="29"/>
      <c r="QJW470" s="29"/>
      <c r="QJX470" s="29"/>
      <c r="QJY470" s="29"/>
      <c r="QJZ470" s="29"/>
      <c r="QKA470" s="29"/>
      <c r="QKB470" s="29"/>
      <c r="QKC470" s="29"/>
      <c r="QKD470" s="29"/>
      <c r="QKE470" s="29"/>
      <c r="QKF470" s="29"/>
      <c r="QKG470" s="29"/>
      <c r="QKH470" s="29"/>
      <c r="QKI470" s="29"/>
      <c r="QKJ470" s="29"/>
      <c r="QKK470" s="29"/>
      <c r="QKL470" s="29"/>
      <c r="QKM470" s="29"/>
      <c r="QKN470" s="29"/>
      <c r="QKO470" s="29"/>
      <c r="QKP470" s="29"/>
      <c r="QKQ470" s="29"/>
      <c r="QKR470" s="29"/>
      <c r="QKS470" s="29"/>
      <c r="QKT470" s="29"/>
      <c r="QKU470" s="29"/>
      <c r="QKV470" s="29"/>
      <c r="QKW470" s="29"/>
      <c r="QKX470" s="29"/>
      <c r="QKY470" s="29"/>
      <c r="QKZ470" s="29"/>
      <c r="QLA470" s="29"/>
      <c r="QLB470" s="29"/>
      <c r="QLC470" s="29"/>
      <c r="QLD470" s="29"/>
      <c r="QLE470" s="29"/>
      <c r="QLF470" s="29"/>
      <c r="QLG470" s="29"/>
      <c r="QLH470" s="29"/>
      <c r="QLI470" s="29"/>
      <c r="QLJ470" s="29"/>
      <c r="QLK470" s="29"/>
      <c r="QLL470" s="29"/>
      <c r="QLM470" s="29"/>
      <c r="QLN470" s="29"/>
      <c r="QLO470" s="29"/>
      <c r="QLP470" s="29"/>
      <c r="QLQ470" s="29"/>
      <c r="QLR470" s="29"/>
      <c r="QLS470" s="29"/>
      <c r="QLT470" s="29"/>
      <c r="QLU470" s="29"/>
      <c r="QLV470" s="29"/>
      <c r="QLW470" s="29"/>
      <c r="QLX470" s="29"/>
      <c r="QLY470" s="29"/>
      <c r="QLZ470" s="29"/>
      <c r="QMA470" s="29"/>
      <c r="QMB470" s="29"/>
      <c r="QMC470" s="29"/>
      <c r="QMD470" s="29"/>
      <c r="QME470" s="29"/>
      <c r="QMF470" s="29"/>
      <c r="QMG470" s="29"/>
      <c r="QMH470" s="29"/>
      <c r="QMI470" s="29"/>
      <c r="QMJ470" s="29"/>
      <c r="QMK470" s="29"/>
      <c r="QML470" s="29"/>
      <c r="QMM470" s="29"/>
      <c r="QMN470" s="29"/>
      <c r="QMO470" s="29"/>
      <c r="QMP470" s="29"/>
      <c r="QMQ470" s="29"/>
      <c r="QMR470" s="29"/>
      <c r="QMS470" s="29"/>
      <c r="QMT470" s="29"/>
      <c r="QMU470" s="29"/>
      <c r="QMV470" s="29"/>
      <c r="QMW470" s="29"/>
      <c r="QMX470" s="29"/>
      <c r="QMY470" s="29"/>
      <c r="QMZ470" s="29"/>
      <c r="QNA470" s="29"/>
      <c r="QNB470" s="29"/>
      <c r="QNC470" s="29"/>
      <c r="QND470" s="29"/>
      <c r="QNE470" s="29"/>
      <c r="QNF470" s="29"/>
      <c r="QNG470" s="29"/>
      <c r="QNH470" s="29"/>
      <c r="QNI470" s="29"/>
      <c r="QNJ470" s="29"/>
      <c r="QNK470" s="29"/>
      <c r="QNL470" s="29"/>
      <c r="QNM470" s="29"/>
      <c r="QNN470" s="29"/>
      <c r="QNO470" s="29"/>
      <c r="QNP470" s="29"/>
      <c r="QNQ470" s="29"/>
      <c r="QNR470" s="29"/>
      <c r="QNS470" s="29"/>
      <c r="QNT470" s="29"/>
      <c r="QNU470" s="29"/>
      <c r="QNV470" s="29"/>
      <c r="QNW470" s="29"/>
      <c r="QNX470" s="29"/>
      <c r="QNY470" s="29"/>
      <c r="QNZ470" s="29"/>
      <c r="QOA470" s="29"/>
      <c r="QOB470" s="29"/>
      <c r="QOC470" s="29"/>
      <c r="QOD470" s="29"/>
      <c r="QOE470" s="29"/>
      <c r="QOF470" s="29"/>
      <c r="QOG470" s="29"/>
      <c r="QOH470" s="29"/>
      <c r="QOI470" s="29"/>
      <c r="QOJ470" s="29"/>
      <c r="QOK470" s="29"/>
      <c r="QOL470" s="29"/>
      <c r="QOM470" s="29"/>
      <c r="QON470" s="29"/>
      <c r="QOO470" s="29"/>
      <c r="QOP470" s="29"/>
      <c r="QOQ470" s="29"/>
      <c r="QOR470" s="29"/>
      <c r="QOS470" s="29"/>
      <c r="QOT470" s="29"/>
      <c r="QOU470" s="29"/>
      <c r="QOV470" s="29"/>
      <c r="QOW470" s="29"/>
      <c r="QOX470" s="29"/>
      <c r="QOY470" s="29"/>
      <c r="QOZ470" s="29"/>
      <c r="QPA470" s="29"/>
      <c r="QPB470" s="29"/>
      <c r="QPC470" s="29"/>
      <c r="QPD470" s="29"/>
      <c r="QPE470" s="29"/>
      <c r="QPF470" s="29"/>
      <c r="QPG470" s="29"/>
      <c r="QPH470" s="29"/>
      <c r="QPI470" s="29"/>
      <c r="QPJ470" s="29"/>
      <c r="QPK470" s="29"/>
      <c r="QPL470" s="29"/>
      <c r="QPM470" s="29"/>
      <c r="QPN470" s="29"/>
      <c r="QPO470" s="29"/>
      <c r="QPP470" s="29"/>
      <c r="QPQ470" s="29"/>
      <c r="QPR470" s="29"/>
      <c r="QPS470" s="29"/>
      <c r="QPT470" s="29"/>
      <c r="QPU470" s="29"/>
      <c r="QPV470" s="29"/>
      <c r="QPW470" s="29"/>
      <c r="QPX470" s="29"/>
      <c r="QPY470" s="29"/>
      <c r="QPZ470" s="29"/>
      <c r="QQA470" s="29"/>
      <c r="QQB470" s="29"/>
      <c r="QQC470" s="29"/>
      <c r="QQD470" s="29"/>
      <c r="QQE470" s="29"/>
      <c r="QQF470" s="29"/>
      <c r="QQG470" s="29"/>
      <c r="QQH470" s="29"/>
      <c r="QQI470" s="29"/>
      <c r="QQJ470" s="29"/>
      <c r="QQK470" s="29"/>
      <c r="QQL470" s="29"/>
      <c r="QQM470" s="29"/>
      <c r="QQN470" s="29"/>
      <c r="QQO470" s="29"/>
      <c r="QQP470" s="29"/>
      <c r="QQQ470" s="29"/>
      <c r="QQR470" s="29"/>
      <c r="QQS470" s="29"/>
      <c r="QQT470" s="29"/>
      <c r="QQU470" s="29"/>
      <c r="QQV470" s="29"/>
      <c r="QQW470" s="29"/>
      <c r="QQX470" s="29"/>
      <c r="QQY470" s="29"/>
      <c r="QQZ470" s="29"/>
      <c r="QRA470" s="29"/>
      <c r="QRB470" s="29"/>
      <c r="QRC470" s="29"/>
      <c r="QRD470" s="29"/>
      <c r="QRE470" s="29"/>
      <c r="QRF470" s="29"/>
      <c r="QRG470" s="29"/>
      <c r="QRH470" s="29"/>
      <c r="QRI470" s="29"/>
      <c r="QRJ470" s="29"/>
      <c r="QRK470" s="29"/>
      <c r="QRL470" s="29"/>
      <c r="QRM470" s="29"/>
      <c r="QRN470" s="29"/>
      <c r="QRO470" s="29"/>
      <c r="QRP470" s="29"/>
      <c r="QRQ470" s="29"/>
      <c r="QRR470" s="29"/>
      <c r="QRS470" s="29"/>
      <c r="QRT470" s="29"/>
      <c r="QRU470" s="29"/>
      <c r="QRV470" s="29"/>
      <c r="QRW470" s="29"/>
      <c r="QRX470" s="29"/>
      <c r="QRY470" s="29"/>
      <c r="QRZ470" s="29"/>
      <c r="QSA470" s="29"/>
      <c r="QSB470" s="29"/>
      <c r="QSC470" s="29"/>
      <c r="QSD470" s="29"/>
      <c r="QSE470" s="29"/>
      <c r="QSF470" s="29"/>
      <c r="QSG470" s="29"/>
      <c r="QSH470" s="29"/>
      <c r="QSI470" s="29"/>
      <c r="QSJ470" s="29"/>
      <c r="QSK470" s="29"/>
      <c r="QSL470" s="29"/>
      <c r="QSM470" s="29"/>
      <c r="QSN470" s="29"/>
      <c r="QSO470" s="29"/>
      <c r="QSP470" s="29"/>
      <c r="QSQ470" s="29"/>
      <c r="QSR470" s="29"/>
      <c r="QSS470" s="29"/>
      <c r="QST470" s="29"/>
      <c r="QSU470" s="29"/>
      <c r="QSV470" s="29"/>
      <c r="QSW470" s="29"/>
      <c r="QSX470" s="29"/>
      <c r="QSY470" s="29"/>
      <c r="QSZ470" s="29"/>
      <c r="QTA470" s="29"/>
      <c r="QTB470" s="29"/>
      <c r="QTC470" s="29"/>
      <c r="QTD470" s="29"/>
      <c r="QTE470" s="29"/>
      <c r="QTF470" s="29"/>
      <c r="QTG470" s="29"/>
      <c r="QTH470" s="29"/>
      <c r="QTI470" s="29"/>
      <c r="QTJ470" s="29"/>
      <c r="QTK470" s="29"/>
      <c r="QTL470" s="29"/>
      <c r="QTM470" s="29"/>
      <c r="QTN470" s="29"/>
      <c r="QTO470" s="29"/>
      <c r="QTP470" s="29"/>
      <c r="QTQ470" s="29"/>
      <c r="QTR470" s="29"/>
      <c r="QTS470" s="29"/>
      <c r="QTT470" s="29"/>
      <c r="QTU470" s="29"/>
      <c r="QTV470" s="29"/>
      <c r="QTW470" s="29"/>
      <c r="QTX470" s="29"/>
      <c r="QTY470" s="29"/>
      <c r="QTZ470" s="29"/>
      <c r="QUA470" s="29"/>
      <c r="QUB470" s="29"/>
      <c r="QUC470" s="29"/>
      <c r="QUD470" s="29"/>
      <c r="QUE470" s="29"/>
      <c r="QUF470" s="29"/>
      <c r="QUG470" s="29"/>
      <c r="QUH470" s="29"/>
      <c r="QUI470" s="29"/>
      <c r="QUJ470" s="29"/>
      <c r="QUK470" s="29"/>
      <c r="QUL470" s="29"/>
      <c r="QUM470" s="29"/>
      <c r="QUN470" s="29"/>
      <c r="QUO470" s="29"/>
      <c r="QUP470" s="29"/>
      <c r="QUQ470" s="29"/>
      <c r="QUR470" s="29"/>
      <c r="QUS470" s="29"/>
      <c r="QUT470" s="29"/>
      <c r="QUU470" s="29"/>
      <c r="QUV470" s="29"/>
      <c r="QUW470" s="29"/>
      <c r="QUX470" s="29"/>
      <c r="QUY470" s="29"/>
      <c r="QUZ470" s="29"/>
      <c r="QVA470" s="29"/>
      <c r="QVB470" s="29"/>
      <c r="QVC470" s="29"/>
      <c r="QVD470" s="29"/>
      <c r="QVE470" s="29"/>
      <c r="QVF470" s="29"/>
      <c r="QVG470" s="29"/>
      <c r="QVH470" s="29"/>
      <c r="QVI470" s="29"/>
      <c r="QVJ470" s="29"/>
      <c r="QVK470" s="29"/>
      <c r="QVL470" s="29"/>
      <c r="QVM470" s="29"/>
      <c r="QVN470" s="29"/>
      <c r="QVO470" s="29"/>
      <c r="QVP470" s="29"/>
      <c r="QVQ470" s="29"/>
      <c r="QVR470" s="29"/>
      <c r="QVS470" s="29"/>
      <c r="QVT470" s="29"/>
      <c r="QVU470" s="29"/>
      <c r="QVV470" s="29"/>
      <c r="QVW470" s="29"/>
      <c r="QVX470" s="29"/>
      <c r="QVY470" s="29"/>
      <c r="QVZ470" s="29"/>
      <c r="QWA470" s="29"/>
      <c r="QWB470" s="29"/>
      <c r="QWC470" s="29"/>
      <c r="QWD470" s="29"/>
      <c r="QWE470" s="29"/>
      <c r="QWF470" s="29"/>
      <c r="QWG470" s="29"/>
      <c r="QWH470" s="29"/>
      <c r="QWI470" s="29"/>
      <c r="QWJ470" s="29"/>
      <c r="QWK470" s="29"/>
      <c r="QWL470" s="29"/>
      <c r="QWM470" s="29"/>
      <c r="QWN470" s="29"/>
      <c r="QWO470" s="29"/>
      <c r="QWP470" s="29"/>
      <c r="QWQ470" s="29"/>
      <c r="QWR470" s="29"/>
      <c r="QWS470" s="29"/>
      <c r="QWT470" s="29"/>
      <c r="QWU470" s="29"/>
      <c r="QWV470" s="29"/>
      <c r="QWW470" s="29"/>
      <c r="QWX470" s="29"/>
      <c r="QWY470" s="29"/>
      <c r="QWZ470" s="29"/>
      <c r="QXA470" s="29"/>
      <c r="QXB470" s="29"/>
      <c r="QXC470" s="29"/>
      <c r="QXD470" s="29"/>
      <c r="QXE470" s="29"/>
      <c r="QXF470" s="29"/>
      <c r="QXG470" s="29"/>
      <c r="QXH470" s="29"/>
      <c r="QXI470" s="29"/>
      <c r="QXJ470" s="29"/>
      <c r="QXK470" s="29"/>
      <c r="QXL470" s="29"/>
      <c r="QXM470" s="29"/>
      <c r="QXN470" s="29"/>
      <c r="QXO470" s="29"/>
      <c r="QXP470" s="29"/>
      <c r="QXQ470" s="29"/>
      <c r="QXR470" s="29"/>
      <c r="QXS470" s="29"/>
      <c r="QXT470" s="29"/>
      <c r="QXU470" s="29"/>
      <c r="QXV470" s="29"/>
      <c r="QXW470" s="29"/>
      <c r="QXX470" s="29"/>
      <c r="QXY470" s="29"/>
      <c r="QXZ470" s="29"/>
      <c r="QYA470" s="29"/>
      <c r="QYB470" s="29"/>
      <c r="QYC470" s="29"/>
      <c r="QYD470" s="29"/>
      <c r="QYE470" s="29"/>
      <c r="QYF470" s="29"/>
      <c r="QYG470" s="29"/>
      <c r="QYH470" s="29"/>
      <c r="QYI470" s="29"/>
      <c r="QYJ470" s="29"/>
      <c r="QYK470" s="29"/>
      <c r="QYL470" s="29"/>
      <c r="QYM470" s="29"/>
      <c r="QYN470" s="29"/>
      <c r="QYO470" s="29"/>
      <c r="QYP470" s="29"/>
      <c r="QYQ470" s="29"/>
      <c r="QYR470" s="29"/>
      <c r="QYS470" s="29"/>
      <c r="QYT470" s="29"/>
      <c r="QYU470" s="29"/>
      <c r="QYV470" s="29"/>
      <c r="QYW470" s="29"/>
      <c r="QYX470" s="29"/>
      <c r="QYY470" s="29"/>
      <c r="QYZ470" s="29"/>
      <c r="QZA470" s="29"/>
      <c r="QZB470" s="29"/>
      <c r="QZC470" s="29"/>
      <c r="QZD470" s="29"/>
      <c r="QZE470" s="29"/>
      <c r="QZF470" s="29"/>
      <c r="QZG470" s="29"/>
      <c r="QZH470" s="29"/>
      <c r="QZI470" s="29"/>
      <c r="QZJ470" s="29"/>
      <c r="QZK470" s="29"/>
      <c r="QZL470" s="29"/>
      <c r="QZM470" s="29"/>
      <c r="QZN470" s="29"/>
      <c r="QZO470" s="29"/>
      <c r="QZP470" s="29"/>
      <c r="QZQ470" s="29"/>
      <c r="QZR470" s="29"/>
      <c r="QZS470" s="29"/>
      <c r="QZT470" s="29"/>
      <c r="QZU470" s="29"/>
      <c r="QZV470" s="29"/>
      <c r="QZW470" s="29"/>
      <c r="QZX470" s="29"/>
      <c r="QZY470" s="29"/>
      <c r="QZZ470" s="29"/>
      <c r="RAA470" s="29"/>
      <c r="RAB470" s="29"/>
      <c r="RAC470" s="29"/>
      <c r="RAD470" s="29"/>
      <c r="RAE470" s="29"/>
      <c r="RAF470" s="29"/>
      <c r="RAG470" s="29"/>
      <c r="RAH470" s="29"/>
      <c r="RAI470" s="29"/>
      <c r="RAJ470" s="29"/>
      <c r="RAK470" s="29"/>
      <c r="RAL470" s="29"/>
      <c r="RAM470" s="29"/>
      <c r="RAN470" s="29"/>
      <c r="RAO470" s="29"/>
      <c r="RAP470" s="29"/>
      <c r="RAQ470" s="29"/>
      <c r="RAR470" s="29"/>
      <c r="RAS470" s="29"/>
      <c r="RAT470" s="29"/>
      <c r="RAU470" s="29"/>
      <c r="RAV470" s="29"/>
      <c r="RAW470" s="29"/>
      <c r="RAX470" s="29"/>
      <c r="RAY470" s="29"/>
      <c r="RAZ470" s="29"/>
      <c r="RBA470" s="29"/>
      <c r="RBB470" s="29"/>
      <c r="RBC470" s="29"/>
      <c r="RBD470" s="29"/>
      <c r="RBE470" s="29"/>
      <c r="RBF470" s="29"/>
      <c r="RBG470" s="29"/>
      <c r="RBH470" s="29"/>
      <c r="RBI470" s="29"/>
      <c r="RBJ470" s="29"/>
      <c r="RBK470" s="29"/>
      <c r="RBL470" s="29"/>
      <c r="RBM470" s="29"/>
      <c r="RBN470" s="29"/>
      <c r="RBO470" s="29"/>
      <c r="RBP470" s="29"/>
      <c r="RBQ470" s="29"/>
      <c r="RBR470" s="29"/>
      <c r="RBS470" s="29"/>
      <c r="RBT470" s="29"/>
      <c r="RBU470" s="29"/>
      <c r="RBV470" s="29"/>
      <c r="RBW470" s="29"/>
      <c r="RBX470" s="29"/>
      <c r="RBY470" s="29"/>
      <c r="RBZ470" s="29"/>
      <c r="RCA470" s="29"/>
      <c r="RCB470" s="29"/>
      <c r="RCC470" s="29"/>
      <c r="RCD470" s="29"/>
      <c r="RCE470" s="29"/>
      <c r="RCF470" s="29"/>
      <c r="RCG470" s="29"/>
      <c r="RCH470" s="29"/>
      <c r="RCI470" s="29"/>
      <c r="RCJ470" s="29"/>
      <c r="RCK470" s="29"/>
      <c r="RCL470" s="29"/>
      <c r="RCM470" s="29"/>
      <c r="RCN470" s="29"/>
      <c r="RCO470" s="29"/>
      <c r="RCP470" s="29"/>
      <c r="RCQ470" s="29"/>
      <c r="RCR470" s="29"/>
      <c r="RCS470" s="29"/>
      <c r="RCT470" s="29"/>
      <c r="RCU470" s="29"/>
      <c r="RCV470" s="29"/>
      <c r="RCW470" s="29"/>
      <c r="RCX470" s="29"/>
      <c r="RCY470" s="29"/>
      <c r="RCZ470" s="29"/>
      <c r="RDA470" s="29"/>
      <c r="RDB470" s="29"/>
      <c r="RDC470" s="29"/>
      <c r="RDD470" s="29"/>
      <c r="RDE470" s="29"/>
      <c r="RDF470" s="29"/>
      <c r="RDG470" s="29"/>
      <c r="RDH470" s="29"/>
      <c r="RDI470" s="29"/>
      <c r="RDJ470" s="29"/>
      <c r="RDK470" s="29"/>
      <c r="RDL470" s="29"/>
      <c r="RDM470" s="29"/>
      <c r="RDN470" s="29"/>
      <c r="RDO470" s="29"/>
      <c r="RDP470" s="29"/>
      <c r="RDQ470" s="29"/>
      <c r="RDR470" s="29"/>
      <c r="RDS470" s="29"/>
      <c r="RDT470" s="29"/>
      <c r="RDU470" s="29"/>
      <c r="RDV470" s="29"/>
      <c r="RDW470" s="29"/>
      <c r="RDX470" s="29"/>
      <c r="RDY470" s="29"/>
      <c r="RDZ470" s="29"/>
      <c r="REA470" s="29"/>
      <c r="REB470" s="29"/>
      <c r="REC470" s="29"/>
      <c r="RED470" s="29"/>
      <c r="REE470" s="29"/>
      <c r="REF470" s="29"/>
      <c r="REG470" s="29"/>
      <c r="REH470" s="29"/>
      <c r="REI470" s="29"/>
      <c r="REJ470" s="29"/>
      <c r="REK470" s="29"/>
      <c r="REL470" s="29"/>
      <c r="REM470" s="29"/>
      <c r="REN470" s="29"/>
      <c r="REO470" s="29"/>
      <c r="REP470" s="29"/>
      <c r="REQ470" s="29"/>
      <c r="RER470" s="29"/>
      <c r="RES470" s="29"/>
      <c r="RET470" s="29"/>
      <c r="REU470" s="29"/>
      <c r="REV470" s="29"/>
      <c r="REW470" s="29"/>
      <c r="REX470" s="29"/>
      <c r="REY470" s="29"/>
      <c r="REZ470" s="29"/>
      <c r="RFA470" s="29"/>
      <c r="RFB470" s="29"/>
      <c r="RFC470" s="29"/>
      <c r="RFD470" s="29"/>
      <c r="RFE470" s="29"/>
      <c r="RFF470" s="29"/>
      <c r="RFG470" s="29"/>
      <c r="RFH470" s="29"/>
      <c r="RFI470" s="29"/>
      <c r="RFJ470" s="29"/>
      <c r="RFK470" s="29"/>
      <c r="RFL470" s="29"/>
      <c r="RFM470" s="29"/>
      <c r="RFN470" s="29"/>
      <c r="RFO470" s="29"/>
      <c r="RFP470" s="29"/>
      <c r="RFQ470" s="29"/>
      <c r="RFR470" s="29"/>
      <c r="RFS470" s="29"/>
      <c r="RFT470" s="29"/>
      <c r="RFU470" s="29"/>
      <c r="RFV470" s="29"/>
      <c r="RFW470" s="29"/>
      <c r="RFX470" s="29"/>
      <c r="RFY470" s="29"/>
      <c r="RFZ470" s="29"/>
      <c r="RGA470" s="29"/>
      <c r="RGB470" s="29"/>
      <c r="RGC470" s="29"/>
      <c r="RGD470" s="29"/>
      <c r="RGE470" s="29"/>
      <c r="RGF470" s="29"/>
      <c r="RGG470" s="29"/>
      <c r="RGH470" s="29"/>
      <c r="RGI470" s="29"/>
      <c r="RGJ470" s="29"/>
      <c r="RGK470" s="29"/>
      <c r="RGL470" s="29"/>
      <c r="RGM470" s="29"/>
      <c r="RGN470" s="29"/>
      <c r="RGO470" s="29"/>
      <c r="RGP470" s="29"/>
      <c r="RGQ470" s="29"/>
      <c r="RGR470" s="29"/>
      <c r="RGS470" s="29"/>
      <c r="RGT470" s="29"/>
      <c r="RGU470" s="29"/>
      <c r="RGV470" s="29"/>
      <c r="RGW470" s="29"/>
      <c r="RGX470" s="29"/>
      <c r="RGY470" s="29"/>
      <c r="RGZ470" s="29"/>
      <c r="RHA470" s="29"/>
      <c r="RHB470" s="29"/>
      <c r="RHC470" s="29"/>
      <c r="RHD470" s="29"/>
      <c r="RHE470" s="29"/>
      <c r="RHF470" s="29"/>
      <c r="RHG470" s="29"/>
      <c r="RHH470" s="29"/>
      <c r="RHI470" s="29"/>
      <c r="RHJ470" s="29"/>
      <c r="RHK470" s="29"/>
      <c r="RHL470" s="29"/>
      <c r="RHM470" s="29"/>
      <c r="RHN470" s="29"/>
      <c r="RHO470" s="29"/>
      <c r="RHP470" s="29"/>
      <c r="RHQ470" s="29"/>
      <c r="RHR470" s="29"/>
      <c r="RHS470" s="29"/>
      <c r="RHT470" s="29"/>
      <c r="RHU470" s="29"/>
      <c r="RHV470" s="29"/>
      <c r="RHW470" s="29"/>
      <c r="RHX470" s="29"/>
      <c r="RHY470" s="29"/>
      <c r="RHZ470" s="29"/>
      <c r="RIA470" s="29"/>
      <c r="RIB470" s="29"/>
      <c r="RIC470" s="29"/>
      <c r="RID470" s="29"/>
      <c r="RIE470" s="29"/>
      <c r="RIF470" s="29"/>
      <c r="RIG470" s="29"/>
      <c r="RIH470" s="29"/>
      <c r="RII470" s="29"/>
      <c r="RIJ470" s="29"/>
      <c r="RIK470" s="29"/>
      <c r="RIL470" s="29"/>
      <c r="RIM470" s="29"/>
      <c r="RIN470" s="29"/>
      <c r="RIO470" s="29"/>
      <c r="RIP470" s="29"/>
      <c r="RIQ470" s="29"/>
      <c r="RIR470" s="29"/>
      <c r="RIS470" s="29"/>
      <c r="RIT470" s="29"/>
      <c r="RIU470" s="29"/>
      <c r="RIV470" s="29"/>
      <c r="RIW470" s="29"/>
      <c r="RIX470" s="29"/>
      <c r="RIY470" s="29"/>
      <c r="RIZ470" s="29"/>
      <c r="RJA470" s="29"/>
      <c r="RJB470" s="29"/>
      <c r="RJC470" s="29"/>
      <c r="RJD470" s="29"/>
      <c r="RJE470" s="29"/>
      <c r="RJF470" s="29"/>
      <c r="RJG470" s="29"/>
      <c r="RJH470" s="29"/>
      <c r="RJI470" s="29"/>
      <c r="RJJ470" s="29"/>
      <c r="RJK470" s="29"/>
      <c r="RJL470" s="29"/>
      <c r="RJM470" s="29"/>
      <c r="RJN470" s="29"/>
      <c r="RJO470" s="29"/>
      <c r="RJP470" s="29"/>
      <c r="RJQ470" s="29"/>
      <c r="RJR470" s="29"/>
      <c r="RJS470" s="29"/>
      <c r="RJT470" s="29"/>
      <c r="RJU470" s="29"/>
      <c r="RJV470" s="29"/>
      <c r="RJW470" s="29"/>
      <c r="RJX470" s="29"/>
      <c r="RJY470" s="29"/>
      <c r="RJZ470" s="29"/>
      <c r="RKA470" s="29"/>
      <c r="RKB470" s="29"/>
      <c r="RKC470" s="29"/>
      <c r="RKD470" s="29"/>
      <c r="RKE470" s="29"/>
      <c r="RKF470" s="29"/>
      <c r="RKG470" s="29"/>
      <c r="RKH470" s="29"/>
      <c r="RKI470" s="29"/>
      <c r="RKJ470" s="29"/>
      <c r="RKK470" s="29"/>
      <c r="RKL470" s="29"/>
      <c r="RKM470" s="29"/>
      <c r="RKN470" s="29"/>
      <c r="RKO470" s="29"/>
      <c r="RKP470" s="29"/>
      <c r="RKQ470" s="29"/>
      <c r="RKR470" s="29"/>
      <c r="RKS470" s="29"/>
      <c r="RKT470" s="29"/>
      <c r="RKU470" s="29"/>
      <c r="RKV470" s="29"/>
      <c r="RKW470" s="29"/>
      <c r="RKX470" s="29"/>
      <c r="RKY470" s="29"/>
      <c r="RKZ470" s="29"/>
      <c r="RLA470" s="29"/>
      <c r="RLB470" s="29"/>
      <c r="RLC470" s="29"/>
      <c r="RLD470" s="29"/>
      <c r="RLE470" s="29"/>
      <c r="RLF470" s="29"/>
      <c r="RLG470" s="29"/>
      <c r="RLH470" s="29"/>
      <c r="RLI470" s="29"/>
      <c r="RLJ470" s="29"/>
      <c r="RLK470" s="29"/>
      <c r="RLL470" s="29"/>
      <c r="RLM470" s="29"/>
      <c r="RLN470" s="29"/>
      <c r="RLO470" s="29"/>
      <c r="RLP470" s="29"/>
      <c r="RLQ470" s="29"/>
      <c r="RLR470" s="29"/>
      <c r="RLS470" s="29"/>
      <c r="RLT470" s="29"/>
      <c r="RLU470" s="29"/>
      <c r="RLV470" s="29"/>
      <c r="RLW470" s="29"/>
      <c r="RLX470" s="29"/>
      <c r="RLY470" s="29"/>
      <c r="RLZ470" s="29"/>
      <c r="RMA470" s="29"/>
      <c r="RMB470" s="29"/>
      <c r="RMC470" s="29"/>
      <c r="RMD470" s="29"/>
      <c r="RME470" s="29"/>
      <c r="RMF470" s="29"/>
      <c r="RMG470" s="29"/>
      <c r="RMH470" s="29"/>
      <c r="RMI470" s="29"/>
      <c r="RMJ470" s="29"/>
      <c r="RMK470" s="29"/>
      <c r="RML470" s="29"/>
      <c r="RMM470" s="29"/>
      <c r="RMN470" s="29"/>
      <c r="RMO470" s="29"/>
      <c r="RMP470" s="29"/>
      <c r="RMQ470" s="29"/>
      <c r="RMR470" s="29"/>
      <c r="RMS470" s="29"/>
      <c r="RMT470" s="29"/>
      <c r="RMU470" s="29"/>
      <c r="RMV470" s="29"/>
      <c r="RMW470" s="29"/>
      <c r="RMX470" s="29"/>
      <c r="RMY470" s="29"/>
      <c r="RMZ470" s="29"/>
      <c r="RNA470" s="29"/>
      <c r="RNB470" s="29"/>
      <c r="RNC470" s="29"/>
      <c r="RND470" s="29"/>
      <c r="RNE470" s="29"/>
      <c r="RNF470" s="29"/>
      <c r="RNG470" s="29"/>
      <c r="RNH470" s="29"/>
      <c r="RNI470" s="29"/>
      <c r="RNJ470" s="29"/>
      <c r="RNK470" s="29"/>
      <c r="RNL470" s="29"/>
      <c r="RNM470" s="29"/>
      <c r="RNN470" s="29"/>
      <c r="RNO470" s="29"/>
      <c r="RNP470" s="29"/>
      <c r="RNQ470" s="29"/>
      <c r="RNR470" s="29"/>
      <c r="RNS470" s="29"/>
      <c r="RNT470" s="29"/>
      <c r="RNU470" s="29"/>
      <c r="RNV470" s="29"/>
      <c r="RNW470" s="29"/>
      <c r="RNX470" s="29"/>
      <c r="RNY470" s="29"/>
      <c r="RNZ470" s="29"/>
      <c r="ROA470" s="29"/>
      <c r="ROB470" s="29"/>
      <c r="ROC470" s="29"/>
      <c r="ROD470" s="29"/>
      <c r="ROE470" s="29"/>
      <c r="ROF470" s="29"/>
      <c r="ROG470" s="29"/>
      <c r="ROH470" s="29"/>
      <c r="ROI470" s="29"/>
      <c r="ROJ470" s="29"/>
      <c r="ROK470" s="29"/>
      <c r="ROL470" s="29"/>
      <c r="ROM470" s="29"/>
      <c r="RON470" s="29"/>
      <c r="ROO470" s="29"/>
      <c r="ROP470" s="29"/>
      <c r="ROQ470" s="29"/>
      <c r="ROR470" s="29"/>
      <c r="ROS470" s="29"/>
      <c r="ROT470" s="29"/>
      <c r="ROU470" s="29"/>
      <c r="ROV470" s="29"/>
      <c r="ROW470" s="29"/>
      <c r="ROX470" s="29"/>
      <c r="ROY470" s="29"/>
      <c r="ROZ470" s="29"/>
      <c r="RPA470" s="29"/>
      <c r="RPB470" s="29"/>
      <c r="RPC470" s="29"/>
      <c r="RPD470" s="29"/>
      <c r="RPE470" s="29"/>
      <c r="RPF470" s="29"/>
      <c r="RPG470" s="29"/>
      <c r="RPH470" s="29"/>
      <c r="RPI470" s="29"/>
      <c r="RPJ470" s="29"/>
      <c r="RPK470" s="29"/>
      <c r="RPL470" s="29"/>
      <c r="RPM470" s="29"/>
      <c r="RPN470" s="29"/>
      <c r="RPO470" s="29"/>
      <c r="RPP470" s="29"/>
      <c r="RPQ470" s="29"/>
      <c r="RPR470" s="29"/>
      <c r="RPS470" s="29"/>
      <c r="RPT470" s="29"/>
      <c r="RPU470" s="29"/>
      <c r="RPV470" s="29"/>
      <c r="RPW470" s="29"/>
      <c r="RPX470" s="29"/>
      <c r="RPY470" s="29"/>
      <c r="RPZ470" s="29"/>
      <c r="RQA470" s="29"/>
      <c r="RQB470" s="29"/>
      <c r="RQC470" s="29"/>
      <c r="RQD470" s="29"/>
      <c r="RQE470" s="29"/>
      <c r="RQF470" s="29"/>
      <c r="RQG470" s="29"/>
      <c r="RQH470" s="29"/>
      <c r="RQI470" s="29"/>
      <c r="RQJ470" s="29"/>
      <c r="RQK470" s="29"/>
      <c r="RQL470" s="29"/>
      <c r="RQM470" s="29"/>
      <c r="RQN470" s="29"/>
      <c r="RQO470" s="29"/>
      <c r="RQP470" s="29"/>
      <c r="RQQ470" s="29"/>
      <c r="RQR470" s="29"/>
      <c r="RQS470" s="29"/>
      <c r="RQT470" s="29"/>
      <c r="RQU470" s="29"/>
      <c r="RQV470" s="29"/>
      <c r="RQW470" s="29"/>
      <c r="RQX470" s="29"/>
      <c r="RQY470" s="29"/>
      <c r="RQZ470" s="29"/>
      <c r="RRA470" s="29"/>
      <c r="RRB470" s="29"/>
      <c r="RRC470" s="29"/>
      <c r="RRD470" s="29"/>
      <c r="RRE470" s="29"/>
      <c r="RRF470" s="29"/>
      <c r="RRG470" s="29"/>
      <c r="RRH470" s="29"/>
      <c r="RRI470" s="29"/>
      <c r="RRJ470" s="29"/>
      <c r="RRK470" s="29"/>
      <c r="RRL470" s="29"/>
      <c r="RRM470" s="29"/>
      <c r="RRN470" s="29"/>
      <c r="RRO470" s="29"/>
      <c r="RRP470" s="29"/>
      <c r="RRQ470" s="29"/>
      <c r="RRR470" s="29"/>
      <c r="RRS470" s="29"/>
      <c r="RRT470" s="29"/>
      <c r="RRU470" s="29"/>
      <c r="RRV470" s="29"/>
      <c r="RRW470" s="29"/>
      <c r="RRX470" s="29"/>
      <c r="RRY470" s="29"/>
      <c r="RRZ470" s="29"/>
      <c r="RSA470" s="29"/>
      <c r="RSB470" s="29"/>
      <c r="RSC470" s="29"/>
      <c r="RSD470" s="29"/>
      <c r="RSE470" s="29"/>
      <c r="RSF470" s="29"/>
      <c r="RSG470" s="29"/>
      <c r="RSH470" s="29"/>
      <c r="RSI470" s="29"/>
      <c r="RSJ470" s="29"/>
      <c r="RSK470" s="29"/>
      <c r="RSL470" s="29"/>
      <c r="RSM470" s="29"/>
      <c r="RSN470" s="29"/>
      <c r="RSO470" s="29"/>
      <c r="RSP470" s="29"/>
      <c r="RSQ470" s="29"/>
      <c r="RSR470" s="29"/>
      <c r="RSS470" s="29"/>
      <c r="RST470" s="29"/>
      <c r="RSU470" s="29"/>
      <c r="RSV470" s="29"/>
      <c r="RSW470" s="29"/>
      <c r="RSX470" s="29"/>
      <c r="RSY470" s="29"/>
      <c r="RSZ470" s="29"/>
      <c r="RTA470" s="29"/>
      <c r="RTB470" s="29"/>
      <c r="RTC470" s="29"/>
      <c r="RTD470" s="29"/>
      <c r="RTE470" s="29"/>
      <c r="RTF470" s="29"/>
      <c r="RTG470" s="29"/>
      <c r="RTH470" s="29"/>
      <c r="RTI470" s="29"/>
      <c r="RTJ470" s="29"/>
      <c r="RTK470" s="29"/>
      <c r="RTL470" s="29"/>
      <c r="RTM470" s="29"/>
      <c r="RTN470" s="29"/>
      <c r="RTO470" s="29"/>
      <c r="RTP470" s="29"/>
      <c r="RTQ470" s="29"/>
      <c r="RTR470" s="29"/>
      <c r="RTS470" s="29"/>
      <c r="RTT470" s="29"/>
      <c r="RTU470" s="29"/>
      <c r="RTV470" s="29"/>
      <c r="RTW470" s="29"/>
      <c r="RTX470" s="29"/>
      <c r="RTY470" s="29"/>
      <c r="RTZ470" s="29"/>
      <c r="RUA470" s="29"/>
      <c r="RUB470" s="29"/>
      <c r="RUC470" s="29"/>
      <c r="RUD470" s="29"/>
      <c r="RUE470" s="29"/>
      <c r="RUF470" s="29"/>
      <c r="RUG470" s="29"/>
      <c r="RUH470" s="29"/>
      <c r="RUI470" s="29"/>
      <c r="RUJ470" s="29"/>
      <c r="RUK470" s="29"/>
      <c r="RUL470" s="29"/>
      <c r="RUM470" s="29"/>
      <c r="RUN470" s="29"/>
      <c r="RUO470" s="29"/>
      <c r="RUP470" s="29"/>
      <c r="RUQ470" s="29"/>
      <c r="RUR470" s="29"/>
      <c r="RUS470" s="29"/>
      <c r="RUT470" s="29"/>
      <c r="RUU470" s="29"/>
      <c r="RUV470" s="29"/>
      <c r="RUW470" s="29"/>
      <c r="RUX470" s="29"/>
      <c r="RUY470" s="29"/>
      <c r="RUZ470" s="29"/>
      <c r="RVA470" s="29"/>
      <c r="RVB470" s="29"/>
      <c r="RVC470" s="29"/>
      <c r="RVD470" s="29"/>
      <c r="RVE470" s="29"/>
      <c r="RVF470" s="29"/>
      <c r="RVG470" s="29"/>
      <c r="RVH470" s="29"/>
      <c r="RVI470" s="29"/>
      <c r="RVJ470" s="29"/>
      <c r="RVK470" s="29"/>
      <c r="RVL470" s="29"/>
      <c r="RVM470" s="29"/>
      <c r="RVN470" s="29"/>
      <c r="RVO470" s="29"/>
      <c r="RVP470" s="29"/>
      <c r="RVQ470" s="29"/>
      <c r="RVR470" s="29"/>
      <c r="RVS470" s="29"/>
      <c r="RVT470" s="29"/>
      <c r="RVU470" s="29"/>
      <c r="RVV470" s="29"/>
      <c r="RVW470" s="29"/>
      <c r="RVX470" s="29"/>
      <c r="RVY470" s="29"/>
      <c r="RVZ470" s="29"/>
      <c r="RWA470" s="29"/>
      <c r="RWB470" s="29"/>
      <c r="RWC470" s="29"/>
      <c r="RWD470" s="29"/>
      <c r="RWE470" s="29"/>
      <c r="RWF470" s="29"/>
      <c r="RWG470" s="29"/>
      <c r="RWH470" s="29"/>
      <c r="RWI470" s="29"/>
      <c r="RWJ470" s="29"/>
      <c r="RWK470" s="29"/>
      <c r="RWL470" s="29"/>
      <c r="RWM470" s="29"/>
      <c r="RWN470" s="29"/>
      <c r="RWO470" s="29"/>
      <c r="RWP470" s="29"/>
      <c r="RWQ470" s="29"/>
      <c r="RWR470" s="29"/>
      <c r="RWS470" s="29"/>
      <c r="RWT470" s="29"/>
      <c r="RWU470" s="29"/>
      <c r="RWV470" s="29"/>
      <c r="RWW470" s="29"/>
      <c r="RWX470" s="29"/>
      <c r="RWY470" s="29"/>
      <c r="RWZ470" s="29"/>
      <c r="RXA470" s="29"/>
      <c r="RXB470" s="29"/>
      <c r="RXC470" s="29"/>
      <c r="RXD470" s="29"/>
      <c r="RXE470" s="29"/>
      <c r="RXF470" s="29"/>
      <c r="RXG470" s="29"/>
      <c r="RXH470" s="29"/>
      <c r="RXI470" s="29"/>
      <c r="RXJ470" s="29"/>
      <c r="RXK470" s="29"/>
      <c r="RXL470" s="29"/>
      <c r="RXM470" s="29"/>
      <c r="RXN470" s="29"/>
      <c r="RXO470" s="29"/>
      <c r="RXP470" s="29"/>
      <c r="RXQ470" s="29"/>
      <c r="RXR470" s="29"/>
      <c r="RXS470" s="29"/>
      <c r="RXT470" s="29"/>
      <c r="RXU470" s="29"/>
      <c r="RXV470" s="29"/>
      <c r="RXW470" s="29"/>
      <c r="RXX470" s="29"/>
      <c r="RXY470" s="29"/>
      <c r="RXZ470" s="29"/>
      <c r="RYA470" s="29"/>
      <c r="RYB470" s="29"/>
      <c r="RYC470" s="29"/>
      <c r="RYD470" s="29"/>
      <c r="RYE470" s="29"/>
      <c r="RYF470" s="29"/>
      <c r="RYG470" s="29"/>
      <c r="RYH470" s="29"/>
      <c r="RYI470" s="29"/>
      <c r="RYJ470" s="29"/>
      <c r="RYK470" s="29"/>
      <c r="RYL470" s="29"/>
      <c r="RYM470" s="29"/>
      <c r="RYN470" s="29"/>
      <c r="RYO470" s="29"/>
      <c r="RYP470" s="29"/>
      <c r="RYQ470" s="29"/>
      <c r="RYR470" s="29"/>
      <c r="RYS470" s="29"/>
      <c r="RYT470" s="29"/>
      <c r="RYU470" s="29"/>
      <c r="RYV470" s="29"/>
      <c r="RYW470" s="29"/>
      <c r="RYX470" s="29"/>
      <c r="RYY470" s="29"/>
      <c r="RYZ470" s="29"/>
      <c r="RZA470" s="29"/>
      <c r="RZB470" s="29"/>
      <c r="RZC470" s="29"/>
      <c r="RZD470" s="29"/>
      <c r="RZE470" s="29"/>
      <c r="RZF470" s="29"/>
      <c r="RZG470" s="29"/>
      <c r="RZH470" s="29"/>
      <c r="RZI470" s="29"/>
      <c r="RZJ470" s="29"/>
      <c r="RZK470" s="29"/>
      <c r="RZL470" s="29"/>
      <c r="RZM470" s="29"/>
      <c r="RZN470" s="29"/>
      <c r="RZO470" s="29"/>
      <c r="RZP470" s="29"/>
      <c r="RZQ470" s="29"/>
      <c r="RZR470" s="29"/>
      <c r="RZS470" s="29"/>
      <c r="RZT470" s="29"/>
      <c r="RZU470" s="29"/>
      <c r="RZV470" s="29"/>
      <c r="RZW470" s="29"/>
      <c r="RZX470" s="29"/>
      <c r="RZY470" s="29"/>
      <c r="RZZ470" s="29"/>
      <c r="SAA470" s="29"/>
      <c r="SAB470" s="29"/>
      <c r="SAC470" s="29"/>
      <c r="SAD470" s="29"/>
      <c r="SAE470" s="29"/>
      <c r="SAF470" s="29"/>
      <c r="SAG470" s="29"/>
      <c r="SAH470" s="29"/>
      <c r="SAI470" s="29"/>
      <c r="SAJ470" s="29"/>
      <c r="SAK470" s="29"/>
      <c r="SAL470" s="29"/>
      <c r="SAM470" s="29"/>
      <c r="SAN470" s="29"/>
      <c r="SAO470" s="29"/>
      <c r="SAP470" s="29"/>
      <c r="SAQ470" s="29"/>
      <c r="SAR470" s="29"/>
      <c r="SAS470" s="29"/>
      <c r="SAT470" s="29"/>
      <c r="SAU470" s="29"/>
      <c r="SAV470" s="29"/>
      <c r="SAW470" s="29"/>
      <c r="SAX470" s="29"/>
      <c r="SAY470" s="29"/>
      <c r="SAZ470" s="29"/>
      <c r="SBA470" s="29"/>
      <c r="SBB470" s="29"/>
      <c r="SBC470" s="29"/>
      <c r="SBD470" s="29"/>
      <c r="SBE470" s="29"/>
      <c r="SBF470" s="29"/>
      <c r="SBG470" s="29"/>
      <c r="SBH470" s="29"/>
      <c r="SBI470" s="29"/>
      <c r="SBJ470" s="29"/>
      <c r="SBK470" s="29"/>
      <c r="SBL470" s="29"/>
      <c r="SBM470" s="29"/>
      <c r="SBN470" s="29"/>
      <c r="SBO470" s="29"/>
      <c r="SBP470" s="29"/>
      <c r="SBQ470" s="29"/>
      <c r="SBR470" s="29"/>
      <c r="SBS470" s="29"/>
      <c r="SBT470" s="29"/>
      <c r="SBU470" s="29"/>
      <c r="SBV470" s="29"/>
      <c r="SBW470" s="29"/>
      <c r="SBX470" s="29"/>
      <c r="SBY470" s="29"/>
      <c r="SBZ470" s="29"/>
      <c r="SCA470" s="29"/>
      <c r="SCB470" s="29"/>
      <c r="SCC470" s="29"/>
      <c r="SCD470" s="29"/>
      <c r="SCE470" s="29"/>
      <c r="SCF470" s="29"/>
      <c r="SCG470" s="29"/>
      <c r="SCH470" s="29"/>
      <c r="SCI470" s="29"/>
      <c r="SCJ470" s="29"/>
      <c r="SCK470" s="29"/>
      <c r="SCL470" s="29"/>
      <c r="SCM470" s="29"/>
      <c r="SCN470" s="29"/>
      <c r="SCO470" s="29"/>
      <c r="SCP470" s="29"/>
      <c r="SCQ470" s="29"/>
      <c r="SCR470" s="29"/>
      <c r="SCS470" s="29"/>
      <c r="SCT470" s="29"/>
      <c r="SCU470" s="29"/>
      <c r="SCV470" s="29"/>
      <c r="SCW470" s="29"/>
      <c r="SCX470" s="29"/>
      <c r="SCY470" s="29"/>
      <c r="SCZ470" s="29"/>
      <c r="SDA470" s="29"/>
      <c r="SDB470" s="29"/>
      <c r="SDC470" s="29"/>
      <c r="SDD470" s="29"/>
      <c r="SDE470" s="29"/>
      <c r="SDF470" s="29"/>
      <c r="SDG470" s="29"/>
      <c r="SDH470" s="29"/>
      <c r="SDI470" s="29"/>
      <c r="SDJ470" s="29"/>
      <c r="SDK470" s="29"/>
      <c r="SDL470" s="29"/>
      <c r="SDM470" s="29"/>
      <c r="SDN470" s="29"/>
      <c r="SDO470" s="29"/>
      <c r="SDP470" s="29"/>
      <c r="SDQ470" s="29"/>
      <c r="SDR470" s="29"/>
      <c r="SDS470" s="29"/>
      <c r="SDT470" s="29"/>
      <c r="SDU470" s="29"/>
      <c r="SDV470" s="29"/>
      <c r="SDW470" s="29"/>
      <c r="SDX470" s="29"/>
      <c r="SDY470" s="29"/>
      <c r="SDZ470" s="29"/>
      <c r="SEA470" s="29"/>
      <c r="SEB470" s="29"/>
      <c r="SEC470" s="29"/>
      <c r="SED470" s="29"/>
      <c r="SEE470" s="29"/>
      <c r="SEF470" s="29"/>
      <c r="SEG470" s="29"/>
      <c r="SEH470" s="29"/>
      <c r="SEI470" s="29"/>
      <c r="SEJ470" s="29"/>
      <c r="SEK470" s="29"/>
      <c r="SEL470" s="29"/>
      <c r="SEM470" s="29"/>
      <c r="SEN470" s="29"/>
      <c r="SEO470" s="29"/>
      <c r="SEP470" s="29"/>
      <c r="SEQ470" s="29"/>
      <c r="SER470" s="29"/>
      <c r="SES470" s="29"/>
      <c r="SET470" s="29"/>
      <c r="SEU470" s="29"/>
      <c r="SEV470" s="29"/>
      <c r="SEW470" s="29"/>
      <c r="SEX470" s="29"/>
      <c r="SEY470" s="29"/>
      <c r="SEZ470" s="29"/>
      <c r="SFA470" s="29"/>
      <c r="SFB470" s="29"/>
      <c r="SFC470" s="29"/>
      <c r="SFD470" s="29"/>
      <c r="SFE470" s="29"/>
      <c r="SFF470" s="29"/>
      <c r="SFG470" s="29"/>
      <c r="SFH470" s="29"/>
      <c r="SFI470" s="29"/>
      <c r="SFJ470" s="29"/>
      <c r="SFK470" s="29"/>
      <c r="SFL470" s="29"/>
      <c r="SFM470" s="29"/>
      <c r="SFN470" s="29"/>
      <c r="SFO470" s="29"/>
      <c r="SFP470" s="29"/>
      <c r="SFQ470" s="29"/>
      <c r="SFR470" s="29"/>
      <c r="SFS470" s="29"/>
      <c r="SFT470" s="29"/>
      <c r="SFU470" s="29"/>
      <c r="SFV470" s="29"/>
      <c r="SFW470" s="29"/>
      <c r="SFX470" s="29"/>
      <c r="SFY470" s="29"/>
      <c r="SFZ470" s="29"/>
      <c r="SGA470" s="29"/>
      <c r="SGB470" s="29"/>
      <c r="SGC470" s="29"/>
      <c r="SGD470" s="29"/>
      <c r="SGE470" s="29"/>
      <c r="SGF470" s="29"/>
      <c r="SGG470" s="29"/>
      <c r="SGH470" s="29"/>
      <c r="SGI470" s="29"/>
      <c r="SGJ470" s="29"/>
      <c r="SGK470" s="29"/>
      <c r="SGL470" s="29"/>
      <c r="SGM470" s="29"/>
      <c r="SGN470" s="29"/>
      <c r="SGO470" s="29"/>
      <c r="SGP470" s="29"/>
      <c r="SGQ470" s="29"/>
      <c r="SGR470" s="29"/>
      <c r="SGS470" s="29"/>
      <c r="SGT470" s="29"/>
      <c r="SGU470" s="29"/>
      <c r="SGV470" s="29"/>
      <c r="SGW470" s="29"/>
      <c r="SGX470" s="29"/>
      <c r="SGY470" s="29"/>
      <c r="SGZ470" s="29"/>
      <c r="SHA470" s="29"/>
      <c r="SHB470" s="29"/>
      <c r="SHC470" s="29"/>
      <c r="SHD470" s="29"/>
      <c r="SHE470" s="29"/>
      <c r="SHF470" s="29"/>
      <c r="SHG470" s="29"/>
      <c r="SHH470" s="29"/>
      <c r="SHI470" s="29"/>
      <c r="SHJ470" s="29"/>
      <c r="SHK470" s="29"/>
      <c r="SHL470" s="29"/>
      <c r="SHM470" s="29"/>
      <c r="SHN470" s="29"/>
      <c r="SHO470" s="29"/>
      <c r="SHP470" s="29"/>
      <c r="SHQ470" s="29"/>
      <c r="SHR470" s="29"/>
      <c r="SHS470" s="29"/>
      <c r="SHT470" s="29"/>
      <c r="SHU470" s="29"/>
      <c r="SHV470" s="29"/>
      <c r="SHW470" s="29"/>
      <c r="SHX470" s="29"/>
      <c r="SHY470" s="29"/>
      <c r="SHZ470" s="29"/>
      <c r="SIA470" s="29"/>
      <c r="SIB470" s="29"/>
      <c r="SIC470" s="29"/>
      <c r="SID470" s="29"/>
      <c r="SIE470" s="29"/>
      <c r="SIF470" s="29"/>
      <c r="SIG470" s="29"/>
      <c r="SIH470" s="29"/>
      <c r="SII470" s="29"/>
      <c r="SIJ470" s="29"/>
      <c r="SIK470" s="29"/>
      <c r="SIL470" s="29"/>
      <c r="SIM470" s="29"/>
      <c r="SIN470" s="29"/>
      <c r="SIO470" s="29"/>
      <c r="SIP470" s="29"/>
      <c r="SIQ470" s="29"/>
      <c r="SIR470" s="29"/>
      <c r="SIS470" s="29"/>
      <c r="SIT470" s="29"/>
      <c r="SIU470" s="29"/>
      <c r="SIV470" s="29"/>
      <c r="SIW470" s="29"/>
      <c r="SIX470" s="29"/>
      <c r="SIY470" s="29"/>
      <c r="SIZ470" s="29"/>
      <c r="SJA470" s="29"/>
      <c r="SJB470" s="29"/>
      <c r="SJC470" s="29"/>
      <c r="SJD470" s="29"/>
      <c r="SJE470" s="29"/>
      <c r="SJF470" s="29"/>
      <c r="SJG470" s="29"/>
      <c r="SJH470" s="29"/>
      <c r="SJI470" s="29"/>
      <c r="SJJ470" s="29"/>
      <c r="SJK470" s="29"/>
      <c r="SJL470" s="29"/>
      <c r="SJM470" s="29"/>
      <c r="SJN470" s="29"/>
      <c r="SJO470" s="29"/>
      <c r="SJP470" s="29"/>
      <c r="SJQ470" s="29"/>
      <c r="SJR470" s="29"/>
      <c r="SJS470" s="29"/>
      <c r="SJT470" s="29"/>
      <c r="SJU470" s="29"/>
      <c r="SJV470" s="29"/>
      <c r="SJW470" s="29"/>
      <c r="SJX470" s="29"/>
      <c r="SJY470" s="29"/>
      <c r="SJZ470" s="29"/>
      <c r="SKA470" s="29"/>
      <c r="SKB470" s="29"/>
      <c r="SKC470" s="29"/>
      <c r="SKD470" s="29"/>
      <c r="SKE470" s="29"/>
      <c r="SKF470" s="29"/>
      <c r="SKG470" s="29"/>
      <c r="SKH470" s="29"/>
      <c r="SKI470" s="29"/>
      <c r="SKJ470" s="29"/>
      <c r="SKK470" s="29"/>
      <c r="SKL470" s="29"/>
      <c r="SKM470" s="29"/>
      <c r="SKN470" s="29"/>
      <c r="SKO470" s="29"/>
      <c r="SKP470" s="29"/>
      <c r="SKQ470" s="29"/>
      <c r="SKR470" s="29"/>
      <c r="SKS470" s="29"/>
      <c r="SKT470" s="29"/>
      <c r="SKU470" s="29"/>
      <c r="SKV470" s="29"/>
      <c r="SKW470" s="29"/>
      <c r="SKX470" s="29"/>
      <c r="SKY470" s="29"/>
      <c r="SKZ470" s="29"/>
      <c r="SLA470" s="29"/>
      <c r="SLB470" s="29"/>
      <c r="SLC470" s="29"/>
      <c r="SLD470" s="29"/>
      <c r="SLE470" s="29"/>
      <c r="SLF470" s="29"/>
      <c r="SLG470" s="29"/>
      <c r="SLH470" s="29"/>
      <c r="SLI470" s="29"/>
      <c r="SLJ470" s="29"/>
      <c r="SLK470" s="29"/>
      <c r="SLL470" s="29"/>
      <c r="SLM470" s="29"/>
      <c r="SLN470" s="29"/>
      <c r="SLO470" s="29"/>
      <c r="SLP470" s="29"/>
      <c r="SLQ470" s="29"/>
      <c r="SLR470" s="29"/>
      <c r="SLS470" s="29"/>
      <c r="SLT470" s="29"/>
      <c r="SLU470" s="29"/>
      <c r="SLV470" s="29"/>
      <c r="SLW470" s="29"/>
      <c r="SLX470" s="29"/>
      <c r="SLY470" s="29"/>
      <c r="SLZ470" s="29"/>
      <c r="SMA470" s="29"/>
      <c r="SMB470" s="29"/>
      <c r="SMC470" s="29"/>
      <c r="SMD470" s="29"/>
      <c r="SME470" s="29"/>
      <c r="SMF470" s="29"/>
      <c r="SMG470" s="29"/>
      <c r="SMH470" s="29"/>
      <c r="SMI470" s="29"/>
      <c r="SMJ470" s="29"/>
      <c r="SMK470" s="29"/>
      <c r="SML470" s="29"/>
      <c r="SMM470" s="29"/>
      <c r="SMN470" s="29"/>
      <c r="SMO470" s="29"/>
      <c r="SMP470" s="29"/>
      <c r="SMQ470" s="29"/>
      <c r="SMR470" s="29"/>
      <c r="SMS470" s="29"/>
      <c r="SMT470" s="29"/>
      <c r="SMU470" s="29"/>
      <c r="SMV470" s="29"/>
      <c r="SMW470" s="29"/>
      <c r="SMX470" s="29"/>
      <c r="SMY470" s="29"/>
      <c r="SMZ470" s="29"/>
      <c r="SNA470" s="29"/>
      <c r="SNB470" s="29"/>
      <c r="SNC470" s="29"/>
      <c r="SND470" s="29"/>
      <c r="SNE470" s="29"/>
      <c r="SNF470" s="29"/>
      <c r="SNG470" s="29"/>
      <c r="SNH470" s="29"/>
      <c r="SNI470" s="29"/>
      <c r="SNJ470" s="29"/>
      <c r="SNK470" s="29"/>
      <c r="SNL470" s="29"/>
      <c r="SNM470" s="29"/>
      <c r="SNN470" s="29"/>
      <c r="SNO470" s="29"/>
      <c r="SNP470" s="29"/>
      <c r="SNQ470" s="29"/>
      <c r="SNR470" s="29"/>
      <c r="SNS470" s="29"/>
      <c r="SNT470" s="29"/>
      <c r="SNU470" s="29"/>
      <c r="SNV470" s="29"/>
      <c r="SNW470" s="29"/>
      <c r="SNX470" s="29"/>
      <c r="SNY470" s="29"/>
      <c r="SNZ470" s="29"/>
      <c r="SOA470" s="29"/>
      <c r="SOB470" s="29"/>
      <c r="SOC470" s="29"/>
      <c r="SOD470" s="29"/>
      <c r="SOE470" s="29"/>
      <c r="SOF470" s="29"/>
      <c r="SOG470" s="29"/>
      <c r="SOH470" s="29"/>
      <c r="SOI470" s="29"/>
      <c r="SOJ470" s="29"/>
      <c r="SOK470" s="29"/>
      <c r="SOL470" s="29"/>
      <c r="SOM470" s="29"/>
      <c r="SON470" s="29"/>
      <c r="SOO470" s="29"/>
      <c r="SOP470" s="29"/>
      <c r="SOQ470" s="29"/>
      <c r="SOR470" s="29"/>
      <c r="SOS470" s="29"/>
      <c r="SOT470" s="29"/>
      <c r="SOU470" s="29"/>
      <c r="SOV470" s="29"/>
      <c r="SOW470" s="29"/>
      <c r="SOX470" s="29"/>
      <c r="SOY470" s="29"/>
      <c r="SOZ470" s="29"/>
      <c r="SPA470" s="29"/>
      <c r="SPB470" s="29"/>
      <c r="SPC470" s="29"/>
      <c r="SPD470" s="29"/>
      <c r="SPE470" s="29"/>
      <c r="SPF470" s="29"/>
      <c r="SPG470" s="29"/>
      <c r="SPH470" s="29"/>
      <c r="SPI470" s="29"/>
      <c r="SPJ470" s="29"/>
      <c r="SPK470" s="29"/>
      <c r="SPL470" s="29"/>
      <c r="SPM470" s="29"/>
      <c r="SPN470" s="29"/>
      <c r="SPO470" s="29"/>
      <c r="SPP470" s="29"/>
      <c r="SPQ470" s="29"/>
      <c r="SPR470" s="29"/>
      <c r="SPS470" s="29"/>
      <c r="SPT470" s="29"/>
      <c r="SPU470" s="29"/>
      <c r="SPV470" s="29"/>
      <c r="SPW470" s="29"/>
      <c r="SPX470" s="29"/>
      <c r="SPY470" s="29"/>
      <c r="SPZ470" s="29"/>
      <c r="SQA470" s="29"/>
      <c r="SQB470" s="29"/>
      <c r="SQC470" s="29"/>
      <c r="SQD470" s="29"/>
      <c r="SQE470" s="29"/>
      <c r="SQF470" s="29"/>
      <c r="SQG470" s="29"/>
      <c r="SQH470" s="29"/>
      <c r="SQI470" s="29"/>
      <c r="SQJ470" s="29"/>
      <c r="SQK470" s="29"/>
      <c r="SQL470" s="29"/>
      <c r="SQM470" s="29"/>
      <c r="SQN470" s="29"/>
      <c r="SQO470" s="29"/>
      <c r="SQP470" s="29"/>
      <c r="SQQ470" s="29"/>
      <c r="SQR470" s="29"/>
      <c r="SQS470" s="29"/>
      <c r="SQT470" s="29"/>
      <c r="SQU470" s="29"/>
      <c r="SQV470" s="29"/>
      <c r="SQW470" s="29"/>
      <c r="SQX470" s="29"/>
      <c r="SQY470" s="29"/>
      <c r="SQZ470" s="29"/>
      <c r="SRA470" s="29"/>
      <c r="SRB470" s="29"/>
      <c r="SRC470" s="29"/>
      <c r="SRD470" s="29"/>
      <c r="SRE470" s="29"/>
      <c r="SRF470" s="29"/>
      <c r="SRG470" s="29"/>
      <c r="SRH470" s="29"/>
      <c r="SRI470" s="29"/>
      <c r="SRJ470" s="29"/>
      <c r="SRK470" s="29"/>
      <c r="SRL470" s="29"/>
      <c r="SRM470" s="29"/>
      <c r="SRN470" s="29"/>
      <c r="SRO470" s="29"/>
      <c r="SRP470" s="29"/>
      <c r="SRQ470" s="29"/>
      <c r="SRR470" s="29"/>
      <c r="SRS470" s="29"/>
      <c r="SRT470" s="29"/>
      <c r="SRU470" s="29"/>
      <c r="SRV470" s="29"/>
      <c r="SRW470" s="29"/>
      <c r="SRX470" s="29"/>
      <c r="SRY470" s="29"/>
      <c r="SRZ470" s="29"/>
      <c r="SSA470" s="29"/>
      <c r="SSB470" s="29"/>
      <c r="SSC470" s="29"/>
      <c r="SSD470" s="29"/>
      <c r="SSE470" s="29"/>
      <c r="SSF470" s="29"/>
      <c r="SSG470" s="29"/>
      <c r="SSH470" s="29"/>
      <c r="SSI470" s="29"/>
      <c r="SSJ470" s="29"/>
      <c r="SSK470" s="29"/>
      <c r="SSL470" s="29"/>
      <c r="SSM470" s="29"/>
      <c r="SSN470" s="29"/>
      <c r="SSO470" s="29"/>
      <c r="SSP470" s="29"/>
      <c r="SSQ470" s="29"/>
      <c r="SSR470" s="29"/>
      <c r="SSS470" s="29"/>
      <c r="SST470" s="29"/>
      <c r="SSU470" s="29"/>
      <c r="SSV470" s="29"/>
      <c r="SSW470" s="29"/>
      <c r="SSX470" s="29"/>
      <c r="SSY470" s="29"/>
      <c r="SSZ470" s="29"/>
      <c r="STA470" s="29"/>
      <c r="STB470" s="29"/>
      <c r="STC470" s="29"/>
      <c r="STD470" s="29"/>
      <c r="STE470" s="29"/>
      <c r="STF470" s="29"/>
      <c r="STG470" s="29"/>
      <c r="STH470" s="29"/>
      <c r="STI470" s="29"/>
      <c r="STJ470" s="29"/>
      <c r="STK470" s="29"/>
      <c r="STL470" s="29"/>
      <c r="STM470" s="29"/>
      <c r="STN470" s="29"/>
      <c r="STO470" s="29"/>
      <c r="STP470" s="29"/>
      <c r="STQ470" s="29"/>
      <c r="STR470" s="29"/>
      <c r="STS470" s="29"/>
      <c r="STT470" s="29"/>
      <c r="STU470" s="29"/>
      <c r="STV470" s="29"/>
      <c r="STW470" s="29"/>
      <c r="STX470" s="29"/>
      <c r="STY470" s="29"/>
      <c r="STZ470" s="29"/>
      <c r="SUA470" s="29"/>
      <c r="SUB470" s="29"/>
      <c r="SUC470" s="29"/>
      <c r="SUD470" s="29"/>
      <c r="SUE470" s="29"/>
      <c r="SUF470" s="29"/>
      <c r="SUG470" s="29"/>
      <c r="SUH470" s="29"/>
      <c r="SUI470" s="29"/>
      <c r="SUJ470" s="29"/>
      <c r="SUK470" s="29"/>
      <c r="SUL470" s="29"/>
      <c r="SUM470" s="29"/>
      <c r="SUN470" s="29"/>
      <c r="SUO470" s="29"/>
      <c r="SUP470" s="29"/>
      <c r="SUQ470" s="29"/>
      <c r="SUR470" s="29"/>
      <c r="SUS470" s="29"/>
      <c r="SUT470" s="29"/>
      <c r="SUU470" s="29"/>
      <c r="SUV470" s="29"/>
      <c r="SUW470" s="29"/>
      <c r="SUX470" s="29"/>
      <c r="SUY470" s="29"/>
      <c r="SUZ470" s="29"/>
      <c r="SVA470" s="29"/>
      <c r="SVB470" s="29"/>
      <c r="SVC470" s="29"/>
      <c r="SVD470" s="29"/>
      <c r="SVE470" s="29"/>
      <c r="SVF470" s="29"/>
      <c r="SVG470" s="29"/>
      <c r="SVH470" s="29"/>
      <c r="SVI470" s="29"/>
      <c r="SVJ470" s="29"/>
      <c r="SVK470" s="29"/>
      <c r="SVL470" s="29"/>
      <c r="SVM470" s="29"/>
      <c r="SVN470" s="29"/>
      <c r="SVO470" s="29"/>
      <c r="SVP470" s="29"/>
      <c r="SVQ470" s="29"/>
      <c r="SVR470" s="29"/>
      <c r="SVS470" s="29"/>
      <c r="SVT470" s="29"/>
      <c r="SVU470" s="29"/>
      <c r="SVV470" s="29"/>
      <c r="SVW470" s="29"/>
      <c r="SVX470" s="29"/>
      <c r="SVY470" s="29"/>
      <c r="SVZ470" s="29"/>
      <c r="SWA470" s="29"/>
      <c r="SWB470" s="29"/>
      <c r="SWC470" s="29"/>
      <c r="SWD470" s="29"/>
      <c r="SWE470" s="29"/>
      <c r="SWF470" s="29"/>
      <c r="SWG470" s="29"/>
      <c r="SWH470" s="29"/>
      <c r="SWI470" s="29"/>
      <c r="SWJ470" s="29"/>
      <c r="SWK470" s="29"/>
      <c r="SWL470" s="29"/>
      <c r="SWM470" s="29"/>
      <c r="SWN470" s="29"/>
      <c r="SWO470" s="29"/>
      <c r="SWP470" s="29"/>
      <c r="SWQ470" s="29"/>
      <c r="SWR470" s="29"/>
      <c r="SWS470" s="29"/>
      <c r="SWT470" s="29"/>
      <c r="SWU470" s="29"/>
      <c r="SWV470" s="29"/>
      <c r="SWW470" s="29"/>
      <c r="SWX470" s="29"/>
      <c r="SWY470" s="29"/>
      <c r="SWZ470" s="29"/>
      <c r="SXA470" s="29"/>
      <c r="SXB470" s="29"/>
      <c r="SXC470" s="29"/>
      <c r="SXD470" s="29"/>
      <c r="SXE470" s="29"/>
      <c r="SXF470" s="29"/>
      <c r="SXG470" s="29"/>
      <c r="SXH470" s="29"/>
      <c r="SXI470" s="29"/>
      <c r="SXJ470" s="29"/>
      <c r="SXK470" s="29"/>
      <c r="SXL470" s="29"/>
      <c r="SXM470" s="29"/>
      <c r="SXN470" s="29"/>
      <c r="SXO470" s="29"/>
      <c r="SXP470" s="29"/>
      <c r="SXQ470" s="29"/>
      <c r="SXR470" s="29"/>
      <c r="SXS470" s="29"/>
      <c r="SXT470" s="29"/>
      <c r="SXU470" s="29"/>
      <c r="SXV470" s="29"/>
      <c r="SXW470" s="29"/>
      <c r="SXX470" s="29"/>
      <c r="SXY470" s="29"/>
      <c r="SXZ470" s="29"/>
      <c r="SYA470" s="29"/>
      <c r="SYB470" s="29"/>
      <c r="SYC470" s="29"/>
      <c r="SYD470" s="29"/>
      <c r="SYE470" s="29"/>
      <c r="SYF470" s="29"/>
      <c r="SYG470" s="29"/>
      <c r="SYH470" s="29"/>
      <c r="SYI470" s="29"/>
      <c r="SYJ470" s="29"/>
      <c r="SYK470" s="29"/>
      <c r="SYL470" s="29"/>
      <c r="SYM470" s="29"/>
      <c r="SYN470" s="29"/>
      <c r="SYO470" s="29"/>
      <c r="SYP470" s="29"/>
      <c r="SYQ470" s="29"/>
      <c r="SYR470" s="29"/>
      <c r="SYS470" s="29"/>
      <c r="SYT470" s="29"/>
      <c r="SYU470" s="29"/>
      <c r="SYV470" s="29"/>
      <c r="SYW470" s="29"/>
      <c r="SYX470" s="29"/>
      <c r="SYY470" s="29"/>
      <c r="SYZ470" s="29"/>
      <c r="SZA470" s="29"/>
      <c r="SZB470" s="29"/>
      <c r="SZC470" s="29"/>
      <c r="SZD470" s="29"/>
      <c r="SZE470" s="29"/>
      <c r="SZF470" s="29"/>
      <c r="SZG470" s="29"/>
      <c r="SZH470" s="29"/>
      <c r="SZI470" s="29"/>
      <c r="SZJ470" s="29"/>
      <c r="SZK470" s="29"/>
      <c r="SZL470" s="29"/>
      <c r="SZM470" s="29"/>
      <c r="SZN470" s="29"/>
      <c r="SZO470" s="29"/>
      <c r="SZP470" s="29"/>
      <c r="SZQ470" s="29"/>
      <c r="SZR470" s="29"/>
      <c r="SZS470" s="29"/>
      <c r="SZT470" s="29"/>
      <c r="SZU470" s="29"/>
      <c r="SZV470" s="29"/>
      <c r="SZW470" s="29"/>
      <c r="SZX470" s="29"/>
      <c r="SZY470" s="29"/>
      <c r="SZZ470" s="29"/>
      <c r="TAA470" s="29"/>
      <c r="TAB470" s="29"/>
      <c r="TAC470" s="29"/>
      <c r="TAD470" s="29"/>
      <c r="TAE470" s="29"/>
      <c r="TAF470" s="29"/>
      <c r="TAG470" s="29"/>
      <c r="TAH470" s="29"/>
      <c r="TAI470" s="29"/>
      <c r="TAJ470" s="29"/>
      <c r="TAK470" s="29"/>
      <c r="TAL470" s="29"/>
      <c r="TAM470" s="29"/>
      <c r="TAN470" s="29"/>
      <c r="TAO470" s="29"/>
      <c r="TAP470" s="29"/>
      <c r="TAQ470" s="29"/>
      <c r="TAR470" s="29"/>
      <c r="TAS470" s="29"/>
      <c r="TAT470" s="29"/>
      <c r="TAU470" s="29"/>
      <c r="TAV470" s="29"/>
      <c r="TAW470" s="29"/>
      <c r="TAX470" s="29"/>
      <c r="TAY470" s="29"/>
      <c r="TAZ470" s="29"/>
      <c r="TBA470" s="29"/>
      <c r="TBB470" s="29"/>
      <c r="TBC470" s="29"/>
      <c r="TBD470" s="29"/>
      <c r="TBE470" s="29"/>
      <c r="TBF470" s="29"/>
      <c r="TBG470" s="29"/>
      <c r="TBH470" s="29"/>
      <c r="TBI470" s="29"/>
      <c r="TBJ470" s="29"/>
      <c r="TBK470" s="29"/>
      <c r="TBL470" s="29"/>
      <c r="TBM470" s="29"/>
      <c r="TBN470" s="29"/>
      <c r="TBO470" s="29"/>
      <c r="TBP470" s="29"/>
      <c r="TBQ470" s="29"/>
      <c r="TBR470" s="29"/>
      <c r="TBS470" s="29"/>
      <c r="TBT470" s="29"/>
      <c r="TBU470" s="29"/>
      <c r="TBV470" s="29"/>
      <c r="TBW470" s="29"/>
      <c r="TBX470" s="29"/>
      <c r="TBY470" s="29"/>
      <c r="TBZ470" s="29"/>
      <c r="TCA470" s="29"/>
      <c r="TCB470" s="29"/>
      <c r="TCC470" s="29"/>
      <c r="TCD470" s="29"/>
      <c r="TCE470" s="29"/>
      <c r="TCF470" s="29"/>
      <c r="TCG470" s="29"/>
      <c r="TCH470" s="29"/>
      <c r="TCI470" s="29"/>
      <c r="TCJ470" s="29"/>
      <c r="TCK470" s="29"/>
      <c r="TCL470" s="29"/>
      <c r="TCM470" s="29"/>
      <c r="TCN470" s="29"/>
      <c r="TCO470" s="29"/>
      <c r="TCP470" s="29"/>
      <c r="TCQ470" s="29"/>
      <c r="TCR470" s="29"/>
      <c r="TCS470" s="29"/>
      <c r="TCT470" s="29"/>
      <c r="TCU470" s="29"/>
      <c r="TCV470" s="29"/>
      <c r="TCW470" s="29"/>
      <c r="TCX470" s="29"/>
      <c r="TCY470" s="29"/>
      <c r="TCZ470" s="29"/>
      <c r="TDA470" s="29"/>
      <c r="TDB470" s="29"/>
      <c r="TDC470" s="29"/>
      <c r="TDD470" s="29"/>
      <c r="TDE470" s="29"/>
      <c r="TDF470" s="29"/>
      <c r="TDG470" s="29"/>
      <c r="TDH470" s="29"/>
      <c r="TDI470" s="29"/>
      <c r="TDJ470" s="29"/>
      <c r="TDK470" s="29"/>
      <c r="TDL470" s="29"/>
      <c r="TDM470" s="29"/>
      <c r="TDN470" s="29"/>
      <c r="TDO470" s="29"/>
      <c r="TDP470" s="29"/>
      <c r="TDQ470" s="29"/>
      <c r="TDR470" s="29"/>
      <c r="TDS470" s="29"/>
      <c r="TDT470" s="29"/>
      <c r="TDU470" s="29"/>
      <c r="TDV470" s="29"/>
      <c r="TDW470" s="29"/>
      <c r="TDX470" s="29"/>
      <c r="TDY470" s="29"/>
      <c r="TDZ470" s="29"/>
      <c r="TEA470" s="29"/>
      <c r="TEB470" s="29"/>
      <c r="TEC470" s="29"/>
      <c r="TED470" s="29"/>
      <c r="TEE470" s="29"/>
      <c r="TEF470" s="29"/>
      <c r="TEG470" s="29"/>
      <c r="TEH470" s="29"/>
      <c r="TEI470" s="29"/>
      <c r="TEJ470" s="29"/>
      <c r="TEK470" s="29"/>
      <c r="TEL470" s="29"/>
      <c r="TEM470" s="29"/>
      <c r="TEN470" s="29"/>
      <c r="TEO470" s="29"/>
      <c r="TEP470" s="29"/>
      <c r="TEQ470" s="29"/>
      <c r="TER470" s="29"/>
      <c r="TES470" s="29"/>
      <c r="TET470" s="29"/>
      <c r="TEU470" s="29"/>
      <c r="TEV470" s="29"/>
      <c r="TEW470" s="29"/>
      <c r="TEX470" s="29"/>
      <c r="TEY470" s="29"/>
      <c r="TEZ470" s="29"/>
      <c r="TFA470" s="29"/>
      <c r="TFB470" s="29"/>
      <c r="TFC470" s="29"/>
      <c r="TFD470" s="29"/>
      <c r="TFE470" s="29"/>
      <c r="TFF470" s="29"/>
      <c r="TFG470" s="29"/>
      <c r="TFH470" s="29"/>
      <c r="TFI470" s="29"/>
      <c r="TFJ470" s="29"/>
      <c r="TFK470" s="29"/>
      <c r="TFL470" s="29"/>
      <c r="TFM470" s="29"/>
      <c r="TFN470" s="29"/>
      <c r="TFO470" s="29"/>
      <c r="TFP470" s="29"/>
      <c r="TFQ470" s="29"/>
      <c r="TFR470" s="29"/>
      <c r="TFS470" s="29"/>
      <c r="TFT470" s="29"/>
      <c r="TFU470" s="29"/>
      <c r="TFV470" s="29"/>
      <c r="TFW470" s="29"/>
      <c r="TFX470" s="29"/>
      <c r="TFY470" s="29"/>
      <c r="TFZ470" s="29"/>
      <c r="TGA470" s="29"/>
      <c r="TGB470" s="29"/>
      <c r="TGC470" s="29"/>
      <c r="TGD470" s="29"/>
      <c r="TGE470" s="29"/>
      <c r="TGF470" s="29"/>
      <c r="TGG470" s="29"/>
      <c r="TGH470" s="29"/>
      <c r="TGI470" s="29"/>
      <c r="TGJ470" s="29"/>
      <c r="TGK470" s="29"/>
      <c r="TGL470" s="29"/>
      <c r="TGM470" s="29"/>
      <c r="TGN470" s="29"/>
      <c r="TGO470" s="29"/>
      <c r="TGP470" s="29"/>
      <c r="TGQ470" s="29"/>
      <c r="TGR470" s="29"/>
      <c r="TGS470" s="29"/>
      <c r="TGT470" s="29"/>
      <c r="TGU470" s="29"/>
      <c r="TGV470" s="29"/>
      <c r="TGW470" s="29"/>
      <c r="TGX470" s="29"/>
      <c r="TGY470" s="29"/>
      <c r="TGZ470" s="29"/>
      <c r="THA470" s="29"/>
      <c r="THB470" s="29"/>
      <c r="THC470" s="29"/>
      <c r="THD470" s="29"/>
      <c r="THE470" s="29"/>
      <c r="THF470" s="29"/>
      <c r="THG470" s="29"/>
      <c r="THH470" s="29"/>
      <c r="THI470" s="29"/>
      <c r="THJ470" s="29"/>
      <c r="THK470" s="29"/>
      <c r="THL470" s="29"/>
      <c r="THM470" s="29"/>
      <c r="THN470" s="29"/>
      <c r="THO470" s="29"/>
      <c r="THP470" s="29"/>
      <c r="THQ470" s="29"/>
      <c r="THR470" s="29"/>
      <c r="THS470" s="29"/>
      <c r="THT470" s="29"/>
      <c r="THU470" s="29"/>
      <c r="THV470" s="29"/>
      <c r="THW470" s="29"/>
      <c r="THX470" s="29"/>
      <c r="THY470" s="29"/>
      <c r="THZ470" s="29"/>
      <c r="TIA470" s="29"/>
      <c r="TIB470" s="29"/>
      <c r="TIC470" s="29"/>
      <c r="TID470" s="29"/>
      <c r="TIE470" s="29"/>
      <c r="TIF470" s="29"/>
      <c r="TIG470" s="29"/>
      <c r="TIH470" s="29"/>
      <c r="TII470" s="29"/>
      <c r="TIJ470" s="29"/>
      <c r="TIK470" s="29"/>
      <c r="TIL470" s="29"/>
      <c r="TIM470" s="29"/>
      <c r="TIN470" s="29"/>
      <c r="TIO470" s="29"/>
      <c r="TIP470" s="29"/>
      <c r="TIQ470" s="29"/>
      <c r="TIR470" s="29"/>
      <c r="TIS470" s="29"/>
      <c r="TIT470" s="29"/>
      <c r="TIU470" s="29"/>
      <c r="TIV470" s="29"/>
      <c r="TIW470" s="29"/>
      <c r="TIX470" s="29"/>
      <c r="TIY470" s="29"/>
      <c r="TIZ470" s="29"/>
      <c r="TJA470" s="29"/>
      <c r="TJB470" s="29"/>
      <c r="TJC470" s="29"/>
      <c r="TJD470" s="29"/>
      <c r="TJE470" s="29"/>
      <c r="TJF470" s="29"/>
      <c r="TJG470" s="29"/>
      <c r="TJH470" s="29"/>
      <c r="TJI470" s="29"/>
      <c r="TJJ470" s="29"/>
      <c r="TJK470" s="29"/>
      <c r="TJL470" s="29"/>
      <c r="TJM470" s="29"/>
      <c r="TJN470" s="29"/>
      <c r="TJO470" s="29"/>
      <c r="TJP470" s="29"/>
      <c r="TJQ470" s="29"/>
      <c r="TJR470" s="29"/>
      <c r="TJS470" s="29"/>
      <c r="TJT470" s="29"/>
      <c r="TJU470" s="29"/>
      <c r="TJV470" s="29"/>
      <c r="TJW470" s="29"/>
      <c r="TJX470" s="29"/>
      <c r="TJY470" s="29"/>
      <c r="TJZ470" s="29"/>
      <c r="TKA470" s="29"/>
      <c r="TKB470" s="29"/>
      <c r="TKC470" s="29"/>
      <c r="TKD470" s="29"/>
      <c r="TKE470" s="29"/>
      <c r="TKF470" s="29"/>
      <c r="TKG470" s="29"/>
      <c r="TKH470" s="29"/>
      <c r="TKI470" s="29"/>
      <c r="TKJ470" s="29"/>
      <c r="TKK470" s="29"/>
      <c r="TKL470" s="29"/>
      <c r="TKM470" s="29"/>
      <c r="TKN470" s="29"/>
      <c r="TKO470" s="29"/>
      <c r="TKP470" s="29"/>
      <c r="TKQ470" s="29"/>
      <c r="TKR470" s="29"/>
      <c r="TKS470" s="29"/>
      <c r="TKT470" s="29"/>
      <c r="TKU470" s="29"/>
      <c r="TKV470" s="29"/>
      <c r="TKW470" s="29"/>
      <c r="TKX470" s="29"/>
      <c r="TKY470" s="29"/>
      <c r="TKZ470" s="29"/>
      <c r="TLA470" s="29"/>
      <c r="TLB470" s="29"/>
      <c r="TLC470" s="29"/>
      <c r="TLD470" s="29"/>
      <c r="TLE470" s="29"/>
      <c r="TLF470" s="29"/>
      <c r="TLG470" s="29"/>
      <c r="TLH470" s="29"/>
      <c r="TLI470" s="29"/>
      <c r="TLJ470" s="29"/>
      <c r="TLK470" s="29"/>
      <c r="TLL470" s="29"/>
      <c r="TLM470" s="29"/>
      <c r="TLN470" s="29"/>
      <c r="TLO470" s="29"/>
      <c r="TLP470" s="29"/>
      <c r="TLQ470" s="29"/>
      <c r="TLR470" s="29"/>
      <c r="TLS470" s="29"/>
      <c r="TLT470" s="29"/>
      <c r="TLU470" s="29"/>
      <c r="TLV470" s="29"/>
      <c r="TLW470" s="29"/>
      <c r="TLX470" s="29"/>
      <c r="TLY470" s="29"/>
      <c r="TLZ470" s="29"/>
      <c r="TMA470" s="29"/>
      <c r="TMB470" s="29"/>
      <c r="TMC470" s="29"/>
      <c r="TMD470" s="29"/>
      <c r="TME470" s="29"/>
      <c r="TMF470" s="29"/>
      <c r="TMG470" s="29"/>
      <c r="TMH470" s="29"/>
      <c r="TMI470" s="29"/>
      <c r="TMJ470" s="29"/>
      <c r="TMK470" s="29"/>
      <c r="TML470" s="29"/>
      <c r="TMM470" s="29"/>
      <c r="TMN470" s="29"/>
      <c r="TMO470" s="29"/>
      <c r="TMP470" s="29"/>
      <c r="TMQ470" s="29"/>
      <c r="TMR470" s="29"/>
      <c r="TMS470" s="29"/>
      <c r="TMT470" s="29"/>
      <c r="TMU470" s="29"/>
      <c r="TMV470" s="29"/>
      <c r="TMW470" s="29"/>
      <c r="TMX470" s="29"/>
      <c r="TMY470" s="29"/>
      <c r="TMZ470" s="29"/>
      <c r="TNA470" s="29"/>
      <c r="TNB470" s="29"/>
      <c r="TNC470" s="29"/>
      <c r="TND470" s="29"/>
      <c r="TNE470" s="29"/>
      <c r="TNF470" s="29"/>
      <c r="TNG470" s="29"/>
      <c r="TNH470" s="29"/>
      <c r="TNI470" s="29"/>
      <c r="TNJ470" s="29"/>
      <c r="TNK470" s="29"/>
      <c r="TNL470" s="29"/>
      <c r="TNM470" s="29"/>
      <c r="TNN470" s="29"/>
      <c r="TNO470" s="29"/>
      <c r="TNP470" s="29"/>
      <c r="TNQ470" s="29"/>
      <c r="TNR470" s="29"/>
      <c r="TNS470" s="29"/>
      <c r="TNT470" s="29"/>
      <c r="TNU470" s="29"/>
      <c r="TNV470" s="29"/>
      <c r="TNW470" s="29"/>
      <c r="TNX470" s="29"/>
      <c r="TNY470" s="29"/>
      <c r="TNZ470" s="29"/>
      <c r="TOA470" s="29"/>
      <c r="TOB470" s="29"/>
      <c r="TOC470" s="29"/>
      <c r="TOD470" s="29"/>
      <c r="TOE470" s="29"/>
      <c r="TOF470" s="29"/>
      <c r="TOG470" s="29"/>
      <c r="TOH470" s="29"/>
      <c r="TOI470" s="29"/>
      <c r="TOJ470" s="29"/>
      <c r="TOK470" s="29"/>
      <c r="TOL470" s="29"/>
      <c r="TOM470" s="29"/>
      <c r="TON470" s="29"/>
      <c r="TOO470" s="29"/>
      <c r="TOP470" s="29"/>
      <c r="TOQ470" s="29"/>
      <c r="TOR470" s="29"/>
      <c r="TOS470" s="29"/>
      <c r="TOT470" s="29"/>
      <c r="TOU470" s="29"/>
      <c r="TOV470" s="29"/>
      <c r="TOW470" s="29"/>
      <c r="TOX470" s="29"/>
      <c r="TOY470" s="29"/>
      <c r="TOZ470" s="29"/>
      <c r="TPA470" s="29"/>
      <c r="TPB470" s="29"/>
      <c r="TPC470" s="29"/>
      <c r="TPD470" s="29"/>
      <c r="TPE470" s="29"/>
      <c r="TPF470" s="29"/>
      <c r="TPG470" s="29"/>
      <c r="TPH470" s="29"/>
      <c r="TPI470" s="29"/>
      <c r="TPJ470" s="29"/>
      <c r="TPK470" s="29"/>
      <c r="TPL470" s="29"/>
      <c r="TPM470" s="29"/>
      <c r="TPN470" s="29"/>
      <c r="TPO470" s="29"/>
      <c r="TPP470" s="29"/>
      <c r="TPQ470" s="29"/>
      <c r="TPR470" s="29"/>
      <c r="TPS470" s="29"/>
      <c r="TPT470" s="29"/>
      <c r="TPU470" s="29"/>
      <c r="TPV470" s="29"/>
      <c r="TPW470" s="29"/>
      <c r="TPX470" s="29"/>
      <c r="TPY470" s="29"/>
      <c r="TPZ470" s="29"/>
      <c r="TQA470" s="29"/>
      <c r="TQB470" s="29"/>
      <c r="TQC470" s="29"/>
      <c r="TQD470" s="29"/>
      <c r="TQE470" s="29"/>
      <c r="TQF470" s="29"/>
      <c r="TQG470" s="29"/>
      <c r="TQH470" s="29"/>
      <c r="TQI470" s="29"/>
      <c r="TQJ470" s="29"/>
      <c r="TQK470" s="29"/>
      <c r="TQL470" s="29"/>
      <c r="TQM470" s="29"/>
      <c r="TQN470" s="29"/>
      <c r="TQO470" s="29"/>
      <c r="TQP470" s="29"/>
      <c r="TQQ470" s="29"/>
      <c r="TQR470" s="29"/>
      <c r="TQS470" s="29"/>
      <c r="TQT470" s="29"/>
      <c r="TQU470" s="29"/>
      <c r="TQV470" s="29"/>
      <c r="TQW470" s="29"/>
      <c r="TQX470" s="29"/>
      <c r="TQY470" s="29"/>
      <c r="TQZ470" s="29"/>
      <c r="TRA470" s="29"/>
      <c r="TRB470" s="29"/>
      <c r="TRC470" s="29"/>
      <c r="TRD470" s="29"/>
      <c r="TRE470" s="29"/>
      <c r="TRF470" s="29"/>
      <c r="TRG470" s="29"/>
      <c r="TRH470" s="29"/>
      <c r="TRI470" s="29"/>
      <c r="TRJ470" s="29"/>
      <c r="TRK470" s="29"/>
      <c r="TRL470" s="29"/>
      <c r="TRM470" s="29"/>
      <c r="TRN470" s="29"/>
      <c r="TRO470" s="29"/>
      <c r="TRP470" s="29"/>
      <c r="TRQ470" s="29"/>
      <c r="TRR470" s="29"/>
      <c r="TRS470" s="29"/>
      <c r="TRT470" s="29"/>
      <c r="TRU470" s="29"/>
      <c r="TRV470" s="29"/>
      <c r="TRW470" s="29"/>
      <c r="TRX470" s="29"/>
      <c r="TRY470" s="29"/>
      <c r="TRZ470" s="29"/>
      <c r="TSA470" s="29"/>
      <c r="TSB470" s="29"/>
      <c r="TSC470" s="29"/>
      <c r="TSD470" s="29"/>
      <c r="TSE470" s="29"/>
      <c r="TSF470" s="29"/>
      <c r="TSG470" s="29"/>
      <c r="TSH470" s="29"/>
      <c r="TSI470" s="29"/>
      <c r="TSJ470" s="29"/>
      <c r="TSK470" s="29"/>
      <c r="TSL470" s="29"/>
      <c r="TSM470" s="29"/>
      <c r="TSN470" s="29"/>
      <c r="TSO470" s="29"/>
      <c r="TSP470" s="29"/>
      <c r="TSQ470" s="29"/>
      <c r="TSR470" s="29"/>
      <c r="TSS470" s="29"/>
      <c r="TST470" s="29"/>
      <c r="TSU470" s="29"/>
      <c r="TSV470" s="29"/>
      <c r="TSW470" s="29"/>
      <c r="TSX470" s="29"/>
      <c r="TSY470" s="29"/>
      <c r="TSZ470" s="29"/>
      <c r="TTA470" s="29"/>
      <c r="TTB470" s="29"/>
      <c r="TTC470" s="29"/>
      <c r="TTD470" s="29"/>
      <c r="TTE470" s="29"/>
      <c r="TTF470" s="29"/>
      <c r="TTG470" s="29"/>
      <c r="TTH470" s="29"/>
      <c r="TTI470" s="29"/>
      <c r="TTJ470" s="29"/>
      <c r="TTK470" s="29"/>
      <c r="TTL470" s="29"/>
      <c r="TTM470" s="29"/>
      <c r="TTN470" s="29"/>
      <c r="TTO470" s="29"/>
      <c r="TTP470" s="29"/>
      <c r="TTQ470" s="29"/>
      <c r="TTR470" s="29"/>
      <c r="TTS470" s="29"/>
      <c r="TTT470" s="29"/>
      <c r="TTU470" s="29"/>
      <c r="TTV470" s="29"/>
      <c r="TTW470" s="29"/>
      <c r="TTX470" s="29"/>
      <c r="TTY470" s="29"/>
      <c r="TTZ470" s="29"/>
      <c r="TUA470" s="29"/>
      <c r="TUB470" s="29"/>
      <c r="TUC470" s="29"/>
      <c r="TUD470" s="29"/>
      <c r="TUE470" s="29"/>
      <c r="TUF470" s="29"/>
      <c r="TUG470" s="29"/>
      <c r="TUH470" s="29"/>
      <c r="TUI470" s="29"/>
      <c r="TUJ470" s="29"/>
      <c r="TUK470" s="29"/>
      <c r="TUL470" s="29"/>
      <c r="TUM470" s="29"/>
      <c r="TUN470" s="29"/>
      <c r="TUO470" s="29"/>
      <c r="TUP470" s="29"/>
      <c r="TUQ470" s="29"/>
      <c r="TUR470" s="29"/>
      <c r="TUS470" s="29"/>
      <c r="TUT470" s="29"/>
      <c r="TUU470" s="29"/>
      <c r="TUV470" s="29"/>
      <c r="TUW470" s="29"/>
      <c r="TUX470" s="29"/>
      <c r="TUY470" s="29"/>
      <c r="TUZ470" s="29"/>
      <c r="TVA470" s="29"/>
      <c r="TVB470" s="29"/>
      <c r="TVC470" s="29"/>
      <c r="TVD470" s="29"/>
      <c r="TVE470" s="29"/>
      <c r="TVF470" s="29"/>
      <c r="TVG470" s="29"/>
      <c r="TVH470" s="29"/>
      <c r="TVI470" s="29"/>
      <c r="TVJ470" s="29"/>
      <c r="TVK470" s="29"/>
      <c r="TVL470" s="29"/>
      <c r="TVM470" s="29"/>
      <c r="TVN470" s="29"/>
      <c r="TVO470" s="29"/>
      <c r="TVP470" s="29"/>
      <c r="TVQ470" s="29"/>
      <c r="TVR470" s="29"/>
      <c r="TVS470" s="29"/>
      <c r="TVT470" s="29"/>
      <c r="TVU470" s="29"/>
      <c r="TVV470" s="29"/>
      <c r="TVW470" s="29"/>
      <c r="TVX470" s="29"/>
      <c r="TVY470" s="29"/>
      <c r="TVZ470" s="29"/>
      <c r="TWA470" s="29"/>
      <c r="TWB470" s="29"/>
      <c r="TWC470" s="29"/>
      <c r="TWD470" s="29"/>
      <c r="TWE470" s="29"/>
      <c r="TWF470" s="29"/>
      <c r="TWG470" s="29"/>
      <c r="TWH470" s="29"/>
      <c r="TWI470" s="29"/>
      <c r="TWJ470" s="29"/>
      <c r="TWK470" s="29"/>
      <c r="TWL470" s="29"/>
      <c r="TWM470" s="29"/>
      <c r="TWN470" s="29"/>
      <c r="TWO470" s="29"/>
      <c r="TWP470" s="29"/>
      <c r="TWQ470" s="29"/>
      <c r="TWR470" s="29"/>
      <c r="TWS470" s="29"/>
      <c r="TWT470" s="29"/>
      <c r="TWU470" s="29"/>
      <c r="TWV470" s="29"/>
      <c r="TWW470" s="29"/>
      <c r="TWX470" s="29"/>
      <c r="TWY470" s="29"/>
      <c r="TWZ470" s="29"/>
      <c r="TXA470" s="29"/>
      <c r="TXB470" s="29"/>
      <c r="TXC470" s="29"/>
      <c r="TXD470" s="29"/>
      <c r="TXE470" s="29"/>
      <c r="TXF470" s="29"/>
      <c r="TXG470" s="29"/>
      <c r="TXH470" s="29"/>
      <c r="TXI470" s="29"/>
      <c r="TXJ470" s="29"/>
      <c r="TXK470" s="29"/>
      <c r="TXL470" s="29"/>
      <c r="TXM470" s="29"/>
      <c r="TXN470" s="29"/>
      <c r="TXO470" s="29"/>
      <c r="TXP470" s="29"/>
      <c r="TXQ470" s="29"/>
      <c r="TXR470" s="29"/>
      <c r="TXS470" s="29"/>
      <c r="TXT470" s="29"/>
      <c r="TXU470" s="29"/>
      <c r="TXV470" s="29"/>
      <c r="TXW470" s="29"/>
      <c r="TXX470" s="29"/>
      <c r="TXY470" s="29"/>
      <c r="TXZ470" s="29"/>
      <c r="TYA470" s="29"/>
      <c r="TYB470" s="29"/>
      <c r="TYC470" s="29"/>
      <c r="TYD470" s="29"/>
      <c r="TYE470" s="29"/>
      <c r="TYF470" s="29"/>
      <c r="TYG470" s="29"/>
      <c r="TYH470" s="29"/>
      <c r="TYI470" s="29"/>
      <c r="TYJ470" s="29"/>
      <c r="TYK470" s="29"/>
      <c r="TYL470" s="29"/>
      <c r="TYM470" s="29"/>
      <c r="TYN470" s="29"/>
      <c r="TYO470" s="29"/>
      <c r="TYP470" s="29"/>
      <c r="TYQ470" s="29"/>
      <c r="TYR470" s="29"/>
      <c r="TYS470" s="29"/>
      <c r="TYT470" s="29"/>
      <c r="TYU470" s="29"/>
      <c r="TYV470" s="29"/>
      <c r="TYW470" s="29"/>
      <c r="TYX470" s="29"/>
      <c r="TYY470" s="29"/>
      <c r="TYZ470" s="29"/>
      <c r="TZA470" s="29"/>
      <c r="TZB470" s="29"/>
      <c r="TZC470" s="29"/>
      <c r="TZD470" s="29"/>
      <c r="TZE470" s="29"/>
      <c r="TZF470" s="29"/>
      <c r="TZG470" s="29"/>
      <c r="TZH470" s="29"/>
      <c r="TZI470" s="29"/>
      <c r="TZJ470" s="29"/>
      <c r="TZK470" s="29"/>
      <c r="TZL470" s="29"/>
      <c r="TZM470" s="29"/>
      <c r="TZN470" s="29"/>
      <c r="TZO470" s="29"/>
      <c r="TZP470" s="29"/>
      <c r="TZQ470" s="29"/>
      <c r="TZR470" s="29"/>
      <c r="TZS470" s="29"/>
      <c r="TZT470" s="29"/>
      <c r="TZU470" s="29"/>
      <c r="TZV470" s="29"/>
      <c r="TZW470" s="29"/>
      <c r="TZX470" s="29"/>
      <c r="TZY470" s="29"/>
      <c r="TZZ470" s="29"/>
      <c r="UAA470" s="29"/>
      <c r="UAB470" s="29"/>
      <c r="UAC470" s="29"/>
      <c r="UAD470" s="29"/>
      <c r="UAE470" s="29"/>
      <c r="UAF470" s="29"/>
      <c r="UAG470" s="29"/>
      <c r="UAH470" s="29"/>
      <c r="UAI470" s="29"/>
      <c r="UAJ470" s="29"/>
      <c r="UAK470" s="29"/>
      <c r="UAL470" s="29"/>
      <c r="UAM470" s="29"/>
      <c r="UAN470" s="29"/>
      <c r="UAO470" s="29"/>
      <c r="UAP470" s="29"/>
      <c r="UAQ470" s="29"/>
      <c r="UAR470" s="29"/>
      <c r="UAS470" s="29"/>
      <c r="UAT470" s="29"/>
      <c r="UAU470" s="29"/>
      <c r="UAV470" s="29"/>
      <c r="UAW470" s="29"/>
      <c r="UAX470" s="29"/>
      <c r="UAY470" s="29"/>
      <c r="UAZ470" s="29"/>
      <c r="UBA470" s="29"/>
      <c r="UBB470" s="29"/>
      <c r="UBC470" s="29"/>
      <c r="UBD470" s="29"/>
      <c r="UBE470" s="29"/>
      <c r="UBF470" s="29"/>
      <c r="UBG470" s="29"/>
      <c r="UBH470" s="29"/>
      <c r="UBI470" s="29"/>
      <c r="UBJ470" s="29"/>
      <c r="UBK470" s="29"/>
      <c r="UBL470" s="29"/>
      <c r="UBM470" s="29"/>
      <c r="UBN470" s="29"/>
      <c r="UBO470" s="29"/>
      <c r="UBP470" s="29"/>
      <c r="UBQ470" s="29"/>
      <c r="UBR470" s="29"/>
      <c r="UBS470" s="29"/>
      <c r="UBT470" s="29"/>
      <c r="UBU470" s="29"/>
      <c r="UBV470" s="29"/>
      <c r="UBW470" s="29"/>
      <c r="UBX470" s="29"/>
      <c r="UBY470" s="29"/>
      <c r="UBZ470" s="29"/>
      <c r="UCA470" s="29"/>
      <c r="UCB470" s="29"/>
      <c r="UCC470" s="29"/>
      <c r="UCD470" s="29"/>
      <c r="UCE470" s="29"/>
      <c r="UCF470" s="29"/>
      <c r="UCG470" s="29"/>
      <c r="UCH470" s="29"/>
      <c r="UCI470" s="29"/>
      <c r="UCJ470" s="29"/>
      <c r="UCK470" s="29"/>
      <c r="UCL470" s="29"/>
      <c r="UCM470" s="29"/>
      <c r="UCN470" s="29"/>
      <c r="UCO470" s="29"/>
      <c r="UCP470" s="29"/>
      <c r="UCQ470" s="29"/>
      <c r="UCR470" s="29"/>
      <c r="UCS470" s="29"/>
      <c r="UCT470" s="29"/>
      <c r="UCU470" s="29"/>
      <c r="UCV470" s="29"/>
      <c r="UCW470" s="29"/>
      <c r="UCX470" s="29"/>
      <c r="UCY470" s="29"/>
      <c r="UCZ470" s="29"/>
      <c r="UDA470" s="29"/>
      <c r="UDB470" s="29"/>
      <c r="UDC470" s="29"/>
      <c r="UDD470" s="29"/>
      <c r="UDE470" s="29"/>
      <c r="UDF470" s="29"/>
      <c r="UDG470" s="29"/>
      <c r="UDH470" s="29"/>
      <c r="UDI470" s="29"/>
      <c r="UDJ470" s="29"/>
      <c r="UDK470" s="29"/>
      <c r="UDL470" s="29"/>
      <c r="UDM470" s="29"/>
      <c r="UDN470" s="29"/>
      <c r="UDO470" s="29"/>
      <c r="UDP470" s="29"/>
      <c r="UDQ470" s="29"/>
      <c r="UDR470" s="29"/>
      <c r="UDS470" s="29"/>
      <c r="UDT470" s="29"/>
      <c r="UDU470" s="29"/>
      <c r="UDV470" s="29"/>
      <c r="UDW470" s="29"/>
      <c r="UDX470" s="29"/>
      <c r="UDY470" s="29"/>
      <c r="UDZ470" s="29"/>
      <c r="UEA470" s="29"/>
      <c r="UEB470" s="29"/>
      <c r="UEC470" s="29"/>
      <c r="UED470" s="29"/>
      <c r="UEE470" s="29"/>
      <c r="UEF470" s="29"/>
      <c r="UEG470" s="29"/>
      <c r="UEH470" s="29"/>
      <c r="UEI470" s="29"/>
      <c r="UEJ470" s="29"/>
      <c r="UEK470" s="29"/>
      <c r="UEL470" s="29"/>
      <c r="UEM470" s="29"/>
      <c r="UEN470" s="29"/>
      <c r="UEO470" s="29"/>
      <c r="UEP470" s="29"/>
      <c r="UEQ470" s="29"/>
      <c r="UER470" s="29"/>
      <c r="UES470" s="29"/>
      <c r="UET470" s="29"/>
      <c r="UEU470" s="29"/>
      <c r="UEV470" s="29"/>
      <c r="UEW470" s="29"/>
      <c r="UEX470" s="29"/>
      <c r="UEY470" s="29"/>
      <c r="UEZ470" s="29"/>
      <c r="UFA470" s="29"/>
      <c r="UFB470" s="29"/>
      <c r="UFC470" s="29"/>
      <c r="UFD470" s="29"/>
      <c r="UFE470" s="29"/>
      <c r="UFF470" s="29"/>
      <c r="UFG470" s="29"/>
      <c r="UFH470" s="29"/>
      <c r="UFI470" s="29"/>
      <c r="UFJ470" s="29"/>
      <c r="UFK470" s="29"/>
      <c r="UFL470" s="29"/>
      <c r="UFM470" s="29"/>
      <c r="UFN470" s="29"/>
      <c r="UFO470" s="29"/>
      <c r="UFP470" s="29"/>
      <c r="UFQ470" s="29"/>
      <c r="UFR470" s="29"/>
      <c r="UFS470" s="29"/>
      <c r="UFT470" s="29"/>
      <c r="UFU470" s="29"/>
      <c r="UFV470" s="29"/>
      <c r="UFW470" s="29"/>
      <c r="UFX470" s="29"/>
      <c r="UFY470" s="29"/>
      <c r="UFZ470" s="29"/>
      <c r="UGA470" s="29"/>
      <c r="UGB470" s="29"/>
      <c r="UGC470" s="29"/>
      <c r="UGD470" s="29"/>
      <c r="UGE470" s="29"/>
      <c r="UGF470" s="29"/>
      <c r="UGG470" s="29"/>
      <c r="UGH470" s="29"/>
      <c r="UGI470" s="29"/>
      <c r="UGJ470" s="29"/>
      <c r="UGK470" s="29"/>
      <c r="UGL470" s="29"/>
      <c r="UGM470" s="29"/>
      <c r="UGN470" s="29"/>
      <c r="UGO470" s="29"/>
      <c r="UGP470" s="29"/>
      <c r="UGQ470" s="29"/>
      <c r="UGR470" s="29"/>
      <c r="UGS470" s="29"/>
      <c r="UGT470" s="29"/>
      <c r="UGU470" s="29"/>
      <c r="UGV470" s="29"/>
      <c r="UGW470" s="29"/>
      <c r="UGX470" s="29"/>
      <c r="UGY470" s="29"/>
      <c r="UGZ470" s="29"/>
      <c r="UHA470" s="29"/>
      <c r="UHB470" s="29"/>
      <c r="UHC470" s="29"/>
      <c r="UHD470" s="29"/>
      <c r="UHE470" s="29"/>
      <c r="UHF470" s="29"/>
      <c r="UHG470" s="29"/>
      <c r="UHH470" s="29"/>
      <c r="UHI470" s="29"/>
      <c r="UHJ470" s="29"/>
      <c r="UHK470" s="29"/>
      <c r="UHL470" s="29"/>
      <c r="UHM470" s="29"/>
      <c r="UHN470" s="29"/>
      <c r="UHO470" s="29"/>
      <c r="UHP470" s="29"/>
      <c r="UHQ470" s="29"/>
      <c r="UHR470" s="29"/>
      <c r="UHS470" s="29"/>
      <c r="UHT470" s="29"/>
      <c r="UHU470" s="29"/>
      <c r="UHV470" s="29"/>
      <c r="UHW470" s="29"/>
      <c r="UHX470" s="29"/>
      <c r="UHY470" s="29"/>
      <c r="UHZ470" s="29"/>
      <c r="UIA470" s="29"/>
      <c r="UIB470" s="29"/>
      <c r="UIC470" s="29"/>
      <c r="UID470" s="29"/>
      <c r="UIE470" s="29"/>
      <c r="UIF470" s="29"/>
      <c r="UIG470" s="29"/>
      <c r="UIH470" s="29"/>
      <c r="UII470" s="29"/>
      <c r="UIJ470" s="29"/>
      <c r="UIK470" s="29"/>
      <c r="UIL470" s="29"/>
      <c r="UIM470" s="29"/>
      <c r="UIN470" s="29"/>
      <c r="UIO470" s="29"/>
      <c r="UIP470" s="29"/>
      <c r="UIQ470" s="29"/>
      <c r="UIR470" s="29"/>
      <c r="UIS470" s="29"/>
      <c r="UIT470" s="29"/>
      <c r="UIU470" s="29"/>
      <c r="UIV470" s="29"/>
      <c r="UIW470" s="29"/>
      <c r="UIX470" s="29"/>
      <c r="UIY470" s="29"/>
      <c r="UIZ470" s="29"/>
      <c r="UJA470" s="29"/>
      <c r="UJB470" s="29"/>
      <c r="UJC470" s="29"/>
      <c r="UJD470" s="29"/>
      <c r="UJE470" s="29"/>
      <c r="UJF470" s="29"/>
      <c r="UJG470" s="29"/>
      <c r="UJH470" s="29"/>
      <c r="UJI470" s="29"/>
      <c r="UJJ470" s="29"/>
      <c r="UJK470" s="29"/>
      <c r="UJL470" s="29"/>
      <c r="UJM470" s="29"/>
      <c r="UJN470" s="29"/>
      <c r="UJO470" s="29"/>
      <c r="UJP470" s="29"/>
      <c r="UJQ470" s="29"/>
      <c r="UJR470" s="29"/>
      <c r="UJS470" s="29"/>
      <c r="UJT470" s="29"/>
      <c r="UJU470" s="29"/>
      <c r="UJV470" s="29"/>
      <c r="UJW470" s="29"/>
      <c r="UJX470" s="29"/>
      <c r="UJY470" s="29"/>
      <c r="UJZ470" s="29"/>
      <c r="UKA470" s="29"/>
      <c r="UKB470" s="29"/>
      <c r="UKC470" s="29"/>
      <c r="UKD470" s="29"/>
      <c r="UKE470" s="29"/>
      <c r="UKF470" s="29"/>
      <c r="UKG470" s="29"/>
      <c r="UKH470" s="29"/>
      <c r="UKI470" s="29"/>
      <c r="UKJ470" s="29"/>
      <c r="UKK470" s="29"/>
      <c r="UKL470" s="29"/>
      <c r="UKM470" s="29"/>
      <c r="UKN470" s="29"/>
      <c r="UKO470" s="29"/>
      <c r="UKP470" s="29"/>
      <c r="UKQ470" s="29"/>
      <c r="UKR470" s="29"/>
      <c r="UKS470" s="29"/>
      <c r="UKT470" s="29"/>
      <c r="UKU470" s="29"/>
      <c r="UKV470" s="29"/>
      <c r="UKW470" s="29"/>
      <c r="UKX470" s="29"/>
      <c r="UKY470" s="29"/>
      <c r="UKZ470" s="29"/>
      <c r="ULA470" s="29"/>
      <c r="ULB470" s="29"/>
      <c r="ULC470" s="29"/>
      <c r="ULD470" s="29"/>
      <c r="ULE470" s="29"/>
      <c r="ULF470" s="29"/>
      <c r="ULG470" s="29"/>
      <c r="ULH470" s="29"/>
      <c r="ULI470" s="29"/>
      <c r="ULJ470" s="29"/>
      <c r="ULK470" s="29"/>
      <c r="ULL470" s="29"/>
      <c r="ULM470" s="29"/>
      <c r="ULN470" s="29"/>
      <c r="ULO470" s="29"/>
      <c r="ULP470" s="29"/>
      <c r="ULQ470" s="29"/>
      <c r="ULR470" s="29"/>
      <c r="ULS470" s="29"/>
      <c r="ULT470" s="29"/>
      <c r="ULU470" s="29"/>
      <c r="ULV470" s="29"/>
      <c r="ULW470" s="29"/>
      <c r="ULX470" s="29"/>
      <c r="ULY470" s="29"/>
      <c r="ULZ470" s="29"/>
      <c r="UMA470" s="29"/>
      <c r="UMB470" s="29"/>
      <c r="UMC470" s="29"/>
      <c r="UMD470" s="29"/>
      <c r="UME470" s="29"/>
      <c r="UMF470" s="29"/>
      <c r="UMG470" s="29"/>
      <c r="UMH470" s="29"/>
      <c r="UMI470" s="29"/>
      <c r="UMJ470" s="29"/>
      <c r="UMK470" s="29"/>
      <c r="UML470" s="29"/>
      <c r="UMM470" s="29"/>
      <c r="UMN470" s="29"/>
      <c r="UMO470" s="29"/>
      <c r="UMP470" s="29"/>
      <c r="UMQ470" s="29"/>
      <c r="UMR470" s="29"/>
      <c r="UMS470" s="29"/>
      <c r="UMT470" s="29"/>
      <c r="UMU470" s="29"/>
      <c r="UMV470" s="29"/>
      <c r="UMW470" s="29"/>
      <c r="UMX470" s="29"/>
      <c r="UMY470" s="29"/>
      <c r="UMZ470" s="29"/>
      <c r="UNA470" s="29"/>
      <c r="UNB470" s="29"/>
      <c r="UNC470" s="29"/>
      <c r="UND470" s="29"/>
      <c r="UNE470" s="29"/>
      <c r="UNF470" s="29"/>
      <c r="UNG470" s="29"/>
      <c r="UNH470" s="29"/>
      <c r="UNI470" s="29"/>
      <c r="UNJ470" s="29"/>
      <c r="UNK470" s="29"/>
      <c r="UNL470" s="29"/>
      <c r="UNM470" s="29"/>
      <c r="UNN470" s="29"/>
      <c r="UNO470" s="29"/>
      <c r="UNP470" s="29"/>
      <c r="UNQ470" s="29"/>
      <c r="UNR470" s="29"/>
      <c r="UNS470" s="29"/>
      <c r="UNT470" s="29"/>
      <c r="UNU470" s="29"/>
      <c r="UNV470" s="29"/>
      <c r="UNW470" s="29"/>
      <c r="UNX470" s="29"/>
      <c r="UNY470" s="29"/>
      <c r="UNZ470" s="29"/>
      <c r="UOA470" s="29"/>
      <c r="UOB470" s="29"/>
      <c r="UOC470" s="29"/>
      <c r="UOD470" s="29"/>
      <c r="UOE470" s="29"/>
      <c r="UOF470" s="29"/>
      <c r="UOG470" s="29"/>
      <c r="UOH470" s="29"/>
      <c r="UOI470" s="29"/>
      <c r="UOJ470" s="29"/>
      <c r="UOK470" s="29"/>
      <c r="UOL470" s="29"/>
      <c r="UOM470" s="29"/>
      <c r="UON470" s="29"/>
      <c r="UOO470" s="29"/>
      <c r="UOP470" s="29"/>
      <c r="UOQ470" s="29"/>
      <c r="UOR470" s="29"/>
      <c r="UOS470" s="29"/>
      <c r="UOT470" s="29"/>
      <c r="UOU470" s="29"/>
      <c r="UOV470" s="29"/>
      <c r="UOW470" s="29"/>
      <c r="UOX470" s="29"/>
      <c r="UOY470" s="29"/>
      <c r="UOZ470" s="29"/>
      <c r="UPA470" s="29"/>
      <c r="UPB470" s="29"/>
      <c r="UPC470" s="29"/>
      <c r="UPD470" s="29"/>
      <c r="UPE470" s="29"/>
      <c r="UPF470" s="29"/>
      <c r="UPG470" s="29"/>
      <c r="UPH470" s="29"/>
      <c r="UPI470" s="29"/>
      <c r="UPJ470" s="29"/>
      <c r="UPK470" s="29"/>
      <c r="UPL470" s="29"/>
      <c r="UPM470" s="29"/>
      <c r="UPN470" s="29"/>
      <c r="UPO470" s="29"/>
      <c r="UPP470" s="29"/>
      <c r="UPQ470" s="29"/>
      <c r="UPR470" s="29"/>
      <c r="UPS470" s="29"/>
      <c r="UPT470" s="29"/>
      <c r="UPU470" s="29"/>
      <c r="UPV470" s="29"/>
      <c r="UPW470" s="29"/>
      <c r="UPX470" s="29"/>
      <c r="UPY470" s="29"/>
      <c r="UPZ470" s="29"/>
      <c r="UQA470" s="29"/>
      <c r="UQB470" s="29"/>
      <c r="UQC470" s="29"/>
      <c r="UQD470" s="29"/>
      <c r="UQE470" s="29"/>
      <c r="UQF470" s="29"/>
      <c r="UQG470" s="29"/>
      <c r="UQH470" s="29"/>
      <c r="UQI470" s="29"/>
      <c r="UQJ470" s="29"/>
      <c r="UQK470" s="29"/>
      <c r="UQL470" s="29"/>
      <c r="UQM470" s="29"/>
      <c r="UQN470" s="29"/>
      <c r="UQO470" s="29"/>
      <c r="UQP470" s="29"/>
      <c r="UQQ470" s="29"/>
      <c r="UQR470" s="29"/>
      <c r="UQS470" s="29"/>
      <c r="UQT470" s="29"/>
      <c r="UQU470" s="29"/>
      <c r="UQV470" s="29"/>
      <c r="UQW470" s="29"/>
      <c r="UQX470" s="29"/>
      <c r="UQY470" s="29"/>
      <c r="UQZ470" s="29"/>
      <c r="URA470" s="29"/>
      <c r="URB470" s="29"/>
      <c r="URC470" s="29"/>
      <c r="URD470" s="29"/>
      <c r="URE470" s="29"/>
      <c r="URF470" s="29"/>
      <c r="URG470" s="29"/>
      <c r="URH470" s="29"/>
      <c r="URI470" s="29"/>
      <c r="URJ470" s="29"/>
      <c r="URK470" s="29"/>
      <c r="URL470" s="29"/>
      <c r="URM470" s="29"/>
      <c r="URN470" s="29"/>
      <c r="URO470" s="29"/>
      <c r="URP470" s="29"/>
      <c r="URQ470" s="29"/>
      <c r="URR470" s="29"/>
      <c r="URS470" s="29"/>
      <c r="URT470" s="29"/>
      <c r="URU470" s="29"/>
      <c r="URV470" s="29"/>
      <c r="URW470" s="29"/>
      <c r="URX470" s="29"/>
      <c r="URY470" s="29"/>
      <c r="URZ470" s="29"/>
      <c r="USA470" s="29"/>
      <c r="USB470" s="29"/>
      <c r="USC470" s="29"/>
      <c r="USD470" s="29"/>
      <c r="USE470" s="29"/>
      <c r="USF470" s="29"/>
      <c r="USG470" s="29"/>
      <c r="USH470" s="29"/>
      <c r="USI470" s="29"/>
      <c r="USJ470" s="29"/>
      <c r="USK470" s="29"/>
      <c r="USL470" s="29"/>
      <c r="USM470" s="29"/>
      <c r="USN470" s="29"/>
      <c r="USO470" s="29"/>
      <c r="USP470" s="29"/>
      <c r="USQ470" s="29"/>
      <c r="USR470" s="29"/>
      <c r="USS470" s="29"/>
      <c r="UST470" s="29"/>
      <c r="USU470" s="29"/>
      <c r="USV470" s="29"/>
      <c r="USW470" s="29"/>
      <c r="USX470" s="29"/>
      <c r="USY470" s="29"/>
      <c r="USZ470" s="29"/>
      <c r="UTA470" s="29"/>
      <c r="UTB470" s="29"/>
      <c r="UTC470" s="29"/>
      <c r="UTD470" s="29"/>
      <c r="UTE470" s="29"/>
      <c r="UTF470" s="29"/>
      <c r="UTG470" s="29"/>
      <c r="UTH470" s="29"/>
      <c r="UTI470" s="29"/>
      <c r="UTJ470" s="29"/>
      <c r="UTK470" s="29"/>
      <c r="UTL470" s="29"/>
      <c r="UTM470" s="29"/>
      <c r="UTN470" s="29"/>
      <c r="UTO470" s="29"/>
      <c r="UTP470" s="29"/>
      <c r="UTQ470" s="29"/>
      <c r="UTR470" s="29"/>
      <c r="UTS470" s="29"/>
      <c r="UTT470" s="29"/>
      <c r="UTU470" s="29"/>
      <c r="UTV470" s="29"/>
      <c r="UTW470" s="29"/>
      <c r="UTX470" s="29"/>
      <c r="UTY470" s="29"/>
      <c r="UTZ470" s="29"/>
      <c r="UUA470" s="29"/>
      <c r="UUB470" s="29"/>
      <c r="UUC470" s="29"/>
      <c r="UUD470" s="29"/>
      <c r="UUE470" s="29"/>
      <c r="UUF470" s="29"/>
      <c r="UUG470" s="29"/>
      <c r="UUH470" s="29"/>
      <c r="UUI470" s="29"/>
      <c r="UUJ470" s="29"/>
      <c r="UUK470" s="29"/>
      <c r="UUL470" s="29"/>
      <c r="UUM470" s="29"/>
      <c r="UUN470" s="29"/>
      <c r="UUO470" s="29"/>
      <c r="UUP470" s="29"/>
      <c r="UUQ470" s="29"/>
      <c r="UUR470" s="29"/>
      <c r="UUS470" s="29"/>
      <c r="UUT470" s="29"/>
      <c r="UUU470" s="29"/>
      <c r="UUV470" s="29"/>
      <c r="UUW470" s="29"/>
      <c r="UUX470" s="29"/>
      <c r="UUY470" s="29"/>
      <c r="UUZ470" s="29"/>
      <c r="UVA470" s="29"/>
      <c r="UVB470" s="29"/>
      <c r="UVC470" s="29"/>
      <c r="UVD470" s="29"/>
      <c r="UVE470" s="29"/>
      <c r="UVF470" s="29"/>
      <c r="UVG470" s="29"/>
      <c r="UVH470" s="29"/>
      <c r="UVI470" s="29"/>
      <c r="UVJ470" s="29"/>
      <c r="UVK470" s="29"/>
      <c r="UVL470" s="29"/>
      <c r="UVM470" s="29"/>
      <c r="UVN470" s="29"/>
      <c r="UVO470" s="29"/>
      <c r="UVP470" s="29"/>
      <c r="UVQ470" s="29"/>
      <c r="UVR470" s="29"/>
      <c r="UVS470" s="29"/>
      <c r="UVT470" s="29"/>
      <c r="UVU470" s="29"/>
      <c r="UVV470" s="29"/>
      <c r="UVW470" s="29"/>
      <c r="UVX470" s="29"/>
      <c r="UVY470" s="29"/>
      <c r="UVZ470" s="29"/>
      <c r="UWA470" s="29"/>
      <c r="UWB470" s="29"/>
      <c r="UWC470" s="29"/>
      <c r="UWD470" s="29"/>
      <c r="UWE470" s="29"/>
      <c r="UWF470" s="29"/>
      <c r="UWG470" s="29"/>
      <c r="UWH470" s="29"/>
      <c r="UWI470" s="29"/>
      <c r="UWJ470" s="29"/>
      <c r="UWK470" s="29"/>
      <c r="UWL470" s="29"/>
      <c r="UWM470" s="29"/>
      <c r="UWN470" s="29"/>
      <c r="UWO470" s="29"/>
      <c r="UWP470" s="29"/>
      <c r="UWQ470" s="29"/>
      <c r="UWR470" s="29"/>
      <c r="UWS470" s="29"/>
      <c r="UWT470" s="29"/>
      <c r="UWU470" s="29"/>
      <c r="UWV470" s="29"/>
      <c r="UWW470" s="29"/>
      <c r="UWX470" s="29"/>
      <c r="UWY470" s="29"/>
      <c r="UWZ470" s="29"/>
      <c r="UXA470" s="29"/>
      <c r="UXB470" s="29"/>
      <c r="UXC470" s="29"/>
      <c r="UXD470" s="29"/>
      <c r="UXE470" s="29"/>
      <c r="UXF470" s="29"/>
      <c r="UXG470" s="29"/>
      <c r="UXH470" s="29"/>
      <c r="UXI470" s="29"/>
      <c r="UXJ470" s="29"/>
      <c r="UXK470" s="29"/>
      <c r="UXL470" s="29"/>
      <c r="UXM470" s="29"/>
      <c r="UXN470" s="29"/>
      <c r="UXO470" s="29"/>
      <c r="UXP470" s="29"/>
      <c r="UXQ470" s="29"/>
      <c r="UXR470" s="29"/>
      <c r="UXS470" s="29"/>
      <c r="UXT470" s="29"/>
      <c r="UXU470" s="29"/>
      <c r="UXV470" s="29"/>
      <c r="UXW470" s="29"/>
      <c r="UXX470" s="29"/>
      <c r="UXY470" s="29"/>
      <c r="UXZ470" s="29"/>
      <c r="UYA470" s="29"/>
      <c r="UYB470" s="29"/>
      <c r="UYC470" s="29"/>
      <c r="UYD470" s="29"/>
      <c r="UYE470" s="29"/>
      <c r="UYF470" s="29"/>
      <c r="UYG470" s="29"/>
      <c r="UYH470" s="29"/>
      <c r="UYI470" s="29"/>
      <c r="UYJ470" s="29"/>
      <c r="UYK470" s="29"/>
      <c r="UYL470" s="29"/>
      <c r="UYM470" s="29"/>
      <c r="UYN470" s="29"/>
      <c r="UYO470" s="29"/>
      <c r="UYP470" s="29"/>
      <c r="UYQ470" s="29"/>
      <c r="UYR470" s="29"/>
      <c r="UYS470" s="29"/>
      <c r="UYT470" s="29"/>
      <c r="UYU470" s="29"/>
      <c r="UYV470" s="29"/>
      <c r="UYW470" s="29"/>
      <c r="UYX470" s="29"/>
      <c r="UYY470" s="29"/>
      <c r="UYZ470" s="29"/>
      <c r="UZA470" s="29"/>
      <c r="UZB470" s="29"/>
      <c r="UZC470" s="29"/>
      <c r="UZD470" s="29"/>
      <c r="UZE470" s="29"/>
      <c r="UZF470" s="29"/>
      <c r="UZG470" s="29"/>
      <c r="UZH470" s="29"/>
      <c r="UZI470" s="29"/>
      <c r="UZJ470" s="29"/>
      <c r="UZK470" s="29"/>
      <c r="UZL470" s="29"/>
      <c r="UZM470" s="29"/>
      <c r="UZN470" s="29"/>
      <c r="UZO470" s="29"/>
      <c r="UZP470" s="29"/>
      <c r="UZQ470" s="29"/>
      <c r="UZR470" s="29"/>
      <c r="UZS470" s="29"/>
      <c r="UZT470" s="29"/>
      <c r="UZU470" s="29"/>
      <c r="UZV470" s="29"/>
      <c r="UZW470" s="29"/>
      <c r="UZX470" s="29"/>
      <c r="UZY470" s="29"/>
      <c r="UZZ470" s="29"/>
      <c r="VAA470" s="29"/>
      <c r="VAB470" s="29"/>
      <c r="VAC470" s="29"/>
      <c r="VAD470" s="29"/>
      <c r="VAE470" s="29"/>
      <c r="VAF470" s="29"/>
      <c r="VAG470" s="29"/>
      <c r="VAH470" s="29"/>
      <c r="VAI470" s="29"/>
      <c r="VAJ470" s="29"/>
      <c r="VAK470" s="29"/>
      <c r="VAL470" s="29"/>
      <c r="VAM470" s="29"/>
      <c r="VAN470" s="29"/>
      <c r="VAO470" s="29"/>
      <c r="VAP470" s="29"/>
      <c r="VAQ470" s="29"/>
      <c r="VAR470" s="29"/>
      <c r="VAS470" s="29"/>
      <c r="VAT470" s="29"/>
      <c r="VAU470" s="29"/>
      <c r="VAV470" s="29"/>
      <c r="VAW470" s="29"/>
      <c r="VAX470" s="29"/>
      <c r="VAY470" s="29"/>
      <c r="VAZ470" s="29"/>
      <c r="VBA470" s="29"/>
      <c r="VBB470" s="29"/>
      <c r="VBC470" s="29"/>
      <c r="VBD470" s="29"/>
      <c r="VBE470" s="29"/>
      <c r="VBF470" s="29"/>
      <c r="VBG470" s="29"/>
      <c r="VBH470" s="29"/>
      <c r="VBI470" s="29"/>
      <c r="VBJ470" s="29"/>
      <c r="VBK470" s="29"/>
      <c r="VBL470" s="29"/>
      <c r="VBM470" s="29"/>
      <c r="VBN470" s="29"/>
      <c r="VBO470" s="29"/>
      <c r="VBP470" s="29"/>
      <c r="VBQ470" s="29"/>
      <c r="VBR470" s="29"/>
      <c r="VBS470" s="29"/>
      <c r="VBT470" s="29"/>
      <c r="VBU470" s="29"/>
      <c r="VBV470" s="29"/>
      <c r="VBW470" s="29"/>
      <c r="VBX470" s="29"/>
      <c r="VBY470" s="29"/>
      <c r="VBZ470" s="29"/>
      <c r="VCA470" s="29"/>
      <c r="VCB470" s="29"/>
      <c r="VCC470" s="29"/>
      <c r="VCD470" s="29"/>
      <c r="VCE470" s="29"/>
      <c r="VCF470" s="29"/>
      <c r="VCG470" s="29"/>
      <c r="VCH470" s="29"/>
      <c r="VCI470" s="29"/>
      <c r="VCJ470" s="29"/>
      <c r="VCK470" s="29"/>
      <c r="VCL470" s="29"/>
      <c r="VCM470" s="29"/>
      <c r="VCN470" s="29"/>
      <c r="VCO470" s="29"/>
      <c r="VCP470" s="29"/>
      <c r="VCQ470" s="29"/>
      <c r="VCR470" s="29"/>
      <c r="VCS470" s="29"/>
      <c r="VCT470" s="29"/>
      <c r="VCU470" s="29"/>
      <c r="VCV470" s="29"/>
      <c r="VCW470" s="29"/>
      <c r="VCX470" s="29"/>
      <c r="VCY470" s="29"/>
      <c r="VCZ470" s="29"/>
      <c r="VDA470" s="29"/>
      <c r="VDB470" s="29"/>
      <c r="VDC470" s="29"/>
      <c r="VDD470" s="29"/>
      <c r="VDE470" s="29"/>
      <c r="VDF470" s="29"/>
      <c r="VDG470" s="29"/>
      <c r="VDH470" s="29"/>
      <c r="VDI470" s="29"/>
      <c r="VDJ470" s="29"/>
      <c r="VDK470" s="29"/>
      <c r="VDL470" s="29"/>
      <c r="VDM470" s="29"/>
      <c r="VDN470" s="29"/>
      <c r="VDO470" s="29"/>
      <c r="VDP470" s="29"/>
      <c r="VDQ470" s="29"/>
      <c r="VDR470" s="29"/>
      <c r="VDS470" s="29"/>
      <c r="VDT470" s="29"/>
      <c r="VDU470" s="29"/>
      <c r="VDV470" s="29"/>
      <c r="VDW470" s="29"/>
      <c r="VDX470" s="29"/>
      <c r="VDY470" s="29"/>
      <c r="VDZ470" s="29"/>
      <c r="VEA470" s="29"/>
      <c r="VEB470" s="29"/>
      <c r="VEC470" s="29"/>
      <c r="VED470" s="29"/>
      <c r="VEE470" s="29"/>
      <c r="VEF470" s="29"/>
      <c r="VEG470" s="29"/>
      <c r="VEH470" s="29"/>
      <c r="VEI470" s="29"/>
      <c r="VEJ470" s="29"/>
      <c r="VEK470" s="29"/>
      <c r="VEL470" s="29"/>
      <c r="VEM470" s="29"/>
      <c r="VEN470" s="29"/>
      <c r="VEO470" s="29"/>
      <c r="VEP470" s="29"/>
      <c r="VEQ470" s="29"/>
      <c r="VER470" s="29"/>
      <c r="VES470" s="29"/>
      <c r="VET470" s="29"/>
      <c r="VEU470" s="29"/>
      <c r="VEV470" s="29"/>
      <c r="VEW470" s="29"/>
      <c r="VEX470" s="29"/>
      <c r="VEY470" s="29"/>
      <c r="VEZ470" s="29"/>
      <c r="VFA470" s="29"/>
      <c r="VFB470" s="29"/>
      <c r="VFC470" s="29"/>
      <c r="VFD470" s="29"/>
      <c r="VFE470" s="29"/>
      <c r="VFF470" s="29"/>
      <c r="VFG470" s="29"/>
      <c r="VFH470" s="29"/>
      <c r="VFI470" s="29"/>
      <c r="VFJ470" s="29"/>
      <c r="VFK470" s="29"/>
      <c r="VFL470" s="29"/>
      <c r="VFM470" s="29"/>
      <c r="VFN470" s="29"/>
      <c r="VFO470" s="29"/>
      <c r="VFP470" s="29"/>
      <c r="VFQ470" s="29"/>
      <c r="VFR470" s="29"/>
      <c r="VFS470" s="29"/>
      <c r="VFT470" s="29"/>
      <c r="VFU470" s="29"/>
      <c r="VFV470" s="29"/>
      <c r="VFW470" s="29"/>
      <c r="VFX470" s="29"/>
      <c r="VFY470" s="29"/>
      <c r="VFZ470" s="29"/>
      <c r="VGA470" s="29"/>
      <c r="VGB470" s="29"/>
      <c r="VGC470" s="29"/>
      <c r="VGD470" s="29"/>
      <c r="VGE470" s="29"/>
      <c r="VGF470" s="29"/>
      <c r="VGG470" s="29"/>
      <c r="VGH470" s="29"/>
      <c r="VGI470" s="29"/>
      <c r="VGJ470" s="29"/>
      <c r="VGK470" s="29"/>
      <c r="VGL470" s="29"/>
      <c r="VGM470" s="29"/>
      <c r="VGN470" s="29"/>
      <c r="VGO470" s="29"/>
      <c r="VGP470" s="29"/>
      <c r="VGQ470" s="29"/>
      <c r="VGR470" s="29"/>
      <c r="VGS470" s="29"/>
      <c r="VGT470" s="29"/>
      <c r="VGU470" s="29"/>
      <c r="VGV470" s="29"/>
      <c r="VGW470" s="29"/>
      <c r="VGX470" s="29"/>
      <c r="VGY470" s="29"/>
      <c r="VGZ470" s="29"/>
      <c r="VHA470" s="29"/>
      <c r="VHB470" s="29"/>
      <c r="VHC470" s="29"/>
      <c r="VHD470" s="29"/>
      <c r="VHE470" s="29"/>
      <c r="VHF470" s="29"/>
      <c r="VHG470" s="29"/>
      <c r="VHH470" s="29"/>
      <c r="VHI470" s="29"/>
      <c r="VHJ470" s="29"/>
      <c r="VHK470" s="29"/>
      <c r="VHL470" s="29"/>
      <c r="VHM470" s="29"/>
      <c r="VHN470" s="29"/>
      <c r="VHO470" s="29"/>
      <c r="VHP470" s="29"/>
      <c r="VHQ470" s="29"/>
      <c r="VHR470" s="29"/>
      <c r="VHS470" s="29"/>
      <c r="VHT470" s="29"/>
      <c r="VHU470" s="29"/>
      <c r="VHV470" s="29"/>
      <c r="VHW470" s="29"/>
      <c r="VHX470" s="29"/>
      <c r="VHY470" s="29"/>
      <c r="VHZ470" s="29"/>
      <c r="VIA470" s="29"/>
      <c r="VIB470" s="29"/>
      <c r="VIC470" s="29"/>
      <c r="VID470" s="29"/>
      <c r="VIE470" s="29"/>
      <c r="VIF470" s="29"/>
      <c r="VIG470" s="29"/>
      <c r="VIH470" s="29"/>
      <c r="VII470" s="29"/>
      <c r="VIJ470" s="29"/>
      <c r="VIK470" s="29"/>
      <c r="VIL470" s="29"/>
      <c r="VIM470" s="29"/>
      <c r="VIN470" s="29"/>
      <c r="VIO470" s="29"/>
      <c r="VIP470" s="29"/>
      <c r="VIQ470" s="29"/>
      <c r="VIR470" s="29"/>
      <c r="VIS470" s="29"/>
      <c r="VIT470" s="29"/>
      <c r="VIU470" s="29"/>
      <c r="VIV470" s="29"/>
      <c r="VIW470" s="29"/>
      <c r="VIX470" s="29"/>
      <c r="VIY470" s="29"/>
      <c r="VIZ470" s="29"/>
      <c r="VJA470" s="29"/>
      <c r="VJB470" s="29"/>
      <c r="VJC470" s="29"/>
      <c r="VJD470" s="29"/>
      <c r="VJE470" s="29"/>
      <c r="VJF470" s="29"/>
      <c r="VJG470" s="29"/>
      <c r="VJH470" s="29"/>
      <c r="VJI470" s="29"/>
      <c r="VJJ470" s="29"/>
      <c r="VJK470" s="29"/>
      <c r="VJL470" s="29"/>
      <c r="VJM470" s="29"/>
      <c r="VJN470" s="29"/>
      <c r="VJO470" s="29"/>
      <c r="VJP470" s="29"/>
      <c r="VJQ470" s="29"/>
      <c r="VJR470" s="29"/>
      <c r="VJS470" s="29"/>
      <c r="VJT470" s="29"/>
      <c r="VJU470" s="29"/>
      <c r="VJV470" s="29"/>
      <c r="VJW470" s="29"/>
      <c r="VJX470" s="29"/>
      <c r="VJY470" s="29"/>
      <c r="VJZ470" s="29"/>
      <c r="VKA470" s="29"/>
      <c r="VKB470" s="29"/>
      <c r="VKC470" s="29"/>
      <c r="VKD470" s="29"/>
      <c r="VKE470" s="29"/>
      <c r="VKF470" s="29"/>
      <c r="VKG470" s="29"/>
      <c r="VKH470" s="29"/>
      <c r="VKI470" s="29"/>
      <c r="VKJ470" s="29"/>
      <c r="VKK470" s="29"/>
      <c r="VKL470" s="29"/>
      <c r="VKM470" s="29"/>
      <c r="VKN470" s="29"/>
      <c r="VKO470" s="29"/>
      <c r="VKP470" s="29"/>
      <c r="VKQ470" s="29"/>
      <c r="VKR470" s="29"/>
      <c r="VKS470" s="29"/>
      <c r="VKT470" s="29"/>
      <c r="VKU470" s="29"/>
      <c r="VKV470" s="29"/>
      <c r="VKW470" s="29"/>
      <c r="VKX470" s="29"/>
      <c r="VKY470" s="29"/>
      <c r="VKZ470" s="29"/>
      <c r="VLA470" s="29"/>
      <c r="VLB470" s="29"/>
      <c r="VLC470" s="29"/>
      <c r="VLD470" s="29"/>
      <c r="VLE470" s="29"/>
      <c r="VLF470" s="29"/>
      <c r="VLG470" s="29"/>
      <c r="VLH470" s="29"/>
      <c r="VLI470" s="29"/>
      <c r="VLJ470" s="29"/>
      <c r="VLK470" s="29"/>
      <c r="VLL470" s="29"/>
      <c r="VLM470" s="29"/>
      <c r="VLN470" s="29"/>
      <c r="VLO470" s="29"/>
      <c r="VLP470" s="29"/>
      <c r="VLQ470" s="29"/>
      <c r="VLR470" s="29"/>
      <c r="VLS470" s="29"/>
      <c r="VLT470" s="29"/>
      <c r="VLU470" s="29"/>
      <c r="VLV470" s="29"/>
      <c r="VLW470" s="29"/>
      <c r="VLX470" s="29"/>
      <c r="VLY470" s="29"/>
      <c r="VLZ470" s="29"/>
      <c r="VMA470" s="29"/>
      <c r="VMB470" s="29"/>
      <c r="VMC470" s="29"/>
      <c r="VMD470" s="29"/>
      <c r="VME470" s="29"/>
      <c r="VMF470" s="29"/>
      <c r="VMG470" s="29"/>
      <c r="VMH470" s="29"/>
      <c r="VMI470" s="29"/>
      <c r="VMJ470" s="29"/>
      <c r="VMK470" s="29"/>
      <c r="VML470" s="29"/>
      <c r="VMM470" s="29"/>
      <c r="VMN470" s="29"/>
      <c r="VMO470" s="29"/>
      <c r="VMP470" s="29"/>
      <c r="VMQ470" s="29"/>
      <c r="VMR470" s="29"/>
      <c r="VMS470" s="29"/>
      <c r="VMT470" s="29"/>
      <c r="VMU470" s="29"/>
      <c r="VMV470" s="29"/>
      <c r="VMW470" s="29"/>
      <c r="VMX470" s="29"/>
      <c r="VMY470" s="29"/>
      <c r="VMZ470" s="29"/>
      <c r="VNA470" s="29"/>
      <c r="VNB470" s="29"/>
      <c r="VNC470" s="29"/>
      <c r="VND470" s="29"/>
      <c r="VNE470" s="29"/>
      <c r="VNF470" s="29"/>
      <c r="VNG470" s="29"/>
      <c r="VNH470" s="29"/>
      <c r="VNI470" s="29"/>
      <c r="VNJ470" s="29"/>
      <c r="VNK470" s="29"/>
      <c r="VNL470" s="29"/>
      <c r="VNM470" s="29"/>
      <c r="VNN470" s="29"/>
      <c r="VNO470" s="29"/>
      <c r="VNP470" s="29"/>
      <c r="VNQ470" s="29"/>
      <c r="VNR470" s="29"/>
      <c r="VNS470" s="29"/>
      <c r="VNT470" s="29"/>
      <c r="VNU470" s="29"/>
      <c r="VNV470" s="29"/>
      <c r="VNW470" s="29"/>
      <c r="VNX470" s="29"/>
      <c r="VNY470" s="29"/>
      <c r="VNZ470" s="29"/>
      <c r="VOA470" s="29"/>
      <c r="VOB470" s="29"/>
      <c r="VOC470" s="29"/>
      <c r="VOD470" s="29"/>
      <c r="VOE470" s="29"/>
      <c r="VOF470" s="29"/>
      <c r="VOG470" s="29"/>
      <c r="VOH470" s="29"/>
      <c r="VOI470" s="29"/>
      <c r="VOJ470" s="29"/>
      <c r="VOK470" s="29"/>
      <c r="VOL470" s="29"/>
      <c r="VOM470" s="29"/>
      <c r="VON470" s="29"/>
      <c r="VOO470" s="29"/>
      <c r="VOP470" s="29"/>
      <c r="VOQ470" s="29"/>
      <c r="VOR470" s="29"/>
      <c r="VOS470" s="29"/>
      <c r="VOT470" s="29"/>
      <c r="VOU470" s="29"/>
      <c r="VOV470" s="29"/>
      <c r="VOW470" s="29"/>
      <c r="VOX470" s="29"/>
      <c r="VOY470" s="29"/>
      <c r="VOZ470" s="29"/>
      <c r="VPA470" s="29"/>
      <c r="VPB470" s="29"/>
      <c r="VPC470" s="29"/>
      <c r="VPD470" s="29"/>
      <c r="VPE470" s="29"/>
      <c r="VPF470" s="29"/>
      <c r="VPG470" s="29"/>
      <c r="VPH470" s="29"/>
      <c r="VPI470" s="29"/>
      <c r="VPJ470" s="29"/>
      <c r="VPK470" s="29"/>
      <c r="VPL470" s="29"/>
      <c r="VPM470" s="29"/>
      <c r="VPN470" s="29"/>
      <c r="VPO470" s="29"/>
      <c r="VPP470" s="29"/>
      <c r="VPQ470" s="29"/>
      <c r="VPR470" s="29"/>
      <c r="VPS470" s="29"/>
      <c r="VPT470" s="29"/>
      <c r="VPU470" s="29"/>
      <c r="VPV470" s="29"/>
      <c r="VPW470" s="29"/>
      <c r="VPX470" s="29"/>
      <c r="VPY470" s="29"/>
      <c r="VPZ470" s="29"/>
      <c r="VQA470" s="29"/>
      <c r="VQB470" s="29"/>
      <c r="VQC470" s="29"/>
      <c r="VQD470" s="29"/>
      <c r="VQE470" s="29"/>
      <c r="VQF470" s="29"/>
      <c r="VQG470" s="29"/>
      <c r="VQH470" s="29"/>
      <c r="VQI470" s="29"/>
      <c r="VQJ470" s="29"/>
      <c r="VQK470" s="29"/>
      <c r="VQL470" s="29"/>
      <c r="VQM470" s="29"/>
      <c r="VQN470" s="29"/>
      <c r="VQO470" s="29"/>
      <c r="VQP470" s="29"/>
      <c r="VQQ470" s="29"/>
      <c r="VQR470" s="29"/>
      <c r="VQS470" s="29"/>
      <c r="VQT470" s="29"/>
      <c r="VQU470" s="29"/>
      <c r="VQV470" s="29"/>
      <c r="VQW470" s="29"/>
      <c r="VQX470" s="29"/>
      <c r="VQY470" s="29"/>
      <c r="VQZ470" s="29"/>
      <c r="VRA470" s="29"/>
      <c r="VRB470" s="29"/>
      <c r="VRC470" s="29"/>
      <c r="VRD470" s="29"/>
      <c r="VRE470" s="29"/>
      <c r="VRF470" s="29"/>
      <c r="VRG470" s="29"/>
      <c r="VRH470" s="29"/>
      <c r="VRI470" s="29"/>
      <c r="VRJ470" s="29"/>
      <c r="VRK470" s="29"/>
      <c r="VRL470" s="29"/>
      <c r="VRM470" s="29"/>
      <c r="VRN470" s="29"/>
      <c r="VRO470" s="29"/>
      <c r="VRP470" s="29"/>
      <c r="VRQ470" s="29"/>
      <c r="VRR470" s="29"/>
      <c r="VRS470" s="29"/>
      <c r="VRT470" s="29"/>
      <c r="VRU470" s="29"/>
      <c r="VRV470" s="29"/>
      <c r="VRW470" s="29"/>
      <c r="VRX470" s="29"/>
      <c r="VRY470" s="29"/>
      <c r="VRZ470" s="29"/>
      <c r="VSA470" s="29"/>
      <c r="VSB470" s="29"/>
      <c r="VSC470" s="29"/>
      <c r="VSD470" s="29"/>
      <c r="VSE470" s="29"/>
      <c r="VSF470" s="29"/>
      <c r="VSG470" s="29"/>
      <c r="VSH470" s="29"/>
      <c r="VSI470" s="29"/>
      <c r="VSJ470" s="29"/>
      <c r="VSK470" s="29"/>
      <c r="VSL470" s="29"/>
      <c r="VSM470" s="29"/>
      <c r="VSN470" s="29"/>
      <c r="VSO470" s="29"/>
      <c r="VSP470" s="29"/>
      <c r="VSQ470" s="29"/>
      <c r="VSR470" s="29"/>
      <c r="VSS470" s="29"/>
      <c r="VST470" s="29"/>
      <c r="VSU470" s="29"/>
      <c r="VSV470" s="29"/>
      <c r="VSW470" s="29"/>
      <c r="VSX470" s="29"/>
      <c r="VSY470" s="29"/>
      <c r="VSZ470" s="29"/>
      <c r="VTA470" s="29"/>
      <c r="VTB470" s="29"/>
      <c r="VTC470" s="29"/>
      <c r="VTD470" s="29"/>
      <c r="VTE470" s="29"/>
      <c r="VTF470" s="29"/>
      <c r="VTG470" s="29"/>
      <c r="VTH470" s="29"/>
      <c r="VTI470" s="29"/>
      <c r="VTJ470" s="29"/>
      <c r="VTK470" s="29"/>
      <c r="VTL470" s="29"/>
      <c r="VTM470" s="29"/>
      <c r="VTN470" s="29"/>
      <c r="VTO470" s="29"/>
      <c r="VTP470" s="29"/>
      <c r="VTQ470" s="29"/>
      <c r="VTR470" s="29"/>
      <c r="VTS470" s="29"/>
      <c r="VTT470" s="29"/>
      <c r="VTU470" s="29"/>
      <c r="VTV470" s="29"/>
      <c r="VTW470" s="29"/>
      <c r="VTX470" s="29"/>
      <c r="VTY470" s="29"/>
      <c r="VTZ470" s="29"/>
      <c r="VUA470" s="29"/>
      <c r="VUB470" s="29"/>
      <c r="VUC470" s="29"/>
      <c r="VUD470" s="29"/>
      <c r="VUE470" s="29"/>
      <c r="VUF470" s="29"/>
      <c r="VUG470" s="29"/>
      <c r="VUH470" s="29"/>
      <c r="VUI470" s="29"/>
      <c r="VUJ470" s="29"/>
      <c r="VUK470" s="29"/>
      <c r="VUL470" s="29"/>
      <c r="VUM470" s="29"/>
      <c r="VUN470" s="29"/>
      <c r="VUO470" s="29"/>
      <c r="VUP470" s="29"/>
      <c r="VUQ470" s="29"/>
      <c r="VUR470" s="29"/>
      <c r="VUS470" s="29"/>
      <c r="VUT470" s="29"/>
      <c r="VUU470" s="29"/>
      <c r="VUV470" s="29"/>
      <c r="VUW470" s="29"/>
      <c r="VUX470" s="29"/>
      <c r="VUY470" s="29"/>
      <c r="VUZ470" s="29"/>
      <c r="VVA470" s="29"/>
      <c r="VVB470" s="29"/>
      <c r="VVC470" s="29"/>
      <c r="VVD470" s="29"/>
      <c r="VVE470" s="29"/>
      <c r="VVF470" s="29"/>
      <c r="VVG470" s="29"/>
      <c r="VVH470" s="29"/>
      <c r="VVI470" s="29"/>
      <c r="VVJ470" s="29"/>
      <c r="VVK470" s="29"/>
      <c r="VVL470" s="29"/>
      <c r="VVM470" s="29"/>
      <c r="VVN470" s="29"/>
      <c r="VVO470" s="29"/>
      <c r="VVP470" s="29"/>
      <c r="VVQ470" s="29"/>
      <c r="VVR470" s="29"/>
      <c r="VVS470" s="29"/>
      <c r="VVT470" s="29"/>
      <c r="VVU470" s="29"/>
      <c r="VVV470" s="29"/>
      <c r="VVW470" s="29"/>
      <c r="VVX470" s="29"/>
      <c r="VVY470" s="29"/>
      <c r="VVZ470" s="29"/>
      <c r="VWA470" s="29"/>
      <c r="VWB470" s="29"/>
      <c r="VWC470" s="29"/>
      <c r="VWD470" s="29"/>
      <c r="VWE470" s="29"/>
      <c r="VWF470" s="29"/>
      <c r="VWG470" s="29"/>
      <c r="VWH470" s="29"/>
      <c r="VWI470" s="29"/>
      <c r="VWJ470" s="29"/>
      <c r="VWK470" s="29"/>
      <c r="VWL470" s="29"/>
      <c r="VWM470" s="29"/>
      <c r="VWN470" s="29"/>
      <c r="VWO470" s="29"/>
      <c r="VWP470" s="29"/>
      <c r="VWQ470" s="29"/>
      <c r="VWR470" s="29"/>
      <c r="VWS470" s="29"/>
      <c r="VWT470" s="29"/>
      <c r="VWU470" s="29"/>
      <c r="VWV470" s="29"/>
      <c r="VWW470" s="29"/>
      <c r="VWX470" s="29"/>
      <c r="VWY470" s="29"/>
      <c r="VWZ470" s="29"/>
      <c r="VXA470" s="29"/>
      <c r="VXB470" s="29"/>
      <c r="VXC470" s="29"/>
      <c r="VXD470" s="29"/>
      <c r="VXE470" s="29"/>
      <c r="VXF470" s="29"/>
      <c r="VXG470" s="29"/>
      <c r="VXH470" s="29"/>
      <c r="VXI470" s="29"/>
      <c r="VXJ470" s="29"/>
      <c r="VXK470" s="29"/>
      <c r="VXL470" s="29"/>
      <c r="VXM470" s="29"/>
      <c r="VXN470" s="29"/>
      <c r="VXO470" s="29"/>
      <c r="VXP470" s="29"/>
      <c r="VXQ470" s="29"/>
      <c r="VXR470" s="29"/>
      <c r="VXS470" s="29"/>
      <c r="VXT470" s="29"/>
      <c r="VXU470" s="29"/>
      <c r="VXV470" s="29"/>
      <c r="VXW470" s="29"/>
      <c r="VXX470" s="29"/>
      <c r="VXY470" s="29"/>
      <c r="VXZ470" s="29"/>
      <c r="VYA470" s="29"/>
      <c r="VYB470" s="29"/>
      <c r="VYC470" s="29"/>
      <c r="VYD470" s="29"/>
      <c r="VYE470" s="29"/>
      <c r="VYF470" s="29"/>
      <c r="VYG470" s="29"/>
      <c r="VYH470" s="29"/>
      <c r="VYI470" s="29"/>
      <c r="VYJ470" s="29"/>
      <c r="VYK470" s="29"/>
      <c r="VYL470" s="29"/>
      <c r="VYM470" s="29"/>
      <c r="VYN470" s="29"/>
      <c r="VYO470" s="29"/>
      <c r="VYP470" s="29"/>
      <c r="VYQ470" s="29"/>
      <c r="VYR470" s="29"/>
      <c r="VYS470" s="29"/>
      <c r="VYT470" s="29"/>
      <c r="VYU470" s="29"/>
      <c r="VYV470" s="29"/>
      <c r="VYW470" s="29"/>
      <c r="VYX470" s="29"/>
      <c r="VYY470" s="29"/>
      <c r="VYZ470" s="29"/>
      <c r="VZA470" s="29"/>
      <c r="VZB470" s="29"/>
      <c r="VZC470" s="29"/>
      <c r="VZD470" s="29"/>
      <c r="VZE470" s="29"/>
      <c r="VZF470" s="29"/>
      <c r="VZG470" s="29"/>
      <c r="VZH470" s="29"/>
      <c r="VZI470" s="29"/>
      <c r="VZJ470" s="29"/>
      <c r="VZK470" s="29"/>
      <c r="VZL470" s="29"/>
      <c r="VZM470" s="29"/>
      <c r="VZN470" s="29"/>
      <c r="VZO470" s="29"/>
      <c r="VZP470" s="29"/>
      <c r="VZQ470" s="29"/>
      <c r="VZR470" s="29"/>
      <c r="VZS470" s="29"/>
      <c r="VZT470" s="29"/>
      <c r="VZU470" s="29"/>
      <c r="VZV470" s="29"/>
      <c r="VZW470" s="29"/>
      <c r="VZX470" s="29"/>
      <c r="VZY470" s="29"/>
      <c r="VZZ470" s="29"/>
      <c r="WAA470" s="29"/>
      <c r="WAB470" s="29"/>
      <c r="WAC470" s="29"/>
      <c r="WAD470" s="29"/>
      <c r="WAE470" s="29"/>
      <c r="WAF470" s="29"/>
      <c r="WAG470" s="29"/>
      <c r="WAH470" s="29"/>
      <c r="WAI470" s="29"/>
      <c r="WAJ470" s="29"/>
      <c r="WAK470" s="29"/>
      <c r="WAL470" s="29"/>
      <c r="WAM470" s="29"/>
      <c r="WAN470" s="29"/>
      <c r="WAO470" s="29"/>
      <c r="WAP470" s="29"/>
      <c r="WAQ470" s="29"/>
      <c r="WAR470" s="29"/>
      <c r="WAS470" s="29"/>
      <c r="WAT470" s="29"/>
      <c r="WAU470" s="29"/>
      <c r="WAV470" s="29"/>
      <c r="WAW470" s="29"/>
      <c r="WAX470" s="29"/>
      <c r="WAY470" s="29"/>
      <c r="WAZ470" s="29"/>
      <c r="WBA470" s="29"/>
      <c r="WBB470" s="29"/>
      <c r="WBC470" s="29"/>
      <c r="WBD470" s="29"/>
      <c r="WBE470" s="29"/>
      <c r="WBF470" s="29"/>
      <c r="WBG470" s="29"/>
      <c r="WBH470" s="29"/>
      <c r="WBI470" s="29"/>
      <c r="WBJ470" s="29"/>
      <c r="WBK470" s="29"/>
      <c r="WBL470" s="29"/>
      <c r="WBM470" s="29"/>
      <c r="WBN470" s="29"/>
      <c r="WBO470" s="29"/>
      <c r="WBP470" s="29"/>
      <c r="WBQ470" s="29"/>
      <c r="WBR470" s="29"/>
      <c r="WBS470" s="29"/>
      <c r="WBT470" s="29"/>
      <c r="WBU470" s="29"/>
      <c r="WBV470" s="29"/>
      <c r="WBW470" s="29"/>
      <c r="WBX470" s="29"/>
      <c r="WBY470" s="29"/>
      <c r="WBZ470" s="29"/>
      <c r="WCA470" s="29"/>
      <c r="WCB470" s="29"/>
      <c r="WCC470" s="29"/>
      <c r="WCD470" s="29"/>
      <c r="WCE470" s="29"/>
      <c r="WCF470" s="29"/>
      <c r="WCG470" s="29"/>
      <c r="WCH470" s="29"/>
      <c r="WCI470" s="29"/>
      <c r="WCJ470" s="29"/>
      <c r="WCK470" s="29"/>
      <c r="WCL470" s="29"/>
      <c r="WCM470" s="29"/>
      <c r="WCN470" s="29"/>
      <c r="WCO470" s="29"/>
      <c r="WCP470" s="29"/>
      <c r="WCQ470" s="29"/>
      <c r="WCR470" s="29"/>
      <c r="WCS470" s="29"/>
      <c r="WCT470" s="29"/>
      <c r="WCU470" s="29"/>
      <c r="WCV470" s="29"/>
      <c r="WCW470" s="29"/>
      <c r="WCX470" s="29"/>
      <c r="WCY470" s="29"/>
      <c r="WCZ470" s="29"/>
      <c r="WDA470" s="29"/>
      <c r="WDB470" s="29"/>
      <c r="WDC470" s="29"/>
      <c r="WDD470" s="29"/>
      <c r="WDE470" s="29"/>
      <c r="WDF470" s="29"/>
      <c r="WDG470" s="29"/>
      <c r="WDH470" s="29"/>
      <c r="WDI470" s="29"/>
      <c r="WDJ470" s="29"/>
      <c r="WDK470" s="29"/>
      <c r="WDL470" s="29"/>
      <c r="WDM470" s="29"/>
      <c r="WDN470" s="29"/>
      <c r="WDO470" s="29"/>
      <c r="WDP470" s="29"/>
      <c r="WDQ470" s="29"/>
      <c r="WDR470" s="29"/>
      <c r="WDS470" s="29"/>
      <c r="WDT470" s="29"/>
      <c r="WDU470" s="29"/>
      <c r="WDV470" s="29"/>
      <c r="WDW470" s="29"/>
      <c r="WDX470" s="29"/>
      <c r="WDY470" s="29"/>
      <c r="WDZ470" s="29"/>
      <c r="WEA470" s="29"/>
      <c r="WEB470" s="29"/>
      <c r="WEC470" s="29"/>
      <c r="WED470" s="29"/>
      <c r="WEE470" s="29"/>
      <c r="WEF470" s="29"/>
      <c r="WEG470" s="29"/>
      <c r="WEH470" s="29"/>
      <c r="WEI470" s="29"/>
      <c r="WEJ470" s="29"/>
      <c r="WEK470" s="29"/>
      <c r="WEL470" s="29"/>
      <c r="WEM470" s="29"/>
      <c r="WEN470" s="29"/>
      <c r="WEO470" s="29"/>
      <c r="WEP470" s="29"/>
      <c r="WEQ470" s="29"/>
      <c r="WER470" s="29"/>
      <c r="WES470" s="29"/>
      <c r="WET470" s="29"/>
      <c r="WEU470" s="29"/>
      <c r="WEV470" s="29"/>
      <c r="WEW470" s="29"/>
      <c r="WEX470" s="29"/>
      <c r="WEY470" s="29"/>
      <c r="WEZ470" s="29"/>
      <c r="WFA470" s="29"/>
      <c r="WFB470" s="29"/>
      <c r="WFC470" s="29"/>
      <c r="WFD470" s="29"/>
      <c r="WFE470" s="29"/>
      <c r="WFF470" s="29"/>
      <c r="WFG470" s="29"/>
      <c r="WFH470" s="29"/>
      <c r="WFI470" s="29"/>
      <c r="WFJ470" s="29"/>
      <c r="WFK470" s="29"/>
      <c r="WFL470" s="29"/>
      <c r="WFM470" s="29"/>
      <c r="WFN470" s="29"/>
      <c r="WFO470" s="29"/>
      <c r="WFP470" s="29"/>
      <c r="WFQ470" s="29"/>
      <c r="WFR470" s="29"/>
      <c r="WFS470" s="29"/>
      <c r="WFT470" s="29"/>
      <c r="WFU470" s="29"/>
      <c r="WFV470" s="29"/>
      <c r="WFW470" s="29"/>
      <c r="WFX470" s="29"/>
      <c r="WFY470" s="29"/>
      <c r="WFZ470" s="29"/>
      <c r="WGA470" s="29"/>
      <c r="WGB470" s="29"/>
      <c r="WGC470" s="29"/>
      <c r="WGD470" s="29"/>
      <c r="WGE470" s="29"/>
      <c r="WGF470" s="29"/>
      <c r="WGG470" s="29"/>
      <c r="WGH470" s="29"/>
      <c r="WGI470" s="29"/>
      <c r="WGJ470" s="29"/>
      <c r="WGK470" s="29"/>
      <c r="WGL470" s="29"/>
      <c r="WGM470" s="29"/>
      <c r="WGN470" s="29"/>
      <c r="WGO470" s="29"/>
      <c r="WGP470" s="29"/>
      <c r="WGQ470" s="29"/>
      <c r="WGR470" s="29"/>
      <c r="WGS470" s="29"/>
      <c r="WGT470" s="29"/>
      <c r="WGU470" s="29"/>
      <c r="WGV470" s="29"/>
      <c r="WGW470" s="29"/>
      <c r="WGX470" s="29"/>
      <c r="WGY470" s="29"/>
      <c r="WGZ470" s="29"/>
      <c r="WHA470" s="29"/>
      <c r="WHB470" s="29"/>
      <c r="WHC470" s="29"/>
      <c r="WHD470" s="29"/>
      <c r="WHE470" s="29"/>
      <c r="WHF470" s="29"/>
      <c r="WHG470" s="29"/>
      <c r="WHH470" s="29"/>
      <c r="WHI470" s="29"/>
      <c r="WHJ470" s="29"/>
      <c r="WHK470" s="29"/>
      <c r="WHL470" s="29"/>
      <c r="WHM470" s="29"/>
      <c r="WHN470" s="29"/>
      <c r="WHO470" s="29"/>
      <c r="WHP470" s="29"/>
      <c r="WHQ470" s="29"/>
      <c r="WHR470" s="29"/>
      <c r="WHS470" s="29"/>
      <c r="WHT470" s="29"/>
      <c r="WHU470" s="29"/>
      <c r="WHV470" s="29"/>
      <c r="WHW470" s="29"/>
      <c r="WHX470" s="29"/>
      <c r="WHY470" s="29"/>
      <c r="WHZ470" s="29"/>
      <c r="WIA470" s="29"/>
      <c r="WIB470" s="29"/>
      <c r="WIC470" s="29"/>
      <c r="WID470" s="29"/>
      <c r="WIE470" s="29"/>
      <c r="WIF470" s="29"/>
      <c r="WIG470" s="29"/>
      <c r="WIH470" s="29"/>
      <c r="WII470" s="29"/>
      <c r="WIJ470" s="29"/>
      <c r="WIK470" s="29"/>
      <c r="WIL470" s="29"/>
      <c r="WIM470" s="29"/>
      <c r="WIN470" s="29"/>
      <c r="WIO470" s="29"/>
      <c r="WIP470" s="29"/>
      <c r="WIQ470" s="29"/>
      <c r="WIR470" s="29"/>
      <c r="WIS470" s="29"/>
      <c r="WIT470" s="29"/>
      <c r="WIU470" s="29"/>
      <c r="WIV470" s="29"/>
      <c r="WIW470" s="29"/>
      <c r="WIX470" s="29"/>
      <c r="WIY470" s="29"/>
      <c r="WIZ470" s="29"/>
      <c r="WJA470" s="29"/>
      <c r="WJB470" s="29"/>
      <c r="WJC470" s="29"/>
      <c r="WJD470" s="29"/>
      <c r="WJE470" s="29"/>
      <c r="WJF470" s="29"/>
      <c r="WJG470" s="29"/>
      <c r="WJH470" s="29"/>
      <c r="WJI470" s="29"/>
      <c r="WJJ470" s="29"/>
      <c r="WJK470" s="29"/>
      <c r="WJL470" s="29"/>
      <c r="WJM470" s="29"/>
      <c r="WJN470" s="29"/>
      <c r="WJO470" s="29"/>
      <c r="WJP470" s="29"/>
      <c r="WJQ470" s="29"/>
      <c r="WJR470" s="29"/>
      <c r="WJS470" s="29"/>
      <c r="WJT470" s="29"/>
      <c r="WJU470" s="29"/>
      <c r="WJV470" s="29"/>
      <c r="WJW470" s="29"/>
      <c r="WJX470" s="29"/>
      <c r="WJY470" s="29"/>
      <c r="WJZ470" s="29"/>
      <c r="WKA470" s="29"/>
      <c r="WKB470" s="29"/>
      <c r="WKC470" s="29"/>
      <c r="WKD470" s="29"/>
      <c r="WKE470" s="29"/>
      <c r="WKF470" s="29"/>
      <c r="WKG470" s="29"/>
      <c r="WKH470" s="29"/>
      <c r="WKI470" s="29"/>
      <c r="WKJ470" s="29"/>
      <c r="WKK470" s="29"/>
      <c r="WKL470" s="29"/>
      <c r="WKM470" s="29"/>
      <c r="WKN470" s="29"/>
      <c r="WKO470" s="29"/>
      <c r="WKP470" s="29"/>
      <c r="WKQ470" s="29"/>
      <c r="WKR470" s="29"/>
      <c r="WKS470" s="29"/>
      <c r="WKT470" s="29"/>
      <c r="WKU470" s="29"/>
      <c r="WKV470" s="29"/>
      <c r="WKW470" s="29"/>
      <c r="WKX470" s="29"/>
      <c r="WKY470" s="29"/>
      <c r="WKZ470" s="29"/>
      <c r="WLA470" s="29"/>
      <c r="WLB470" s="29"/>
      <c r="WLC470" s="29"/>
      <c r="WLD470" s="29"/>
      <c r="WLE470" s="29"/>
      <c r="WLF470" s="29"/>
      <c r="WLG470" s="29"/>
      <c r="WLH470" s="29"/>
      <c r="WLI470" s="29"/>
      <c r="WLJ470" s="29"/>
      <c r="WLK470" s="29"/>
      <c r="WLL470" s="29"/>
      <c r="WLM470" s="29"/>
      <c r="WLN470" s="29"/>
      <c r="WLO470" s="29"/>
      <c r="WLP470" s="29"/>
      <c r="WLQ470" s="29"/>
      <c r="WLR470" s="29"/>
      <c r="WLS470" s="29"/>
      <c r="WLT470" s="29"/>
      <c r="WLU470" s="29"/>
      <c r="WLV470" s="29"/>
      <c r="WLW470" s="29"/>
      <c r="WLX470" s="29"/>
      <c r="WLY470" s="29"/>
      <c r="WLZ470" s="29"/>
      <c r="WMA470" s="29"/>
      <c r="WMB470" s="29"/>
      <c r="WMC470" s="29"/>
      <c r="WMD470" s="29"/>
      <c r="WME470" s="29"/>
      <c r="WMF470" s="29"/>
      <c r="WMG470" s="29"/>
      <c r="WMH470" s="29"/>
      <c r="WMI470" s="29"/>
      <c r="WMJ470" s="29"/>
      <c r="WMK470" s="29"/>
      <c r="WML470" s="29"/>
      <c r="WMM470" s="29"/>
      <c r="WMN470" s="29"/>
      <c r="WMO470" s="29"/>
      <c r="WMP470" s="29"/>
      <c r="WMQ470" s="29"/>
      <c r="WMR470" s="29"/>
      <c r="WMS470" s="29"/>
      <c r="WMT470" s="29"/>
      <c r="WMU470" s="29"/>
      <c r="WMV470" s="29"/>
      <c r="WMW470" s="29"/>
      <c r="WMX470" s="29"/>
      <c r="WMY470" s="29"/>
      <c r="WMZ470" s="29"/>
      <c r="WNA470" s="29"/>
      <c r="WNB470" s="29"/>
      <c r="WNC470" s="29"/>
      <c r="WND470" s="29"/>
      <c r="WNE470" s="29"/>
      <c r="WNF470" s="29"/>
      <c r="WNG470" s="29"/>
      <c r="WNH470" s="29"/>
      <c r="WNI470" s="29"/>
      <c r="WNJ470" s="29"/>
      <c r="WNK470" s="29"/>
      <c r="WNL470" s="29"/>
      <c r="WNM470" s="29"/>
      <c r="WNN470" s="29"/>
      <c r="WNO470" s="29"/>
      <c r="WNP470" s="29"/>
      <c r="WNQ470" s="29"/>
      <c r="WNR470" s="29"/>
      <c r="WNS470" s="29"/>
      <c r="WNT470" s="29"/>
      <c r="WNU470" s="29"/>
      <c r="WNV470" s="29"/>
      <c r="WNW470" s="29"/>
      <c r="WNX470" s="29"/>
      <c r="WNY470" s="29"/>
      <c r="WNZ470" s="29"/>
      <c r="WOA470" s="29"/>
      <c r="WOB470" s="29"/>
      <c r="WOC470" s="29"/>
      <c r="WOD470" s="29"/>
      <c r="WOE470" s="29"/>
      <c r="WOF470" s="29"/>
      <c r="WOG470" s="29"/>
      <c r="WOH470" s="29"/>
      <c r="WOI470" s="29"/>
      <c r="WOJ470" s="29"/>
      <c r="WOK470" s="29"/>
      <c r="WOL470" s="29"/>
      <c r="WOM470" s="29"/>
      <c r="WON470" s="29"/>
      <c r="WOO470" s="29"/>
      <c r="WOP470" s="29"/>
      <c r="WOQ470" s="29"/>
      <c r="WOR470" s="29"/>
      <c r="WOS470" s="29"/>
      <c r="WOT470" s="29"/>
      <c r="WOU470" s="29"/>
      <c r="WOV470" s="29"/>
      <c r="WOW470" s="29"/>
      <c r="WOX470" s="29"/>
      <c r="WOY470" s="29"/>
      <c r="WOZ470" s="29"/>
      <c r="WPA470" s="29"/>
      <c r="WPB470" s="29"/>
      <c r="WPC470" s="29"/>
      <c r="WPD470" s="29"/>
      <c r="WPE470" s="29"/>
      <c r="WPF470" s="29"/>
      <c r="WPG470" s="29"/>
      <c r="WPH470" s="29"/>
      <c r="WPI470" s="29"/>
      <c r="WPJ470" s="29"/>
      <c r="WPK470" s="29"/>
      <c r="WPL470" s="29"/>
      <c r="WPM470" s="29"/>
      <c r="WPN470" s="29"/>
      <c r="WPO470" s="29"/>
      <c r="WPP470" s="29"/>
      <c r="WPQ470" s="29"/>
      <c r="WPR470" s="29"/>
      <c r="WPS470" s="29"/>
      <c r="WPT470" s="29"/>
      <c r="WPU470" s="29"/>
      <c r="WPV470" s="29"/>
      <c r="WPW470" s="29"/>
      <c r="WPX470" s="29"/>
      <c r="WPY470" s="29"/>
      <c r="WPZ470" s="29"/>
      <c r="WQA470" s="29"/>
      <c r="WQB470" s="29"/>
      <c r="WQC470" s="29"/>
      <c r="WQD470" s="29"/>
      <c r="WQE470" s="29"/>
      <c r="WQF470" s="29"/>
      <c r="WQG470" s="29"/>
      <c r="WQH470" s="29"/>
      <c r="WQI470" s="29"/>
      <c r="WQJ470" s="29"/>
      <c r="WQK470" s="29"/>
      <c r="WQL470" s="29"/>
      <c r="WQM470" s="29"/>
      <c r="WQN470" s="29"/>
      <c r="WQO470" s="29"/>
      <c r="WQP470" s="29"/>
      <c r="WQQ470" s="29"/>
      <c r="WQR470" s="29"/>
      <c r="WQS470" s="29"/>
      <c r="WQT470" s="29"/>
      <c r="WQU470" s="29"/>
      <c r="WQV470" s="29"/>
      <c r="WQW470" s="29"/>
      <c r="WQX470" s="29"/>
      <c r="WQY470" s="29"/>
      <c r="WQZ470" s="29"/>
      <c r="WRA470" s="29"/>
      <c r="WRB470" s="29"/>
      <c r="WRC470" s="29"/>
      <c r="WRD470" s="29"/>
      <c r="WRE470" s="29"/>
      <c r="WRF470" s="29"/>
      <c r="WRG470" s="29"/>
      <c r="WRH470" s="29"/>
      <c r="WRI470" s="29"/>
      <c r="WRJ470" s="29"/>
      <c r="WRK470" s="29"/>
      <c r="WRL470" s="29"/>
      <c r="WRM470" s="29"/>
      <c r="WRN470" s="29"/>
      <c r="WRO470" s="29"/>
      <c r="WRP470" s="29"/>
      <c r="WRQ470" s="29"/>
      <c r="WRR470" s="29"/>
      <c r="WRS470" s="29"/>
      <c r="WRT470" s="29"/>
      <c r="WRU470" s="29"/>
      <c r="WRV470" s="29"/>
      <c r="WRW470" s="29"/>
      <c r="WRX470" s="29"/>
      <c r="WRY470" s="29"/>
      <c r="WRZ470" s="29"/>
      <c r="WSA470" s="29"/>
      <c r="WSB470" s="29"/>
      <c r="WSC470" s="29"/>
      <c r="WSD470" s="29"/>
      <c r="WSE470" s="29"/>
      <c r="WSF470" s="29"/>
      <c r="WSG470" s="29"/>
      <c r="WSH470" s="29"/>
      <c r="WSI470" s="29"/>
      <c r="WSJ470" s="29"/>
      <c r="WSK470" s="29"/>
      <c r="WSL470" s="29"/>
      <c r="WSM470" s="29"/>
      <c r="WSN470" s="29"/>
      <c r="WSO470" s="29"/>
      <c r="WSP470" s="29"/>
      <c r="WSQ470" s="29"/>
      <c r="WSR470" s="29"/>
      <c r="WSS470" s="29"/>
      <c r="WST470" s="29"/>
      <c r="WSU470" s="29"/>
      <c r="WSV470" s="29"/>
      <c r="WSW470" s="29"/>
      <c r="WSX470" s="29"/>
      <c r="WSY470" s="29"/>
      <c r="WSZ470" s="29"/>
      <c r="WTA470" s="29"/>
      <c r="WTB470" s="29"/>
      <c r="WTC470" s="29"/>
      <c r="WTD470" s="29"/>
      <c r="WTE470" s="29"/>
      <c r="WTF470" s="29"/>
      <c r="WTG470" s="29"/>
      <c r="WTH470" s="29"/>
      <c r="WTI470" s="29"/>
      <c r="WTJ470" s="29"/>
      <c r="WTK470" s="29"/>
      <c r="WTL470" s="29"/>
      <c r="WTM470" s="29"/>
      <c r="WTN470" s="29"/>
      <c r="WTO470" s="29"/>
      <c r="WTP470" s="29"/>
      <c r="WTQ470" s="29"/>
      <c r="WTR470" s="29"/>
      <c r="WTS470" s="29"/>
      <c r="WTT470" s="29"/>
      <c r="WTU470" s="29"/>
      <c r="WTV470" s="29"/>
      <c r="WTW470" s="29"/>
      <c r="WTX470" s="29"/>
      <c r="WTY470" s="29"/>
      <c r="WTZ470" s="29"/>
      <c r="WUA470" s="29"/>
      <c r="WUB470" s="29"/>
      <c r="WUC470" s="29"/>
      <c r="WUD470" s="29"/>
      <c r="WUE470" s="29"/>
      <c r="WUF470" s="29"/>
      <c r="WUG470" s="29"/>
      <c r="WUH470" s="29"/>
      <c r="WUI470" s="29"/>
      <c r="WUJ470" s="29"/>
      <c r="WUK470" s="29"/>
      <c r="WUL470" s="29"/>
      <c r="WUM470" s="29"/>
      <c r="WUN470" s="29"/>
      <c r="WUO470" s="29"/>
      <c r="WUP470" s="29"/>
      <c r="WUQ470" s="29"/>
      <c r="WUR470" s="29"/>
      <c r="WUS470" s="29"/>
      <c r="WUT470" s="29"/>
      <c r="WUU470" s="29"/>
      <c r="WUV470" s="29"/>
      <c r="WUW470" s="29"/>
      <c r="WUX470" s="29"/>
      <c r="WUY470" s="29"/>
      <c r="WUZ470" s="29"/>
      <c r="WVA470" s="29"/>
      <c r="WVB470" s="29"/>
      <c r="WVC470" s="29"/>
      <c r="WVD470" s="29"/>
      <c r="WVE470" s="29"/>
      <c r="WVF470" s="29"/>
      <c r="WVG470" s="29"/>
      <c r="WVH470" s="29"/>
      <c r="WVI470" s="29"/>
      <c r="WVJ470" s="29"/>
      <c r="WVK470" s="29"/>
      <c r="WVL470" s="29"/>
      <c r="WVM470" s="29"/>
      <c r="WVN470" s="29"/>
      <c r="WVO470" s="29"/>
      <c r="WVP470" s="29"/>
      <c r="WVQ470" s="29"/>
      <c r="WVR470" s="29"/>
      <c r="WVS470" s="29"/>
      <c r="WVT470" s="29"/>
      <c r="WVU470" s="29"/>
      <c r="WVV470" s="29"/>
      <c r="WVW470" s="29"/>
      <c r="WVX470" s="29"/>
      <c r="WVY470" s="29"/>
      <c r="WVZ470" s="29"/>
      <c r="WWA470" s="29"/>
      <c r="WWB470" s="29"/>
      <c r="WWC470" s="29"/>
      <c r="WWD470" s="29"/>
      <c r="WWE470" s="29"/>
      <c r="WWF470" s="29"/>
      <c r="WWG470" s="29"/>
      <c r="WWH470" s="29"/>
      <c r="WWI470" s="29"/>
      <c r="WWJ470" s="29"/>
      <c r="WWK470" s="29"/>
      <c r="WWL470" s="29"/>
      <c r="WWM470" s="29"/>
      <c r="WWN470" s="29"/>
      <c r="WWO470" s="29"/>
      <c r="WWP470" s="29"/>
      <c r="WWQ470" s="29"/>
      <c r="WWR470" s="29"/>
      <c r="WWS470" s="29"/>
      <c r="WWT470" s="29"/>
      <c r="WWU470" s="29"/>
      <c r="WWV470" s="29"/>
      <c r="WWW470" s="29"/>
      <c r="WWX470" s="29"/>
      <c r="WWY470" s="29"/>
      <c r="WWZ470" s="29"/>
      <c r="WXA470" s="29"/>
      <c r="WXB470" s="29"/>
      <c r="WXC470" s="29"/>
      <c r="WXD470" s="29"/>
      <c r="WXE470" s="29"/>
      <c r="WXF470" s="29"/>
      <c r="WXG470" s="29"/>
      <c r="WXH470" s="29"/>
      <c r="WXI470" s="29"/>
      <c r="WXJ470" s="29"/>
      <c r="WXK470" s="29"/>
      <c r="WXL470" s="29"/>
      <c r="WXM470" s="29"/>
      <c r="WXN470" s="29"/>
      <c r="WXO470" s="29"/>
      <c r="WXP470" s="29"/>
      <c r="WXQ470" s="29"/>
      <c r="WXR470" s="29"/>
      <c r="WXS470" s="29"/>
      <c r="WXT470" s="29"/>
      <c r="WXU470" s="29"/>
      <c r="WXV470" s="29"/>
      <c r="WXW470" s="29"/>
      <c r="WXX470" s="29"/>
      <c r="WXY470" s="29"/>
      <c r="WXZ470" s="29"/>
      <c r="WYA470" s="29"/>
      <c r="WYB470" s="29"/>
      <c r="WYC470" s="29"/>
      <c r="WYD470" s="29"/>
      <c r="WYE470" s="29"/>
      <c r="WYF470" s="29"/>
      <c r="WYG470" s="29"/>
      <c r="WYH470" s="29"/>
      <c r="WYI470" s="29"/>
      <c r="WYJ470" s="29"/>
      <c r="WYK470" s="29"/>
      <c r="WYL470" s="29"/>
      <c r="WYM470" s="29"/>
      <c r="WYN470" s="29"/>
      <c r="WYO470" s="29"/>
      <c r="WYP470" s="29"/>
      <c r="WYQ470" s="29"/>
      <c r="WYR470" s="29"/>
      <c r="WYS470" s="29"/>
      <c r="WYT470" s="29"/>
      <c r="WYU470" s="29"/>
      <c r="WYV470" s="29"/>
      <c r="WYW470" s="29"/>
      <c r="WYX470" s="29"/>
      <c r="WYY470" s="29"/>
      <c r="WYZ470" s="29"/>
      <c r="WZA470" s="29"/>
      <c r="WZB470" s="29"/>
      <c r="WZC470" s="29"/>
      <c r="WZD470" s="29"/>
      <c r="WZE470" s="29"/>
      <c r="WZF470" s="29"/>
      <c r="WZG470" s="29"/>
      <c r="WZH470" s="29"/>
      <c r="WZI470" s="29"/>
      <c r="WZJ470" s="29"/>
      <c r="WZK470" s="29"/>
      <c r="WZL470" s="29"/>
      <c r="WZM470" s="29"/>
      <c r="WZN470" s="29"/>
      <c r="WZO470" s="29"/>
      <c r="WZP470" s="29"/>
      <c r="WZQ470" s="29"/>
      <c r="WZR470" s="29"/>
      <c r="WZS470" s="29"/>
      <c r="WZT470" s="29"/>
      <c r="WZU470" s="29"/>
      <c r="WZV470" s="29"/>
      <c r="WZW470" s="29"/>
      <c r="WZX470" s="29"/>
      <c r="WZY470" s="29"/>
      <c r="WZZ470" s="29"/>
      <c r="XAA470" s="29"/>
      <c r="XAB470" s="29"/>
      <c r="XAC470" s="29"/>
      <c r="XAD470" s="29"/>
      <c r="XAE470" s="29"/>
      <c r="XAF470" s="29"/>
      <c r="XAG470" s="29"/>
      <c r="XAH470" s="29"/>
      <c r="XAI470" s="29"/>
      <c r="XAJ470" s="29"/>
      <c r="XAK470" s="29"/>
      <c r="XAL470" s="29"/>
      <c r="XAM470" s="29"/>
      <c r="XAN470" s="29"/>
      <c r="XAO470" s="29"/>
      <c r="XAP470" s="29"/>
      <c r="XAQ470" s="29"/>
      <c r="XAR470" s="29"/>
      <c r="XAS470" s="29"/>
      <c r="XAT470" s="29"/>
      <c r="XAU470" s="29"/>
      <c r="XAV470" s="29"/>
      <c r="XAW470" s="29"/>
      <c r="XAX470" s="29"/>
      <c r="XAY470" s="29"/>
      <c r="XAZ470" s="29"/>
      <c r="XBA470" s="29"/>
      <c r="XBB470" s="29"/>
      <c r="XBC470" s="29"/>
      <c r="XBD470" s="29"/>
      <c r="XBE470" s="29"/>
      <c r="XBF470" s="29"/>
      <c r="XBG470" s="29"/>
      <c r="XBH470" s="29"/>
      <c r="XBI470" s="29"/>
      <c r="XBJ470" s="29"/>
      <c r="XBK470" s="29"/>
      <c r="XBL470" s="29"/>
      <c r="XBM470" s="29"/>
      <c r="XBN470" s="29"/>
      <c r="XBO470" s="29"/>
      <c r="XBP470" s="29"/>
      <c r="XBQ470" s="29"/>
      <c r="XBR470" s="29"/>
      <c r="XBS470" s="29"/>
      <c r="XBT470" s="29"/>
      <c r="XBU470" s="29"/>
      <c r="XBV470" s="29"/>
      <c r="XBW470" s="29"/>
      <c r="XBX470" s="29"/>
      <c r="XBY470" s="29"/>
      <c r="XBZ470" s="29"/>
      <c r="XCA470" s="29"/>
      <c r="XCB470" s="29"/>
      <c r="XCC470" s="29"/>
      <c r="XCD470" s="29"/>
      <c r="XCE470" s="29"/>
      <c r="XCF470" s="29"/>
      <c r="XCG470" s="29"/>
      <c r="XCH470" s="29"/>
      <c r="XCI470" s="29"/>
      <c r="XCJ470" s="29"/>
      <c r="XCK470" s="29"/>
      <c r="XCL470" s="29"/>
      <c r="XCM470" s="29"/>
      <c r="XCN470" s="29"/>
      <c r="XCO470" s="29"/>
      <c r="XCP470" s="29"/>
      <c r="XCQ470" s="29"/>
      <c r="XCR470" s="29"/>
      <c r="XCS470" s="29"/>
      <c r="XCT470" s="29"/>
      <c r="XCU470" s="29"/>
      <c r="XCV470" s="29"/>
      <c r="XCW470" s="29"/>
      <c r="XCX470" s="29"/>
      <c r="XCY470" s="29"/>
      <c r="XCZ470" s="29"/>
      <c r="XDA470" s="29"/>
      <c r="XDB470" s="29"/>
      <c r="XDC470" s="29"/>
      <c r="XDD470" s="29"/>
      <c r="XDE470" s="29"/>
      <c r="XDF470" s="29"/>
      <c r="XDG470" s="29"/>
      <c r="XDH470" s="29"/>
      <c r="XDI470" s="29"/>
      <c r="XDJ470" s="29"/>
      <c r="XDK470" s="29"/>
      <c r="XDL470" s="29"/>
      <c r="XDM470" s="29"/>
      <c r="XDN470" s="29"/>
      <c r="XDO470" s="29"/>
      <c r="XDP470" s="29"/>
      <c r="XDQ470" s="29"/>
      <c r="XDR470" s="29"/>
      <c r="XDS470" s="29"/>
      <c r="XDT470" s="29"/>
      <c r="XDU470" s="29"/>
      <c r="XDV470" s="29"/>
      <c r="XDW470" s="29"/>
      <c r="XDX470" s="29"/>
      <c r="XDY470" s="29"/>
      <c r="XDZ470" s="29"/>
      <c r="XEA470" s="29"/>
      <c r="XEB470" s="29"/>
      <c r="XEC470" s="29"/>
      <c r="XED470" s="29"/>
      <c r="XEE470" s="29"/>
      <c r="XEF470" s="29"/>
      <c r="XEG470" s="29"/>
      <c r="XEH470" s="29"/>
      <c r="XEI470" s="29"/>
      <c r="XEJ470" s="29"/>
      <c r="XEK470" s="29"/>
      <c r="XEL470" s="29"/>
      <c r="XEM470" s="29"/>
      <c r="XEN470" s="29"/>
      <c r="XEO470" s="29"/>
      <c r="XEP470" s="29"/>
      <c r="XEQ470" s="29"/>
      <c r="XER470" s="29"/>
      <c r="XES470" s="29"/>
      <c r="XET470" s="29"/>
      <c r="XEU470" s="29"/>
      <c r="XEV470" s="29"/>
      <c r="XEW470" s="29"/>
      <c r="XEX470" s="29"/>
      <c r="XEY470" s="29"/>
      <c r="XEZ470" s="29"/>
      <c r="XFA470" s="29"/>
      <c r="XFB470" s="29"/>
      <c r="XFC470" s="29"/>
      <c r="XFD470" s="29"/>
    </row>
    <row r="471" s="9" customFormat="1" spans="1:16384">
      <c r="A471" s="11"/>
      <c r="B471" s="7"/>
      <c r="C471" s="7"/>
      <c r="D471" s="7"/>
      <c r="E471" s="7"/>
      <c r="F471" s="7"/>
      <c r="G471" s="7"/>
      <c r="H471" s="7"/>
      <c r="I471" s="7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  <c r="BB471" s="29"/>
      <c r="BC471" s="29"/>
      <c r="BD471" s="29"/>
      <c r="BE471" s="29"/>
      <c r="BF471" s="29"/>
      <c r="BG471" s="29"/>
      <c r="BH471" s="29"/>
      <c r="BI471" s="29"/>
      <c r="BJ471" s="29"/>
      <c r="BK471" s="29"/>
      <c r="BL471" s="29"/>
      <c r="BM471" s="29"/>
      <c r="BN471" s="29"/>
      <c r="BO471" s="29"/>
      <c r="BP471" s="29"/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  <c r="CE471" s="29"/>
      <c r="CF471" s="29"/>
      <c r="CG471" s="29"/>
      <c r="CH471" s="29"/>
      <c r="CI471" s="29"/>
      <c r="CJ471" s="29"/>
      <c r="CK471" s="29"/>
      <c r="CL471" s="29"/>
      <c r="CM471" s="29"/>
      <c r="CN471" s="29"/>
      <c r="CO471" s="29"/>
      <c r="CP471" s="29"/>
      <c r="CQ471" s="29"/>
      <c r="CR471" s="29"/>
      <c r="CS471" s="29"/>
      <c r="CT471" s="29"/>
      <c r="CU471" s="29"/>
      <c r="CV471" s="29"/>
      <c r="CW471" s="29"/>
      <c r="CX471" s="29"/>
      <c r="CY471" s="29"/>
      <c r="CZ471" s="29"/>
      <c r="DA471" s="29"/>
      <c r="DB471" s="29"/>
      <c r="DC471" s="29"/>
      <c r="DD471" s="29"/>
      <c r="DE471" s="29"/>
      <c r="DF471" s="29"/>
      <c r="DG471" s="29"/>
      <c r="DH471" s="29"/>
      <c r="DI471" s="29"/>
      <c r="DJ471" s="29"/>
      <c r="DK471" s="29"/>
      <c r="DL471" s="29"/>
      <c r="DM471" s="29"/>
      <c r="DN471" s="29"/>
      <c r="DO471" s="29"/>
      <c r="DP471" s="29"/>
      <c r="DQ471" s="29"/>
      <c r="DR471" s="29"/>
      <c r="DS471" s="29"/>
      <c r="DT471" s="29"/>
      <c r="DU471" s="29"/>
      <c r="DV471" s="29"/>
      <c r="DW471" s="29"/>
      <c r="DX471" s="29"/>
      <c r="DY471" s="29"/>
      <c r="DZ471" s="29"/>
      <c r="EA471" s="29"/>
      <c r="EB471" s="29"/>
      <c r="EC471" s="29"/>
      <c r="ED471" s="29"/>
      <c r="EE471" s="29"/>
      <c r="EF471" s="29"/>
      <c r="EG471" s="29"/>
      <c r="EH471" s="29"/>
      <c r="EI471" s="29"/>
      <c r="EJ471" s="29"/>
      <c r="EK471" s="29"/>
      <c r="EL471" s="29"/>
      <c r="EM471" s="29"/>
      <c r="EN471" s="29"/>
      <c r="EO471" s="29"/>
      <c r="EP471" s="29"/>
      <c r="EQ471" s="29"/>
      <c r="ER471" s="29"/>
      <c r="ES471" s="29"/>
      <c r="ET471" s="29"/>
      <c r="EU471" s="29"/>
      <c r="EV471" s="29"/>
      <c r="EW471" s="29"/>
      <c r="EX471" s="29"/>
      <c r="EY471" s="29"/>
      <c r="EZ471" s="29"/>
      <c r="FA471" s="29"/>
      <c r="FB471" s="29"/>
      <c r="FC471" s="29"/>
      <c r="FD471" s="29"/>
      <c r="FE471" s="29"/>
      <c r="FF471" s="29"/>
      <c r="FG471" s="29"/>
      <c r="FH471" s="29"/>
      <c r="FI471" s="29"/>
      <c r="FJ471" s="29"/>
      <c r="FK471" s="29"/>
      <c r="FL471" s="29"/>
      <c r="FM471" s="29"/>
      <c r="FN471" s="29"/>
      <c r="FO471" s="29"/>
      <c r="FP471" s="29"/>
      <c r="FQ471" s="29"/>
      <c r="FR471" s="29"/>
      <c r="FS471" s="29"/>
      <c r="FT471" s="29"/>
      <c r="FU471" s="29"/>
      <c r="FV471" s="29"/>
      <c r="FW471" s="29"/>
      <c r="FX471" s="29"/>
      <c r="FY471" s="29"/>
      <c r="FZ471" s="29"/>
      <c r="GA471" s="29"/>
      <c r="GB471" s="29"/>
      <c r="GC471" s="29"/>
      <c r="GD471" s="29"/>
      <c r="GE471" s="29"/>
      <c r="GF471" s="29"/>
      <c r="GG471" s="29"/>
      <c r="GH471" s="29"/>
      <c r="GI471" s="29"/>
      <c r="GJ471" s="29"/>
      <c r="GK471" s="29"/>
      <c r="GL471" s="29"/>
      <c r="GM471" s="29"/>
      <c r="GN471" s="29"/>
      <c r="GO471" s="29"/>
      <c r="GP471" s="29"/>
      <c r="GQ471" s="29"/>
      <c r="GR471" s="29"/>
      <c r="GS471" s="29"/>
      <c r="GT471" s="29"/>
      <c r="GU471" s="29"/>
      <c r="GV471" s="29"/>
      <c r="GW471" s="29"/>
      <c r="GX471" s="29"/>
      <c r="GY471" s="29"/>
      <c r="GZ471" s="29"/>
      <c r="HA471" s="29"/>
      <c r="HB471" s="29"/>
      <c r="HC471" s="29"/>
      <c r="HD471" s="29"/>
      <c r="HE471" s="29"/>
      <c r="HF471" s="29"/>
      <c r="HG471" s="29"/>
      <c r="HH471" s="29"/>
      <c r="HI471" s="29"/>
      <c r="HJ471" s="29"/>
      <c r="HK471" s="29"/>
      <c r="HL471" s="29"/>
      <c r="HM471" s="29"/>
      <c r="HN471" s="29"/>
      <c r="HO471" s="29"/>
      <c r="HP471" s="29"/>
      <c r="HQ471" s="29"/>
      <c r="HR471" s="29"/>
      <c r="HS471" s="29"/>
      <c r="HT471" s="29"/>
      <c r="HU471" s="29"/>
      <c r="HV471" s="29"/>
      <c r="HW471" s="29"/>
      <c r="HX471" s="29"/>
      <c r="HY471" s="29"/>
      <c r="HZ471" s="29"/>
      <c r="IA471" s="29"/>
      <c r="IB471" s="29"/>
      <c r="IC471" s="29"/>
      <c r="ID471" s="29"/>
      <c r="IE471" s="29"/>
      <c r="IF471" s="29"/>
      <c r="IG471" s="29"/>
      <c r="IH471" s="29"/>
      <c r="II471" s="29"/>
      <c r="IJ471" s="29"/>
      <c r="IK471" s="29"/>
      <c r="IL471" s="29"/>
      <c r="IM471" s="29"/>
      <c r="IN471" s="29"/>
      <c r="IO471" s="29"/>
      <c r="IP471" s="29"/>
      <c r="IQ471" s="29"/>
      <c r="IR471" s="29"/>
      <c r="IS471" s="29"/>
      <c r="IT471" s="29"/>
      <c r="IU471" s="29"/>
      <c r="IV471" s="29"/>
      <c r="IW471" s="29"/>
      <c r="IX471" s="29"/>
      <c r="IY471" s="29"/>
      <c r="IZ471" s="29"/>
      <c r="JA471" s="29"/>
      <c r="JB471" s="29"/>
      <c r="JC471" s="29"/>
      <c r="JD471" s="29"/>
      <c r="JE471" s="29"/>
      <c r="JF471" s="29"/>
      <c r="JG471" s="29"/>
      <c r="JH471" s="29"/>
      <c r="JI471" s="29"/>
      <c r="JJ471" s="29"/>
      <c r="JK471" s="29"/>
      <c r="JL471" s="29"/>
      <c r="JM471" s="29"/>
      <c r="JN471" s="29"/>
      <c r="JO471" s="29"/>
      <c r="JP471" s="29"/>
      <c r="JQ471" s="29"/>
      <c r="JR471" s="29"/>
      <c r="JS471" s="29"/>
      <c r="JT471" s="29"/>
      <c r="JU471" s="29"/>
      <c r="JV471" s="29"/>
      <c r="JW471" s="29"/>
      <c r="JX471" s="29"/>
      <c r="JY471" s="29"/>
      <c r="JZ471" s="29"/>
      <c r="KA471" s="29"/>
      <c r="KB471" s="29"/>
      <c r="KC471" s="29"/>
      <c r="KD471" s="29"/>
      <c r="KE471" s="29"/>
      <c r="KF471" s="29"/>
      <c r="KG471" s="29"/>
      <c r="KH471" s="29"/>
      <c r="KI471" s="29"/>
      <c r="KJ471" s="29"/>
      <c r="KK471" s="29"/>
      <c r="KL471" s="29"/>
      <c r="KM471" s="29"/>
      <c r="KN471" s="29"/>
      <c r="KO471" s="29"/>
      <c r="KP471" s="29"/>
      <c r="KQ471" s="29"/>
      <c r="KR471" s="29"/>
      <c r="KS471" s="29"/>
      <c r="KT471" s="29"/>
      <c r="KU471" s="29"/>
      <c r="KV471" s="29"/>
      <c r="KW471" s="29"/>
      <c r="KX471" s="29"/>
      <c r="KY471" s="29"/>
      <c r="KZ471" s="29"/>
      <c r="LA471" s="29"/>
      <c r="LB471" s="29"/>
      <c r="LC471" s="29"/>
      <c r="LD471" s="29"/>
      <c r="LE471" s="29"/>
      <c r="LF471" s="29"/>
      <c r="LG471" s="29"/>
      <c r="LH471" s="29"/>
      <c r="LI471" s="29"/>
      <c r="LJ471" s="29"/>
      <c r="LK471" s="29"/>
      <c r="LL471" s="29"/>
      <c r="LM471" s="29"/>
      <c r="LN471" s="29"/>
      <c r="LO471" s="29"/>
      <c r="LP471" s="29"/>
      <c r="LQ471" s="29"/>
      <c r="LR471" s="29"/>
      <c r="LS471" s="29"/>
      <c r="LT471" s="29"/>
      <c r="LU471" s="29"/>
      <c r="LV471" s="29"/>
      <c r="LW471" s="29"/>
      <c r="LX471" s="29"/>
      <c r="LY471" s="29"/>
      <c r="LZ471" s="29"/>
      <c r="MA471" s="29"/>
      <c r="MB471" s="29"/>
      <c r="MC471" s="29"/>
      <c r="MD471" s="29"/>
      <c r="ME471" s="29"/>
      <c r="MF471" s="29"/>
      <c r="MG471" s="29"/>
      <c r="MH471" s="29"/>
      <c r="MI471" s="29"/>
      <c r="MJ471" s="29"/>
      <c r="MK471" s="29"/>
      <c r="ML471" s="29"/>
      <c r="MM471" s="29"/>
      <c r="MN471" s="29"/>
      <c r="MO471" s="29"/>
      <c r="MP471" s="29"/>
      <c r="MQ471" s="29"/>
      <c r="MR471" s="29"/>
      <c r="MS471" s="29"/>
      <c r="MT471" s="29"/>
      <c r="MU471" s="29"/>
      <c r="MV471" s="29"/>
      <c r="MW471" s="29"/>
      <c r="MX471" s="29"/>
      <c r="MY471" s="29"/>
      <c r="MZ471" s="29"/>
      <c r="NA471" s="29"/>
      <c r="NB471" s="29"/>
      <c r="NC471" s="29"/>
      <c r="ND471" s="29"/>
      <c r="NE471" s="29"/>
      <c r="NF471" s="29"/>
      <c r="NG471" s="29"/>
      <c r="NH471" s="29"/>
      <c r="NI471" s="29"/>
      <c r="NJ471" s="29"/>
      <c r="NK471" s="29"/>
      <c r="NL471" s="29"/>
      <c r="NM471" s="29"/>
      <c r="NN471" s="29"/>
      <c r="NO471" s="29"/>
      <c r="NP471" s="29"/>
      <c r="NQ471" s="29"/>
      <c r="NR471" s="29"/>
      <c r="NS471" s="29"/>
      <c r="NT471" s="29"/>
      <c r="NU471" s="29"/>
      <c r="NV471" s="29"/>
      <c r="NW471" s="29"/>
      <c r="NX471" s="29"/>
      <c r="NY471" s="29"/>
      <c r="NZ471" s="29"/>
      <c r="OA471" s="29"/>
      <c r="OB471" s="29"/>
      <c r="OC471" s="29"/>
      <c r="OD471" s="29"/>
      <c r="OE471" s="29"/>
      <c r="OF471" s="29"/>
      <c r="OG471" s="29"/>
      <c r="OH471" s="29"/>
      <c r="OI471" s="29"/>
      <c r="OJ471" s="29"/>
      <c r="OK471" s="29"/>
      <c r="OL471" s="29"/>
      <c r="OM471" s="29"/>
      <c r="ON471" s="29"/>
      <c r="OO471" s="29"/>
      <c r="OP471" s="29"/>
      <c r="OQ471" s="29"/>
      <c r="OR471" s="29"/>
      <c r="OS471" s="29"/>
      <c r="OT471" s="29"/>
      <c r="OU471" s="29"/>
      <c r="OV471" s="29"/>
      <c r="OW471" s="29"/>
      <c r="OX471" s="29"/>
      <c r="OY471" s="29"/>
      <c r="OZ471" s="29"/>
      <c r="PA471" s="29"/>
      <c r="PB471" s="29"/>
      <c r="PC471" s="29"/>
      <c r="PD471" s="29"/>
      <c r="PE471" s="29"/>
      <c r="PF471" s="29"/>
      <c r="PG471" s="29"/>
      <c r="PH471" s="29"/>
      <c r="PI471" s="29"/>
      <c r="PJ471" s="29"/>
      <c r="PK471" s="29"/>
      <c r="PL471" s="29"/>
      <c r="PM471" s="29"/>
      <c r="PN471" s="29"/>
      <c r="PO471" s="29"/>
      <c r="PP471" s="29"/>
      <c r="PQ471" s="29"/>
      <c r="PR471" s="29"/>
      <c r="PS471" s="29"/>
      <c r="PT471" s="29"/>
      <c r="PU471" s="29"/>
      <c r="PV471" s="29"/>
      <c r="PW471" s="29"/>
      <c r="PX471" s="29"/>
      <c r="PY471" s="29"/>
      <c r="PZ471" s="29"/>
      <c r="QA471" s="29"/>
      <c r="QB471" s="29"/>
      <c r="QC471" s="29"/>
      <c r="QD471" s="29"/>
      <c r="QE471" s="29"/>
      <c r="QF471" s="29"/>
      <c r="QG471" s="29"/>
      <c r="QH471" s="29"/>
      <c r="QI471" s="29"/>
      <c r="QJ471" s="29"/>
      <c r="QK471" s="29"/>
      <c r="QL471" s="29"/>
      <c r="QM471" s="29"/>
      <c r="QN471" s="29"/>
      <c r="QO471" s="29"/>
      <c r="QP471" s="29"/>
      <c r="QQ471" s="29"/>
      <c r="QR471" s="29"/>
      <c r="QS471" s="29"/>
      <c r="QT471" s="29"/>
      <c r="QU471" s="29"/>
      <c r="QV471" s="29"/>
      <c r="QW471" s="29"/>
      <c r="QX471" s="29"/>
      <c r="QY471" s="29"/>
      <c r="QZ471" s="29"/>
      <c r="RA471" s="29"/>
      <c r="RB471" s="29"/>
      <c r="RC471" s="29"/>
      <c r="RD471" s="29"/>
      <c r="RE471" s="29"/>
      <c r="RF471" s="29"/>
      <c r="RG471" s="29"/>
      <c r="RH471" s="29"/>
      <c r="RI471" s="29"/>
      <c r="RJ471" s="29"/>
      <c r="RK471" s="29"/>
      <c r="RL471" s="29"/>
      <c r="RM471" s="29"/>
      <c r="RN471" s="29"/>
      <c r="RO471" s="29"/>
      <c r="RP471" s="29"/>
      <c r="RQ471" s="29"/>
      <c r="RR471" s="29"/>
      <c r="RS471" s="29"/>
      <c r="RT471" s="29"/>
      <c r="RU471" s="29"/>
      <c r="RV471" s="29"/>
      <c r="RW471" s="29"/>
      <c r="RX471" s="29"/>
      <c r="RY471" s="29"/>
      <c r="RZ471" s="29"/>
      <c r="SA471" s="29"/>
      <c r="SB471" s="29"/>
      <c r="SC471" s="29"/>
      <c r="SD471" s="29"/>
      <c r="SE471" s="29"/>
      <c r="SF471" s="29"/>
      <c r="SG471" s="29"/>
      <c r="SH471" s="29"/>
      <c r="SI471" s="29"/>
      <c r="SJ471" s="29"/>
      <c r="SK471" s="29"/>
      <c r="SL471" s="29"/>
      <c r="SM471" s="29"/>
      <c r="SN471" s="29"/>
      <c r="SO471" s="29"/>
      <c r="SP471" s="29"/>
      <c r="SQ471" s="29"/>
      <c r="SR471" s="29"/>
      <c r="SS471" s="29"/>
      <c r="ST471" s="29"/>
      <c r="SU471" s="29"/>
      <c r="SV471" s="29"/>
      <c r="SW471" s="29"/>
      <c r="SX471" s="29"/>
      <c r="SY471" s="29"/>
      <c r="SZ471" s="29"/>
      <c r="TA471" s="29"/>
      <c r="TB471" s="29"/>
      <c r="TC471" s="29"/>
      <c r="TD471" s="29"/>
      <c r="TE471" s="29"/>
      <c r="TF471" s="29"/>
      <c r="TG471" s="29"/>
      <c r="TH471" s="29"/>
      <c r="TI471" s="29"/>
      <c r="TJ471" s="29"/>
      <c r="TK471" s="29"/>
      <c r="TL471" s="29"/>
      <c r="TM471" s="29"/>
      <c r="TN471" s="29"/>
      <c r="TO471" s="29"/>
      <c r="TP471" s="29"/>
      <c r="TQ471" s="29"/>
      <c r="TR471" s="29"/>
      <c r="TS471" s="29"/>
      <c r="TT471" s="29"/>
      <c r="TU471" s="29"/>
      <c r="TV471" s="29"/>
      <c r="TW471" s="29"/>
      <c r="TX471" s="29"/>
      <c r="TY471" s="29"/>
      <c r="TZ471" s="29"/>
      <c r="UA471" s="29"/>
      <c r="UB471" s="29"/>
      <c r="UC471" s="29"/>
      <c r="UD471" s="29"/>
      <c r="UE471" s="29"/>
      <c r="UF471" s="29"/>
      <c r="UG471" s="29"/>
      <c r="UH471" s="29"/>
      <c r="UI471" s="29"/>
      <c r="UJ471" s="29"/>
      <c r="UK471" s="29"/>
      <c r="UL471" s="29"/>
      <c r="UM471" s="29"/>
      <c r="UN471" s="29"/>
      <c r="UO471" s="29"/>
      <c r="UP471" s="29"/>
      <c r="UQ471" s="29"/>
      <c r="UR471" s="29"/>
      <c r="US471" s="29"/>
      <c r="UT471" s="29"/>
      <c r="UU471" s="29"/>
      <c r="UV471" s="29"/>
      <c r="UW471" s="29"/>
      <c r="UX471" s="29"/>
      <c r="UY471" s="29"/>
      <c r="UZ471" s="29"/>
      <c r="VA471" s="29"/>
      <c r="VB471" s="29"/>
      <c r="VC471" s="29"/>
      <c r="VD471" s="29"/>
      <c r="VE471" s="29"/>
      <c r="VF471" s="29"/>
      <c r="VG471" s="29"/>
      <c r="VH471" s="29"/>
      <c r="VI471" s="29"/>
      <c r="VJ471" s="29"/>
      <c r="VK471" s="29"/>
      <c r="VL471" s="29"/>
      <c r="VM471" s="29"/>
      <c r="VN471" s="29"/>
      <c r="VO471" s="29"/>
      <c r="VP471" s="29"/>
      <c r="VQ471" s="29"/>
      <c r="VR471" s="29"/>
      <c r="VS471" s="29"/>
      <c r="VT471" s="29"/>
      <c r="VU471" s="29"/>
      <c r="VV471" s="29"/>
      <c r="VW471" s="29"/>
      <c r="VX471" s="29"/>
      <c r="VY471" s="29"/>
      <c r="VZ471" s="29"/>
      <c r="WA471" s="29"/>
      <c r="WB471" s="29"/>
      <c r="WC471" s="29"/>
      <c r="WD471" s="29"/>
      <c r="WE471" s="29"/>
      <c r="WF471" s="29"/>
      <c r="WG471" s="29"/>
      <c r="WH471" s="29"/>
      <c r="WI471" s="29"/>
      <c r="WJ471" s="29"/>
      <c r="WK471" s="29"/>
      <c r="WL471" s="29"/>
      <c r="WM471" s="29"/>
      <c r="WN471" s="29"/>
      <c r="WO471" s="29"/>
      <c r="WP471" s="29"/>
      <c r="WQ471" s="29"/>
      <c r="WR471" s="29"/>
      <c r="WS471" s="29"/>
      <c r="WT471" s="29"/>
      <c r="WU471" s="29"/>
      <c r="WV471" s="29"/>
      <c r="WW471" s="29"/>
      <c r="WX471" s="29"/>
      <c r="WY471" s="29"/>
      <c r="WZ471" s="29"/>
      <c r="XA471" s="29"/>
      <c r="XB471" s="29"/>
      <c r="XC471" s="29"/>
      <c r="XD471" s="29"/>
      <c r="XE471" s="29"/>
      <c r="XF471" s="29"/>
      <c r="XG471" s="29"/>
      <c r="XH471" s="29"/>
      <c r="XI471" s="29"/>
      <c r="XJ471" s="29"/>
      <c r="XK471" s="29"/>
      <c r="XL471" s="29"/>
      <c r="XM471" s="29"/>
      <c r="XN471" s="29"/>
      <c r="XO471" s="29"/>
      <c r="XP471" s="29"/>
      <c r="XQ471" s="29"/>
      <c r="XR471" s="29"/>
      <c r="XS471" s="29"/>
      <c r="XT471" s="29"/>
      <c r="XU471" s="29"/>
      <c r="XV471" s="29"/>
      <c r="XW471" s="29"/>
      <c r="XX471" s="29"/>
      <c r="XY471" s="29"/>
      <c r="XZ471" s="29"/>
      <c r="YA471" s="29"/>
      <c r="YB471" s="29"/>
      <c r="YC471" s="29"/>
      <c r="YD471" s="29"/>
      <c r="YE471" s="29"/>
      <c r="YF471" s="29"/>
      <c r="YG471" s="29"/>
      <c r="YH471" s="29"/>
      <c r="YI471" s="29"/>
      <c r="YJ471" s="29"/>
      <c r="YK471" s="29"/>
      <c r="YL471" s="29"/>
      <c r="YM471" s="29"/>
      <c r="YN471" s="29"/>
      <c r="YO471" s="29"/>
      <c r="YP471" s="29"/>
      <c r="YQ471" s="29"/>
      <c r="YR471" s="29"/>
      <c r="YS471" s="29"/>
      <c r="YT471" s="29"/>
      <c r="YU471" s="29"/>
      <c r="YV471" s="29"/>
      <c r="YW471" s="29"/>
      <c r="YX471" s="29"/>
      <c r="YY471" s="29"/>
      <c r="YZ471" s="29"/>
      <c r="ZA471" s="29"/>
      <c r="ZB471" s="29"/>
      <c r="ZC471" s="29"/>
      <c r="ZD471" s="29"/>
      <c r="ZE471" s="29"/>
      <c r="ZF471" s="29"/>
      <c r="ZG471" s="29"/>
      <c r="ZH471" s="29"/>
      <c r="ZI471" s="29"/>
      <c r="ZJ471" s="29"/>
      <c r="ZK471" s="29"/>
      <c r="ZL471" s="29"/>
      <c r="ZM471" s="29"/>
      <c r="ZN471" s="29"/>
      <c r="ZO471" s="29"/>
      <c r="ZP471" s="29"/>
      <c r="ZQ471" s="29"/>
      <c r="ZR471" s="29"/>
      <c r="ZS471" s="29"/>
      <c r="ZT471" s="29"/>
      <c r="ZU471" s="29"/>
      <c r="ZV471" s="29"/>
      <c r="ZW471" s="29"/>
      <c r="ZX471" s="29"/>
      <c r="ZY471" s="29"/>
      <c r="ZZ471" s="29"/>
      <c r="AAA471" s="29"/>
      <c r="AAB471" s="29"/>
      <c r="AAC471" s="29"/>
      <c r="AAD471" s="29"/>
      <c r="AAE471" s="29"/>
      <c r="AAF471" s="29"/>
      <c r="AAG471" s="29"/>
      <c r="AAH471" s="29"/>
      <c r="AAI471" s="29"/>
      <c r="AAJ471" s="29"/>
      <c r="AAK471" s="29"/>
      <c r="AAL471" s="29"/>
      <c r="AAM471" s="29"/>
      <c r="AAN471" s="29"/>
      <c r="AAO471" s="29"/>
      <c r="AAP471" s="29"/>
      <c r="AAQ471" s="29"/>
      <c r="AAR471" s="29"/>
      <c r="AAS471" s="29"/>
      <c r="AAT471" s="29"/>
      <c r="AAU471" s="29"/>
      <c r="AAV471" s="29"/>
      <c r="AAW471" s="29"/>
      <c r="AAX471" s="29"/>
      <c r="AAY471" s="29"/>
      <c r="AAZ471" s="29"/>
      <c r="ABA471" s="29"/>
      <c r="ABB471" s="29"/>
      <c r="ABC471" s="29"/>
      <c r="ABD471" s="29"/>
      <c r="ABE471" s="29"/>
      <c r="ABF471" s="29"/>
      <c r="ABG471" s="29"/>
      <c r="ABH471" s="29"/>
      <c r="ABI471" s="29"/>
      <c r="ABJ471" s="29"/>
      <c r="ABK471" s="29"/>
      <c r="ABL471" s="29"/>
      <c r="ABM471" s="29"/>
      <c r="ABN471" s="29"/>
      <c r="ABO471" s="29"/>
      <c r="ABP471" s="29"/>
      <c r="ABQ471" s="29"/>
      <c r="ABR471" s="29"/>
      <c r="ABS471" s="29"/>
      <c r="ABT471" s="29"/>
      <c r="ABU471" s="29"/>
      <c r="ABV471" s="29"/>
      <c r="ABW471" s="29"/>
      <c r="ABX471" s="29"/>
      <c r="ABY471" s="29"/>
      <c r="ABZ471" s="29"/>
      <c r="ACA471" s="29"/>
      <c r="ACB471" s="29"/>
      <c r="ACC471" s="29"/>
      <c r="ACD471" s="29"/>
      <c r="ACE471" s="29"/>
      <c r="ACF471" s="29"/>
      <c r="ACG471" s="29"/>
      <c r="ACH471" s="29"/>
      <c r="ACI471" s="29"/>
      <c r="ACJ471" s="29"/>
      <c r="ACK471" s="29"/>
      <c r="ACL471" s="29"/>
      <c r="ACM471" s="29"/>
      <c r="ACN471" s="29"/>
      <c r="ACO471" s="29"/>
      <c r="ACP471" s="29"/>
      <c r="ACQ471" s="29"/>
      <c r="ACR471" s="29"/>
      <c r="ACS471" s="29"/>
      <c r="ACT471" s="29"/>
      <c r="ACU471" s="29"/>
      <c r="ACV471" s="29"/>
      <c r="ACW471" s="29"/>
      <c r="ACX471" s="29"/>
      <c r="ACY471" s="29"/>
      <c r="ACZ471" s="29"/>
      <c r="ADA471" s="29"/>
      <c r="ADB471" s="29"/>
      <c r="ADC471" s="29"/>
      <c r="ADD471" s="29"/>
      <c r="ADE471" s="29"/>
      <c r="ADF471" s="29"/>
      <c r="ADG471" s="29"/>
      <c r="ADH471" s="29"/>
      <c r="ADI471" s="29"/>
      <c r="ADJ471" s="29"/>
      <c r="ADK471" s="29"/>
      <c r="ADL471" s="29"/>
      <c r="ADM471" s="29"/>
      <c r="ADN471" s="29"/>
      <c r="ADO471" s="29"/>
      <c r="ADP471" s="29"/>
      <c r="ADQ471" s="29"/>
      <c r="ADR471" s="29"/>
      <c r="ADS471" s="29"/>
      <c r="ADT471" s="29"/>
      <c r="ADU471" s="29"/>
      <c r="ADV471" s="29"/>
      <c r="ADW471" s="29"/>
      <c r="ADX471" s="29"/>
      <c r="ADY471" s="29"/>
      <c r="ADZ471" s="29"/>
      <c r="AEA471" s="29"/>
      <c r="AEB471" s="29"/>
      <c r="AEC471" s="29"/>
      <c r="AED471" s="29"/>
      <c r="AEE471" s="29"/>
      <c r="AEF471" s="29"/>
      <c r="AEG471" s="29"/>
      <c r="AEH471" s="29"/>
      <c r="AEI471" s="29"/>
      <c r="AEJ471" s="29"/>
      <c r="AEK471" s="29"/>
      <c r="AEL471" s="29"/>
      <c r="AEM471" s="29"/>
      <c r="AEN471" s="29"/>
      <c r="AEO471" s="29"/>
      <c r="AEP471" s="29"/>
      <c r="AEQ471" s="29"/>
      <c r="AER471" s="29"/>
      <c r="AES471" s="29"/>
      <c r="AET471" s="29"/>
      <c r="AEU471" s="29"/>
      <c r="AEV471" s="29"/>
      <c r="AEW471" s="29"/>
      <c r="AEX471" s="29"/>
      <c r="AEY471" s="29"/>
      <c r="AEZ471" s="29"/>
      <c r="AFA471" s="29"/>
      <c r="AFB471" s="29"/>
      <c r="AFC471" s="29"/>
      <c r="AFD471" s="29"/>
      <c r="AFE471" s="29"/>
      <c r="AFF471" s="29"/>
      <c r="AFG471" s="29"/>
      <c r="AFH471" s="29"/>
      <c r="AFI471" s="29"/>
      <c r="AFJ471" s="29"/>
      <c r="AFK471" s="29"/>
      <c r="AFL471" s="29"/>
      <c r="AFM471" s="29"/>
      <c r="AFN471" s="29"/>
      <c r="AFO471" s="29"/>
      <c r="AFP471" s="29"/>
      <c r="AFQ471" s="29"/>
      <c r="AFR471" s="29"/>
      <c r="AFS471" s="29"/>
      <c r="AFT471" s="29"/>
      <c r="AFU471" s="29"/>
      <c r="AFV471" s="29"/>
      <c r="AFW471" s="29"/>
      <c r="AFX471" s="29"/>
      <c r="AFY471" s="29"/>
      <c r="AFZ471" s="29"/>
      <c r="AGA471" s="29"/>
      <c r="AGB471" s="29"/>
      <c r="AGC471" s="29"/>
      <c r="AGD471" s="29"/>
      <c r="AGE471" s="29"/>
      <c r="AGF471" s="29"/>
      <c r="AGG471" s="29"/>
      <c r="AGH471" s="29"/>
      <c r="AGI471" s="29"/>
      <c r="AGJ471" s="29"/>
      <c r="AGK471" s="29"/>
      <c r="AGL471" s="29"/>
      <c r="AGM471" s="29"/>
      <c r="AGN471" s="29"/>
      <c r="AGO471" s="29"/>
      <c r="AGP471" s="29"/>
      <c r="AGQ471" s="29"/>
      <c r="AGR471" s="29"/>
      <c r="AGS471" s="29"/>
      <c r="AGT471" s="29"/>
      <c r="AGU471" s="29"/>
      <c r="AGV471" s="29"/>
      <c r="AGW471" s="29"/>
      <c r="AGX471" s="29"/>
      <c r="AGY471" s="29"/>
      <c r="AGZ471" s="29"/>
      <c r="AHA471" s="29"/>
      <c r="AHB471" s="29"/>
      <c r="AHC471" s="29"/>
      <c r="AHD471" s="29"/>
      <c r="AHE471" s="29"/>
      <c r="AHF471" s="29"/>
      <c r="AHG471" s="29"/>
      <c r="AHH471" s="29"/>
      <c r="AHI471" s="29"/>
      <c r="AHJ471" s="29"/>
      <c r="AHK471" s="29"/>
      <c r="AHL471" s="29"/>
      <c r="AHM471" s="29"/>
      <c r="AHN471" s="29"/>
      <c r="AHO471" s="29"/>
      <c r="AHP471" s="29"/>
      <c r="AHQ471" s="29"/>
      <c r="AHR471" s="29"/>
      <c r="AHS471" s="29"/>
      <c r="AHT471" s="29"/>
      <c r="AHU471" s="29"/>
      <c r="AHV471" s="29"/>
      <c r="AHW471" s="29"/>
      <c r="AHX471" s="29"/>
      <c r="AHY471" s="29"/>
      <c r="AHZ471" s="29"/>
      <c r="AIA471" s="29"/>
      <c r="AIB471" s="29"/>
      <c r="AIC471" s="29"/>
      <c r="AID471" s="29"/>
      <c r="AIE471" s="29"/>
      <c r="AIF471" s="29"/>
      <c r="AIG471" s="29"/>
      <c r="AIH471" s="29"/>
      <c r="AII471" s="29"/>
      <c r="AIJ471" s="29"/>
      <c r="AIK471" s="29"/>
      <c r="AIL471" s="29"/>
      <c r="AIM471" s="29"/>
      <c r="AIN471" s="29"/>
      <c r="AIO471" s="29"/>
      <c r="AIP471" s="29"/>
      <c r="AIQ471" s="29"/>
      <c r="AIR471" s="29"/>
      <c r="AIS471" s="29"/>
      <c r="AIT471" s="29"/>
      <c r="AIU471" s="29"/>
      <c r="AIV471" s="29"/>
      <c r="AIW471" s="29"/>
      <c r="AIX471" s="29"/>
      <c r="AIY471" s="29"/>
      <c r="AIZ471" s="29"/>
      <c r="AJA471" s="29"/>
      <c r="AJB471" s="29"/>
      <c r="AJC471" s="29"/>
      <c r="AJD471" s="29"/>
      <c r="AJE471" s="29"/>
      <c r="AJF471" s="29"/>
      <c r="AJG471" s="29"/>
      <c r="AJH471" s="29"/>
      <c r="AJI471" s="29"/>
      <c r="AJJ471" s="29"/>
      <c r="AJK471" s="29"/>
      <c r="AJL471" s="29"/>
      <c r="AJM471" s="29"/>
      <c r="AJN471" s="29"/>
      <c r="AJO471" s="29"/>
      <c r="AJP471" s="29"/>
      <c r="AJQ471" s="29"/>
      <c r="AJR471" s="29"/>
      <c r="AJS471" s="29"/>
      <c r="AJT471" s="29"/>
      <c r="AJU471" s="29"/>
      <c r="AJV471" s="29"/>
      <c r="AJW471" s="29"/>
      <c r="AJX471" s="29"/>
      <c r="AJY471" s="29"/>
      <c r="AJZ471" s="29"/>
      <c r="AKA471" s="29"/>
      <c r="AKB471" s="29"/>
      <c r="AKC471" s="29"/>
      <c r="AKD471" s="29"/>
      <c r="AKE471" s="29"/>
      <c r="AKF471" s="29"/>
      <c r="AKG471" s="29"/>
      <c r="AKH471" s="29"/>
      <c r="AKI471" s="29"/>
      <c r="AKJ471" s="29"/>
      <c r="AKK471" s="29"/>
      <c r="AKL471" s="29"/>
      <c r="AKM471" s="29"/>
      <c r="AKN471" s="29"/>
      <c r="AKO471" s="29"/>
      <c r="AKP471" s="29"/>
      <c r="AKQ471" s="29"/>
      <c r="AKR471" s="29"/>
      <c r="AKS471" s="29"/>
      <c r="AKT471" s="29"/>
      <c r="AKU471" s="29"/>
      <c r="AKV471" s="29"/>
      <c r="AKW471" s="29"/>
      <c r="AKX471" s="29"/>
      <c r="AKY471" s="29"/>
      <c r="AKZ471" s="29"/>
      <c r="ALA471" s="29"/>
      <c r="ALB471" s="29"/>
      <c r="ALC471" s="29"/>
      <c r="ALD471" s="29"/>
      <c r="ALE471" s="29"/>
      <c r="ALF471" s="29"/>
      <c r="ALG471" s="29"/>
      <c r="ALH471" s="29"/>
      <c r="ALI471" s="29"/>
      <c r="ALJ471" s="29"/>
      <c r="ALK471" s="29"/>
      <c r="ALL471" s="29"/>
      <c r="ALM471" s="29"/>
      <c r="ALN471" s="29"/>
      <c r="ALO471" s="29"/>
      <c r="ALP471" s="29"/>
      <c r="ALQ471" s="29"/>
      <c r="ALR471" s="29"/>
      <c r="ALS471" s="29"/>
      <c r="ALT471" s="29"/>
      <c r="ALU471" s="29"/>
      <c r="ALV471" s="29"/>
      <c r="ALW471" s="29"/>
      <c r="ALX471" s="29"/>
      <c r="ALY471" s="29"/>
      <c r="ALZ471" s="29"/>
      <c r="AMA471" s="29"/>
      <c r="AMB471" s="29"/>
      <c r="AMC471" s="29"/>
      <c r="AMD471" s="29"/>
      <c r="AME471" s="29"/>
      <c r="AMF471" s="29"/>
      <c r="AMG471" s="29"/>
      <c r="AMH471" s="29"/>
      <c r="AMI471" s="29"/>
      <c r="AMJ471" s="29"/>
      <c r="AMK471" s="29"/>
      <c r="AML471" s="29"/>
      <c r="AMM471" s="29"/>
      <c r="AMN471" s="29"/>
      <c r="AMO471" s="29"/>
      <c r="AMP471" s="29"/>
      <c r="AMQ471" s="29"/>
      <c r="AMR471" s="29"/>
      <c r="AMS471" s="29"/>
      <c r="AMT471" s="29"/>
      <c r="AMU471" s="29"/>
      <c r="AMV471" s="29"/>
      <c r="AMW471" s="29"/>
      <c r="AMX471" s="29"/>
      <c r="AMY471" s="29"/>
      <c r="AMZ471" s="29"/>
      <c r="ANA471" s="29"/>
      <c r="ANB471" s="29"/>
      <c r="ANC471" s="29"/>
      <c r="AND471" s="29"/>
      <c r="ANE471" s="29"/>
      <c r="ANF471" s="29"/>
      <c r="ANG471" s="29"/>
      <c r="ANH471" s="29"/>
      <c r="ANI471" s="29"/>
      <c r="ANJ471" s="29"/>
      <c r="ANK471" s="29"/>
      <c r="ANL471" s="29"/>
      <c r="ANM471" s="29"/>
      <c r="ANN471" s="29"/>
      <c r="ANO471" s="29"/>
      <c r="ANP471" s="29"/>
      <c r="ANQ471" s="29"/>
      <c r="ANR471" s="29"/>
      <c r="ANS471" s="29"/>
      <c r="ANT471" s="29"/>
      <c r="ANU471" s="29"/>
      <c r="ANV471" s="29"/>
      <c r="ANW471" s="29"/>
      <c r="ANX471" s="29"/>
      <c r="ANY471" s="29"/>
      <c r="ANZ471" s="29"/>
      <c r="AOA471" s="29"/>
      <c r="AOB471" s="29"/>
      <c r="AOC471" s="29"/>
      <c r="AOD471" s="29"/>
      <c r="AOE471" s="29"/>
      <c r="AOF471" s="29"/>
      <c r="AOG471" s="29"/>
      <c r="AOH471" s="29"/>
      <c r="AOI471" s="29"/>
      <c r="AOJ471" s="29"/>
      <c r="AOK471" s="29"/>
      <c r="AOL471" s="29"/>
      <c r="AOM471" s="29"/>
      <c r="AON471" s="29"/>
      <c r="AOO471" s="29"/>
      <c r="AOP471" s="29"/>
      <c r="AOQ471" s="29"/>
      <c r="AOR471" s="29"/>
      <c r="AOS471" s="29"/>
      <c r="AOT471" s="29"/>
      <c r="AOU471" s="29"/>
      <c r="AOV471" s="29"/>
      <c r="AOW471" s="29"/>
      <c r="AOX471" s="29"/>
      <c r="AOY471" s="29"/>
      <c r="AOZ471" s="29"/>
      <c r="APA471" s="29"/>
      <c r="APB471" s="29"/>
      <c r="APC471" s="29"/>
      <c r="APD471" s="29"/>
      <c r="APE471" s="29"/>
      <c r="APF471" s="29"/>
      <c r="APG471" s="29"/>
      <c r="APH471" s="29"/>
      <c r="API471" s="29"/>
      <c r="APJ471" s="29"/>
      <c r="APK471" s="29"/>
      <c r="APL471" s="29"/>
      <c r="APM471" s="29"/>
      <c r="APN471" s="29"/>
      <c r="APO471" s="29"/>
      <c r="APP471" s="29"/>
      <c r="APQ471" s="29"/>
      <c r="APR471" s="29"/>
      <c r="APS471" s="29"/>
      <c r="APT471" s="29"/>
      <c r="APU471" s="29"/>
      <c r="APV471" s="29"/>
      <c r="APW471" s="29"/>
      <c r="APX471" s="29"/>
      <c r="APY471" s="29"/>
      <c r="APZ471" s="29"/>
      <c r="AQA471" s="29"/>
      <c r="AQB471" s="29"/>
      <c r="AQC471" s="29"/>
      <c r="AQD471" s="29"/>
      <c r="AQE471" s="29"/>
      <c r="AQF471" s="29"/>
      <c r="AQG471" s="29"/>
      <c r="AQH471" s="29"/>
      <c r="AQI471" s="29"/>
      <c r="AQJ471" s="29"/>
      <c r="AQK471" s="29"/>
      <c r="AQL471" s="29"/>
      <c r="AQM471" s="29"/>
      <c r="AQN471" s="29"/>
      <c r="AQO471" s="29"/>
      <c r="AQP471" s="29"/>
      <c r="AQQ471" s="29"/>
      <c r="AQR471" s="29"/>
      <c r="AQS471" s="29"/>
      <c r="AQT471" s="29"/>
      <c r="AQU471" s="29"/>
      <c r="AQV471" s="29"/>
      <c r="AQW471" s="29"/>
      <c r="AQX471" s="29"/>
      <c r="AQY471" s="29"/>
      <c r="AQZ471" s="29"/>
      <c r="ARA471" s="29"/>
      <c r="ARB471" s="29"/>
      <c r="ARC471" s="29"/>
      <c r="ARD471" s="29"/>
      <c r="ARE471" s="29"/>
      <c r="ARF471" s="29"/>
      <c r="ARG471" s="29"/>
      <c r="ARH471" s="29"/>
      <c r="ARI471" s="29"/>
      <c r="ARJ471" s="29"/>
      <c r="ARK471" s="29"/>
      <c r="ARL471" s="29"/>
      <c r="ARM471" s="29"/>
      <c r="ARN471" s="29"/>
      <c r="ARO471" s="29"/>
      <c r="ARP471" s="29"/>
      <c r="ARQ471" s="29"/>
      <c r="ARR471" s="29"/>
      <c r="ARS471" s="29"/>
      <c r="ART471" s="29"/>
      <c r="ARU471" s="29"/>
      <c r="ARV471" s="29"/>
      <c r="ARW471" s="29"/>
      <c r="ARX471" s="29"/>
      <c r="ARY471" s="29"/>
      <c r="ARZ471" s="29"/>
      <c r="ASA471" s="29"/>
      <c r="ASB471" s="29"/>
      <c r="ASC471" s="29"/>
      <c r="ASD471" s="29"/>
      <c r="ASE471" s="29"/>
      <c r="ASF471" s="29"/>
      <c r="ASG471" s="29"/>
      <c r="ASH471" s="29"/>
      <c r="ASI471" s="29"/>
      <c r="ASJ471" s="29"/>
      <c r="ASK471" s="29"/>
      <c r="ASL471" s="29"/>
      <c r="ASM471" s="29"/>
      <c r="ASN471" s="29"/>
      <c r="ASO471" s="29"/>
      <c r="ASP471" s="29"/>
      <c r="ASQ471" s="29"/>
      <c r="ASR471" s="29"/>
      <c r="ASS471" s="29"/>
      <c r="AST471" s="29"/>
      <c r="ASU471" s="29"/>
      <c r="ASV471" s="29"/>
      <c r="ASW471" s="29"/>
      <c r="ASX471" s="29"/>
      <c r="ASY471" s="29"/>
      <c r="ASZ471" s="29"/>
      <c r="ATA471" s="29"/>
      <c r="ATB471" s="29"/>
      <c r="ATC471" s="29"/>
      <c r="ATD471" s="29"/>
      <c r="ATE471" s="29"/>
      <c r="ATF471" s="29"/>
      <c r="ATG471" s="29"/>
      <c r="ATH471" s="29"/>
      <c r="ATI471" s="29"/>
      <c r="ATJ471" s="29"/>
      <c r="ATK471" s="29"/>
      <c r="ATL471" s="29"/>
      <c r="ATM471" s="29"/>
      <c r="ATN471" s="29"/>
      <c r="ATO471" s="29"/>
      <c r="ATP471" s="29"/>
      <c r="ATQ471" s="29"/>
      <c r="ATR471" s="29"/>
      <c r="ATS471" s="29"/>
      <c r="ATT471" s="29"/>
      <c r="ATU471" s="29"/>
      <c r="ATV471" s="29"/>
      <c r="ATW471" s="29"/>
      <c r="ATX471" s="29"/>
      <c r="ATY471" s="29"/>
      <c r="ATZ471" s="29"/>
      <c r="AUA471" s="29"/>
      <c r="AUB471" s="29"/>
      <c r="AUC471" s="29"/>
      <c r="AUD471" s="29"/>
      <c r="AUE471" s="29"/>
      <c r="AUF471" s="29"/>
      <c r="AUG471" s="29"/>
      <c r="AUH471" s="29"/>
      <c r="AUI471" s="29"/>
      <c r="AUJ471" s="29"/>
      <c r="AUK471" s="29"/>
      <c r="AUL471" s="29"/>
      <c r="AUM471" s="29"/>
      <c r="AUN471" s="29"/>
      <c r="AUO471" s="29"/>
      <c r="AUP471" s="29"/>
      <c r="AUQ471" s="29"/>
      <c r="AUR471" s="29"/>
      <c r="AUS471" s="29"/>
      <c r="AUT471" s="29"/>
      <c r="AUU471" s="29"/>
      <c r="AUV471" s="29"/>
      <c r="AUW471" s="29"/>
      <c r="AUX471" s="29"/>
      <c r="AUY471" s="29"/>
      <c r="AUZ471" s="29"/>
      <c r="AVA471" s="29"/>
      <c r="AVB471" s="29"/>
      <c r="AVC471" s="29"/>
      <c r="AVD471" s="29"/>
      <c r="AVE471" s="29"/>
      <c r="AVF471" s="29"/>
      <c r="AVG471" s="29"/>
      <c r="AVH471" s="29"/>
      <c r="AVI471" s="29"/>
      <c r="AVJ471" s="29"/>
      <c r="AVK471" s="29"/>
      <c r="AVL471" s="29"/>
      <c r="AVM471" s="29"/>
      <c r="AVN471" s="29"/>
      <c r="AVO471" s="29"/>
      <c r="AVP471" s="29"/>
      <c r="AVQ471" s="29"/>
      <c r="AVR471" s="29"/>
      <c r="AVS471" s="29"/>
      <c r="AVT471" s="29"/>
      <c r="AVU471" s="29"/>
      <c r="AVV471" s="29"/>
      <c r="AVW471" s="29"/>
      <c r="AVX471" s="29"/>
      <c r="AVY471" s="29"/>
      <c r="AVZ471" s="29"/>
      <c r="AWA471" s="29"/>
      <c r="AWB471" s="29"/>
      <c r="AWC471" s="29"/>
      <c r="AWD471" s="29"/>
      <c r="AWE471" s="29"/>
      <c r="AWF471" s="29"/>
      <c r="AWG471" s="29"/>
      <c r="AWH471" s="29"/>
      <c r="AWI471" s="29"/>
      <c r="AWJ471" s="29"/>
      <c r="AWK471" s="29"/>
      <c r="AWL471" s="29"/>
      <c r="AWM471" s="29"/>
      <c r="AWN471" s="29"/>
      <c r="AWO471" s="29"/>
      <c r="AWP471" s="29"/>
      <c r="AWQ471" s="29"/>
      <c r="AWR471" s="29"/>
      <c r="AWS471" s="29"/>
      <c r="AWT471" s="29"/>
      <c r="AWU471" s="29"/>
      <c r="AWV471" s="29"/>
      <c r="AWW471" s="29"/>
      <c r="AWX471" s="29"/>
      <c r="AWY471" s="29"/>
      <c r="AWZ471" s="29"/>
      <c r="AXA471" s="29"/>
      <c r="AXB471" s="29"/>
      <c r="AXC471" s="29"/>
      <c r="AXD471" s="29"/>
      <c r="AXE471" s="29"/>
      <c r="AXF471" s="29"/>
      <c r="AXG471" s="29"/>
      <c r="AXH471" s="29"/>
      <c r="AXI471" s="29"/>
      <c r="AXJ471" s="29"/>
      <c r="AXK471" s="29"/>
      <c r="AXL471" s="29"/>
      <c r="AXM471" s="29"/>
      <c r="AXN471" s="29"/>
      <c r="AXO471" s="29"/>
      <c r="AXP471" s="29"/>
      <c r="AXQ471" s="29"/>
      <c r="AXR471" s="29"/>
      <c r="AXS471" s="29"/>
      <c r="AXT471" s="29"/>
      <c r="AXU471" s="29"/>
      <c r="AXV471" s="29"/>
      <c r="AXW471" s="29"/>
      <c r="AXX471" s="29"/>
      <c r="AXY471" s="29"/>
      <c r="AXZ471" s="29"/>
      <c r="AYA471" s="29"/>
      <c r="AYB471" s="29"/>
      <c r="AYC471" s="29"/>
      <c r="AYD471" s="29"/>
      <c r="AYE471" s="29"/>
      <c r="AYF471" s="29"/>
      <c r="AYG471" s="29"/>
      <c r="AYH471" s="29"/>
      <c r="AYI471" s="29"/>
      <c r="AYJ471" s="29"/>
      <c r="AYK471" s="29"/>
      <c r="AYL471" s="29"/>
      <c r="AYM471" s="29"/>
      <c r="AYN471" s="29"/>
      <c r="AYO471" s="29"/>
      <c r="AYP471" s="29"/>
      <c r="AYQ471" s="29"/>
      <c r="AYR471" s="29"/>
      <c r="AYS471" s="29"/>
      <c r="AYT471" s="29"/>
      <c r="AYU471" s="29"/>
      <c r="AYV471" s="29"/>
      <c r="AYW471" s="29"/>
      <c r="AYX471" s="29"/>
      <c r="AYY471" s="29"/>
      <c r="AYZ471" s="29"/>
      <c r="AZA471" s="29"/>
      <c r="AZB471" s="29"/>
      <c r="AZC471" s="29"/>
      <c r="AZD471" s="29"/>
      <c r="AZE471" s="29"/>
      <c r="AZF471" s="29"/>
      <c r="AZG471" s="29"/>
      <c r="AZH471" s="29"/>
      <c r="AZI471" s="29"/>
      <c r="AZJ471" s="29"/>
      <c r="AZK471" s="29"/>
      <c r="AZL471" s="29"/>
      <c r="AZM471" s="29"/>
      <c r="AZN471" s="29"/>
      <c r="AZO471" s="29"/>
      <c r="AZP471" s="29"/>
      <c r="AZQ471" s="29"/>
      <c r="AZR471" s="29"/>
      <c r="AZS471" s="29"/>
      <c r="AZT471" s="29"/>
      <c r="AZU471" s="29"/>
      <c r="AZV471" s="29"/>
      <c r="AZW471" s="29"/>
      <c r="AZX471" s="29"/>
      <c r="AZY471" s="29"/>
      <c r="AZZ471" s="29"/>
      <c r="BAA471" s="29"/>
      <c r="BAB471" s="29"/>
      <c r="BAC471" s="29"/>
      <c r="BAD471" s="29"/>
      <c r="BAE471" s="29"/>
      <c r="BAF471" s="29"/>
      <c r="BAG471" s="29"/>
      <c r="BAH471" s="29"/>
      <c r="BAI471" s="29"/>
      <c r="BAJ471" s="29"/>
      <c r="BAK471" s="29"/>
      <c r="BAL471" s="29"/>
      <c r="BAM471" s="29"/>
      <c r="BAN471" s="29"/>
      <c r="BAO471" s="29"/>
      <c r="BAP471" s="29"/>
      <c r="BAQ471" s="29"/>
      <c r="BAR471" s="29"/>
      <c r="BAS471" s="29"/>
      <c r="BAT471" s="29"/>
      <c r="BAU471" s="29"/>
      <c r="BAV471" s="29"/>
      <c r="BAW471" s="29"/>
      <c r="BAX471" s="29"/>
      <c r="BAY471" s="29"/>
      <c r="BAZ471" s="29"/>
      <c r="BBA471" s="29"/>
      <c r="BBB471" s="29"/>
      <c r="BBC471" s="29"/>
      <c r="BBD471" s="29"/>
      <c r="BBE471" s="29"/>
      <c r="BBF471" s="29"/>
      <c r="BBG471" s="29"/>
      <c r="BBH471" s="29"/>
      <c r="BBI471" s="29"/>
      <c r="BBJ471" s="29"/>
      <c r="BBK471" s="29"/>
      <c r="BBL471" s="29"/>
      <c r="BBM471" s="29"/>
      <c r="BBN471" s="29"/>
      <c r="BBO471" s="29"/>
      <c r="BBP471" s="29"/>
      <c r="BBQ471" s="29"/>
      <c r="BBR471" s="29"/>
      <c r="BBS471" s="29"/>
      <c r="BBT471" s="29"/>
      <c r="BBU471" s="29"/>
      <c r="BBV471" s="29"/>
      <c r="BBW471" s="29"/>
      <c r="BBX471" s="29"/>
      <c r="BBY471" s="29"/>
      <c r="BBZ471" s="29"/>
      <c r="BCA471" s="29"/>
      <c r="BCB471" s="29"/>
      <c r="BCC471" s="29"/>
      <c r="BCD471" s="29"/>
      <c r="BCE471" s="29"/>
      <c r="BCF471" s="29"/>
      <c r="BCG471" s="29"/>
      <c r="BCH471" s="29"/>
      <c r="BCI471" s="29"/>
      <c r="BCJ471" s="29"/>
      <c r="BCK471" s="29"/>
      <c r="BCL471" s="29"/>
      <c r="BCM471" s="29"/>
      <c r="BCN471" s="29"/>
      <c r="BCO471" s="29"/>
      <c r="BCP471" s="29"/>
      <c r="BCQ471" s="29"/>
      <c r="BCR471" s="29"/>
      <c r="BCS471" s="29"/>
      <c r="BCT471" s="29"/>
      <c r="BCU471" s="29"/>
      <c r="BCV471" s="29"/>
      <c r="BCW471" s="29"/>
      <c r="BCX471" s="29"/>
      <c r="BCY471" s="29"/>
      <c r="BCZ471" s="29"/>
      <c r="BDA471" s="29"/>
      <c r="BDB471" s="29"/>
      <c r="BDC471" s="29"/>
      <c r="BDD471" s="29"/>
      <c r="BDE471" s="29"/>
      <c r="BDF471" s="29"/>
      <c r="BDG471" s="29"/>
      <c r="BDH471" s="29"/>
      <c r="BDI471" s="29"/>
      <c r="BDJ471" s="29"/>
      <c r="BDK471" s="29"/>
      <c r="BDL471" s="29"/>
      <c r="BDM471" s="29"/>
      <c r="BDN471" s="29"/>
      <c r="BDO471" s="29"/>
      <c r="BDP471" s="29"/>
      <c r="BDQ471" s="29"/>
      <c r="BDR471" s="29"/>
      <c r="BDS471" s="29"/>
      <c r="BDT471" s="29"/>
      <c r="BDU471" s="29"/>
      <c r="BDV471" s="29"/>
      <c r="BDW471" s="29"/>
      <c r="BDX471" s="29"/>
      <c r="BDY471" s="29"/>
      <c r="BDZ471" s="29"/>
      <c r="BEA471" s="29"/>
      <c r="BEB471" s="29"/>
      <c r="BEC471" s="29"/>
      <c r="BED471" s="29"/>
      <c r="BEE471" s="29"/>
      <c r="BEF471" s="29"/>
      <c r="BEG471" s="29"/>
      <c r="BEH471" s="29"/>
      <c r="BEI471" s="29"/>
      <c r="BEJ471" s="29"/>
      <c r="BEK471" s="29"/>
      <c r="BEL471" s="29"/>
      <c r="BEM471" s="29"/>
      <c r="BEN471" s="29"/>
      <c r="BEO471" s="29"/>
      <c r="BEP471" s="29"/>
      <c r="BEQ471" s="29"/>
      <c r="BER471" s="29"/>
      <c r="BES471" s="29"/>
      <c r="BET471" s="29"/>
      <c r="BEU471" s="29"/>
      <c r="BEV471" s="29"/>
      <c r="BEW471" s="29"/>
      <c r="BEX471" s="29"/>
      <c r="BEY471" s="29"/>
      <c r="BEZ471" s="29"/>
      <c r="BFA471" s="29"/>
      <c r="BFB471" s="29"/>
      <c r="BFC471" s="29"/>
      <c r="BFD471" s="29"/>
      <c r="BFE471" s="29"/>
      <c r="BFF471" s="29"/>
      <c r="BFG471" s="29"/>
      <c r="BFH471" s="29"/>
      <c r="BFI471" s="29"/>
      <c r="BFJ471" s="29"/>
      <c r="BFK471" s="29"/>
      <c r="BFL471" s="29"/>
      <c r="BFM471" s="29"/>
      <c r="BFN471" s="29"/>
      <c r="BFO471" s="29"/>
      <c r="BFP471" s="29"/>
      <c r="BFQ471" s="29"/>
      <c r="BFR471" s="29"/>
      <c r="BFS471" s="29"/>
      <c r="BFT471" s="29"/>
      <c r="BFU471" s="29"/>
      <c r="BFV471" s="29"/>
      <c r="BFW471" s="29"/>
      <c r="BFX471" s="29"/>
      <c r="BFY471" s="29"/>
      <c r="BFZ471" s="29"/>
      <c r="BGA471" s="29"/>
      <c r="BGB471" s="29"/>
      <c r="BGC471" s="29"/>
      <c r="BGD471" s="29"/>
      <c r="BGE471" s="29"/>
      <c r="BGF471" s="29"/>
      <c r="BGG471" s="29"/>
      <c r="BGH471" s="29"/>
      <c r="BGI471" s="29"/>
      <c r="BGJ471" s="29"/>
      <c r="BGK471" s="29"/>
      <c r="BGL471" s="29"/>
      <c r="BGM471" s="29"/>
      <c r="BGN471" s="29"/>
      <c r="BGO471" s="29"/>
      <c r="BGP471" s="29"/>
      <c r="BGQ471" s="29"/>
      <c r="BGR471" s="29"/>
      <c r="BGS471" s="29"/>
      <c r="BGT471" s="29"/>
      <c r="BGU471" s="29"/>
      <c r="BGV471" s="29"/>
      <c r="BGW471" s="29"/>
      <c r="BGX471" s="29"/>
      <c r="BGY471" s="29"/>
      <c r="BGZ471" s="29"/>
      <c r="BHA471" s="29"/>
      <c r="BHB471" s="29"/>
      <c r="BHC471" s="29"/>
      <c r="BHD471" s="29"/>
      <c r="BHE471" s="29"/>
      <c r="BHF471" s="29"/>
      <c r="BHG471" s="29"/>
      <c r="BHH471" s="29"/>
      <c r="BHI471" s="29"/>
      <c r="BHJ471" s="29"/>
      <c r="BHK471" s="29"/>
      <c r="BHL471" s="29"/>
      <c r="BHM471" s="29"/>
      <c r="BHN471" s="29"/>
      <c r="BHO471" s="29"/>
      <c r="BHP471" s="29"/>
      <c r="BHQ471" s="29"/>
      <c r="BHR471" s="29"/>
      <c r="BHS471" s="29"/>
      <c r="BHT471" s="29"/>
      <c r="BHU471" s="29"/>
      <c r="BHV471" s="29"/>
      <c r="BHW471" s="29"/>
      <c r="BHX471" s="29"/>
      <c r="BHY471" s="29"/>
      <c r="BHZ471" s="29"/>
      <c r="BIA471" s="29"/>
      <c r="BIB471" s="29"/>
      <c r="BIC471" s="29"/>
      <c r="BID471" s="29"/>
      <c r="BIE471" s="29"/>
      <c r="BIF471" s="29"/>
      <c r="BIG471" s="29"/>
      <c r="BIH471" s="29"/>
      <c r="BII471" s="29"/>
      <c r="BIJ471" s="29"/>
      <c r="BIK471" s="29"/>
      <c r="BIL471" s="29"/>
      <c r="BIM471" s="29"/>
      <c r="BIN471" s="29"/>
      <c r="BIO471" s="29"/>
      <c r="BIP471" s="29"/>
      <c r="BIQ471" s="29"/>
      <c r="BIR471" s="29"/>
      <c r="BIS471" s="29"/>
      <c r="BIT471" s="29"/>
      <c r="BIU471" s="29"/>
      <c r="BIV471" s="29"/>
      <c r="BIW471" s="29"/>
      <c r="BIX471" s="29"/>
      <c r="BIY471" s="29"/>
      <c r="BIZ471" s="29"/>
      <c r="BJA471" s="29"/>
      <c r="BJB471" s="29"/>
      <c r="BJC471" s="29"/>
      <c r="BJD471" s="29"/>
      <c r="BJE471" s="29"/>
      <c r="BJF471" s="29"/>
      <c r="BJG471" s="29"/>
      <c r="BJH471" s="29"/>
      <c r="BJI471" s="29"/>
      <c r="BJJ471" s="29"/>
      <c r="BJK471" s="29"/>
      <c r="BJL471" s="29"/>
      <c r="BJM471" s="29"/>
      <c r="BJN471" s="29"/>
      <c r="BJO471" s="29"/>
      <c r="BJP471" s="29"/>
      <c r="BJQ471" s="29"/>
      <c r="BJR471" s="29"/>
      <c r="BJS471" s="29"/>
      <c r="BJT471" s="29"/>
      <c r="BJU471" s="29"/>
      <c r="BJV471" s="29"/>
      <c r="BJW471" s="29"/>
      <c r="BJX471" s="29"/>
      <c r="BJY471" s="29"/>
      <c r="BJZ471" s="29"/>
      <c r="BKA471" s="29"/>
      <c r="BKB471" s="29"/>
      <c r="BKC471" s="29"/>
      <c r="BKD471" s="29"/>
      <c r="BKE471" s="29"/>
      <c r="BKF471" s="29"/>
      <c r="BKG471" s="29"/>
      <c r="BKH471" s="29"/>
      <c r="BKI471" s="29"/>
      <c r="BKJ471" s="29"/>
      <c r="BKK471" s="29"/>
      <c r="BKL471" s="29"/>
      <c r="BKM471" s="29"/>
      <c r="BKN471" s="29"/>
      <c r="BKO471" s="29"/>
      <c r="BKP471" s="29"/>
      <c r="BKQ471" s="29"/>
      <c r="BKR471" s="29"/>
      <c r="BKS471" s="29"/>
      <c r="BKT471" s="29"/>
      <c r="BKU471" s="29"/>
      <c r="BKV471" s="29"/>
      <c r="BKW471" s="29"/>
      <c r="BKX471" s="29"/>
      <c r="BKY471" s="29"/>
      <c r="BKZ471" s="29"/>
      <c r="BLA471" s="29"/>
      <c r="BLB471" s="29"/>
      <c r="BLC471" s="29"/>
      <c r="BLD471" s="29"/>
      <c r="BLE471" s="29"/>
      <c r="BLF471" s="29"/>
      <c r="BLG471" s="29"/>
      <c r="BLH471" s="29"/>
      <c r="BLI471" s="29"/>
      <c r="BLJ471" s="29"/>
      <c r="BLK471" s="29"/>
      <c r="BLL471" s="29"/>
      <c r="BLM471" s="29"/>
      <c r="BLN471" s="29"/>
      <c r="BLO471" s="29"/>
      <c r="BLP471" s="29"/>
      <c r="BLQ471" s="29"/>
      <c r="BLR471" s="29"/>
      <c r="BLS471" s="29"/>
      <c r="BLT471" s="29"/>
      <c r="BLU471" s="29"/>
      <c r="BLV471" s="29"/>
      <c r="BLW471" s="29"/>
      <c r="BLX471" s="29"/>
      <c r="BLY471" s="29"/>
      <c r="BLZ471" s="29"/>
      <c r="BMA471" s="29"/>
      <c r="BMB471" s="29"/>
      <c r="BMC471" s="29"/>
      <c r="BMD471" s="29"/>
      <c r="BME471" s="29"/>
      <c r="BMF471" s="29"/>
      <c r="BMG471" s="29"/>
      <c r="BMH471" s="29"/>
      <c r="BMI471" s="29"/>
      <c r="BMJ471" s="29"/>
      <c r="BMK471" s="29"/>
      <c r="BML471" s="29"/>
      <c r="BMM471" s="29"/>
      <c r="BMN471" s="29"/>
      <c r="BMO471" s="29"/>
      <c r="BMP471" s="29"/>
      <c r="BMQ471" s="29"/>
      <c r="BMR471" s="29"/>
      <c r="BMS471" s="29"/>
      <c r="BMT471" s="29"/>
      <c r="BMU471" s="29"/>
      <c r="BMV471" s="29"/>
      <c r="BMW471" s="29"/>
      <c r="BMX471" s="29"/>
      <c r="BMY471" s="29"/>
      <c r="BMZ471" s="29"/>
      <c r="BNA471" s="29"/>
      <c r="BNB471" s="29"/>
      <c r="BNC471" s="29"/>
      <c r="BND471" s="29"/>
      <c r="BNE471" s="29"/>
      <c r="BNF471" s="29"/>
      <c r="BNG471" s="29"/>
      <c r="BNH471" s="29"/>
      <c r="BNI471" s="29"/>
      <c r="BNJ471" s="29"/>
      <c r="BNK471" s="29"/>
      <c r="BNL471" s="29"/>
      <c r="BNM471" s="29"/>
      <c r="BNN471" s="29"/>
      <c r="BNO471" s="29"/>
      <c r="BNP471" s="29"/>
      <c r="BNQ471" s="29"/>
      <c r="BNR471" s="29"/>
      <c r="BNS471" s="29"/>
      <c r="BNT471" s="29"/>
      <c r="BNU471" s="29"/>
      <c r="BNV471" s="29"/>
      <c r="BNW471" s="29"/>
      <c r="BNX471" s="29"/>
      <c r="BNY471" s="29"/>
      <c r="BNZ471" s="29"/>
      <c r="BOA471" s="29"/>
      <c r="BOB471" s="29"/>
      <c r="BOC471" s="29"/>
      <c r="BOD471" s="29"/>
      <c r="BOE471" s="29"/>
      <c r="BOF471" s="29"/>
      <c r="BOG471" s="29"/>
      <c r="BOH471" s="29"/>
      <c r="BOI471" s="29"/>
      <c r="BOJ471" s="29"/>
      <c r="BOK471" s="29"/>
      <c r="BOL471" s="29"/>
      <c r="BOM471" s="29"/>
      <c r="BON471" s="29"/>
      <c r="BOO471" s="29"/>
      <c r="BOP471" s="29"/>
      <c r="BOQ471" s="29"/>
      <c r="BOR471" s="29"/>
      <c r="BOS471" s="29"/>
      <c r="BOT471" s="29"/>
      <c r="BOU471" s="29"/>
      <c r="BOV471" s="29"/>
      <c r="BOW471" s="29"/>
      <c r="BOX471" s="29"/>
      <c r="BOY471" s="29"/>
      <c r="BOZ471" s="29"/>
      <c r="BPA471" s="29"/>
      <c r="BPB471" s="29"/>
      <c r="BPC471" s="29"/>
      <c r="BPD471" s="29"/>
      <c r="BPE471" s="29"/>
      <c r="BPF471" s="29"/>
      <c r="BPG471" s="29"/>
      <c r="BPH471" s="29"/>
      <c r="BPI471" s="29"/>
      <c r="BPJ471" s="29"/>
      <c r="BPK471" s="29"/>
      <c r="BPL471" s="29"/>
      <c r="BPM471" s="29"/>
      <c r="BPN471" s="29"/>
      <c r="BPO471" s="29"/>
      <c r="BPP471" s="29"/>
      <c r="BPQ471" s="29"/>
      <c r="BPR471" s="29"/>
      <c r="BPS471" s="29"/>
      <c r="BPT471" s="29"/>
      <c r="BPU471" s="29"/>
      <c r="BPV471" s="29"/>
      <c r="BPW471" s="29"/>
      <c r="BPX471" s="29"/>
      <c r="BPY471" s="29"/>
      <c r="BPZ471" s="29"/>
      <c r="BQA471" s="29"/>
      <c r="BQB471" s="29"/>
      <c r="BQC471" s="29"/>
      <c r="BQD471" s="29"/>
      <c r="BQE471" s="29"/>
      <c r="BQF471" s="29"/>
      <c r="BQG471" s="29"/>
      <c r="BQH471" s="29"/>
      <c r="BQI471" s="29"/>
      <c r="BQJ471" s="29"/>
      <c r="BQK471" s="29"/>
      <c r="BQL471" s="29"/>
      <c r="BQM471" s="29"/>
      <c r="BQN471" s="29"/>
      <c r="BQO471" s="29"/>
      <c r="BQP471" s="29"/>
      <c r="BQQ471" s="29"/>
      <c r="BQR471" s="29"/>
      <c r="BQS471" s="29"/>
      <c r="BQT471" s="29"/>
      <c r="BQU471" s="29"/>
      <c r="BQV471" s="29"/>
      <c r="BQW471" s="29"/>
      <c r="BQX471" s="29"/>
      <c r="BQY471" s="29"/>
      <c r="BQZ471" s="29"/>
      <c r="BRA471" s="29"/>
      <c r="BRB471" s="29"/>
      <c r="BRC471" s="29"/>
      <c r="BRD471" s="29"/>
      <c r="BRE471" s="29"/>
      <c r="BRF471" s="29"/>
      <c r="BRG471" s="29"/>
      <c r="BRH471" s="29"/>
      <c r="BRI471" s="29"/>
      <c r="BRJ471" s="29"/>
      <c r="BRK471" s="29"/>
      <c r="BRL471" s="29"/>
      <c r="BRM471" s="29"/>
      <c r="BRN471" s="29"/>
      <c r="BRO471" s="29"/>
      <c r="BRP471" s="29"/>
      <c r="BRQ471" s="29"/>
      <c r="BRR471" s="29"/>
      <c r="BRS471" s="29"/>
      <c r="BRT471" s="29"/>
      <c r="BRU471" s="29"/>
      <c r="BRV471" s="29"/>
      <c r="BRW471" s="29"/>
      <c r="BRX471" s="29"/>
      <c r="BRY471" s="29"/>
      <c r="BRZ471" s="29"/>
      <c r="BSA471" s="29"/>
      <c r="BSB471" s="29"/>
      <c r="BSC471" s="29"/>
      <c r="BSD471" s="29"/>
      <c r="BSE471" s="29"/>
      <c r="BSF471" s="29"/>
      <c r="BSG471" s="29"/>
      <c r="BSH471" s="29"/>
      <c r="BSI471" s="29"/>
      <c r="BSJ471" s="29"/>
      <c r="BSK471" s="29"/>
      <c r="BSL471" s="29"/>
      <c r="BSM471" s="29"/>
      <c r="BSN471" s="29"/>
      <c r="BSO471" s="29"/>
      <c r="BSP471" s="29"/>
      <c r="BSQ471" s="29"/>
      <c r="BSR471" s="29"/>
      <c r="BSS471" s="29"/>
      <c r="BST471" s="29"/>
      <c r="BSU471" s="29"/>
      <c r="BSV471" s="29"/>
      <c r="BSW471" s="29"/>
      <c r="BSX471" s="29"/>
      <c r="BSY471" s="29"/>
      <c r="BSZ471" s="29"/>
      <c r="BTA471" s="29"/>
      <c r="BTB471" s="29"/>
      <c r="BTC471" s="29"/>
      <c r="BTD471" s="29"/>
      <c r="BTE471" s="29"/>
      <c r="BTF471" s="29"/>
      <c r="BTG471" s="29"/>
      <c r="BTH471" s="29"/>
      <c r="BTI471" s="29"/>
      <c r="BTJ471" s="29"/>
      <c r="BTK471" s="29"/>
      <c r="BTL471" s="29"/>
      <c r="BTM471" s="29"/>
      <c r="BTN471" s="29"/>
      <c r="BTO471" s="29"/>
      <c r="BTP471" s="29"/>
      <c r="BTQ471" s="29"/>
      <c r="BTR471" s="29"/>
      <c r="BTS471" s="29"/>
      <c r="BTT471" s="29"/>
      <c r="BTU471" s="29"/>
      <c r="BTV471" s="29"/>
      <c r="BTW471" s="29"/>
      <c r="BTX471" s="29"/>
      <c r="BTY471" s="29"/>
      <c r="BTZ471" s="29"/>
      <c r="BUA471" s="29"/>
      <c r="BUB471" s="29"/>
      <c r="BUC471" s="29"/>
      <c r="BUD471" s="29"/>
      <c r="BUE471" s="29"/>
      <c r="BUF471" s="29"/>
      <c r="BUG471" s="29"/>
      <c r="BUH471" s="29"/>
      <c r="BUI471" s="29"/>
      <c r="BUJ471" s="29"/>
      <c r="BUK471" s="29"/>
      <c r="BUL471" s="29"/>
      <c r="BUM471" s="29"/>
      <c r="BUN471" s="29"/>
      <c r="BUO471" s="29"/>
      <c r="BUP471" s="29"/>
      <c r="BUQ471" s="29"/>
      <c r="BUR471" s="29"/>
      <c r="BUS471" s="29"/>
      <c r="BUT471" s="29"/>
      <c r="BUU471" s="29"/>
      <c r="BUV471" s="29"/>
      <c r="BUW471" s="29"/>
      <c r="BUX471" s="29"/>
      <c r="BUY471" s="29"/>
      <c r="BUZ471" s="29"/>
      <c r="BVA471" s="29"/>
      <c r="BVB471" s="29"/>
      <c r="BVC471" s="29"/>
      <c r="BVD471" s="29"/>
      <c r="BVE471" s="29"/>
      <c r="BVF471" s="29"/>
      <c r="BVG471" s="29"/>
      <c r="BVH471" s="29"/>
      <c r="BVI471" s="29"/>
      <c r="BVJ471" s="29"/>
      <c r="BVK471" s="29"/>
      <c r="BVL471" s="29"/>
      <c r="BVM471" s="29"/>
      <c r="BVN471" s="29"/>
      <c r="BVO471" s="29"/>
      <c r="BVP471" s="29"/>
      <c r="BVQ471" s="29"/>
      <c r="BVR471" s="29"/>
      <c r="BVS471" s="29"/>
      <c r="BVT471" s="29"/>
      <c r="BVU471" s="29"/>
      <c r="BVV471" s="29"/>
      <c r="BVW471" s="29"/>
      <c r="BVX471" s="29"/>
      <c r="BVY471" s="29"/>
      <c r="BVZ471" s="29"/>
      <c r="BWA471" s="29"/>
      <c r="BWB471" s="29"/>
      <c r="BWC471" s="29"/>
      <c r="BWD471" s="29"/>
      <c r="BWE471" s="29"/>
      <c r="BWF471" s="29"/>
      <c r="BWG471" s="29"/>
      <c r="BWH471" s="29"/>
      <c r="BWI471" s="29"/>
      <c r="BWJ471" s="29"/>
      <c r="BWK471" s="29"/>
      <c r="BWL471" s="29"/>
      <c r="BWM471" s="29"/>
      <c r="BWN471" s="29"/>
      <c r="BWO471" s="29"/>
      <c r="BWP471" s="29"/>
      <c r="BWQ471" s="29"/>
      <c r="BWR471" s="29"/>
      <c r="BWS471" s="29"/>
      <c r="BWT471" s="29"/>
      <c r="BWU471" s="29"/>
      <c r="BWV471" s="29"/>
      <c r="BWW471" s="29"/>
      <c r="BWX471" s="29"/>
      <c r="BWY471" s="29"/>
      <c r="BWZ471" s="29"/>
      <c r="BXA471" s="29"/>
      <c r="BXB471" s="29"/>
      <c r="BXC471" s="29"/>
      <c r="BXD471" s="29"/>
      <c r="BXE471" s="29"/>
      <c r="BXF471" s="29"/>
      <c r="BXG471" s="29"/>
      <c r="BXH471" s="29"/>
      <c r="BXI471" s="29"/>
      <c r="BXJ471" s="29"/>
      <c r="BXK471" s="29"/>
      <c r="BXL471" s="29"/>
      <c r="BXM471" s="29"/>
      <c r="BXN471" s="29"/>
      <c r="BXO471" s="29"/>
      <c r="BXP471" s="29"/>
      <c r="BXQ471" s="29"/>
      <c r="BXR471" s="29"/>
      <c r="BXS471" s="29"/>
      <c r="BXT471" s="29"/>
      <c r="BXU471" s="29"/>
      <c r="BXV471" s="29"/>
      <c r="BXW471" s="29"/>
      <c r="BXX471" s="29"/>
      <c r="BXY471" s="29"/>
      <c r="BXZ471" s="29"/>
      <c r="BYA471" s="29"/>
      <c r="BYB471" s="29"/>
      <c r="BYC471" s="29"/>
      <c r="BYD471" s="29"/>
      <c r="BYE471" s="29"/>
      <c r="BYF471" s="29"/>
      <c r="BYG471" s="29"/>
      <c r="BYH471" s="29"/>
      <c r="BYI471" s="29"/>
      <c r="BYJ471" s="29"/>
      <c r="BYK471" s="29"/>
      <c r="BYL471" s="29"/>
      <c r="BYM471" s="29"/>
      <c r="BYN471" s="29"/>
      <c r="BYO471" s="29"/>
      <c r="BYP471" s="29"/>
      <c r="BYQ471" s="29"/>
      <c r="BYR471" s="29"/>
      <c r="BYS471" s="29"/>
      <c r="BYT471" s="29"/>
      <c r="BYU471" s="29"/>
      <c r="BYV471" s="29"/>
      <c r="BYW471" s="29"/>
      <c r="BYX471" s="29"/>
      <c r="BYY471" s="29"/>
      <c r="BYZ471" s="29"/>
      <c r="BZA471" s="29"/>
      <c r="BZB471" s="29"/>
      <c r="BZC471" s="29"/>
      <c r="BZD471" s="29"/>
      <c r="BZE471" s="29"/>
      <c r="BZF471" s="29"/>
      <c r="BZG471" s="29"/>
      <c r="BZH471" s="29"/>
      <c r="BZI471" s="29"/>
      <c r="BZJ471" s="29"/>
      <c r="BZK471" s="29"/>
      <c r="BZL471" s="29"/>
      <c r="BZM471" s="29"/>
      <c r="BZN471" s="29"/>
      <c r="BZO471" s="29"/>
      <c r="BZP471" s="29"/>
      <c r="BZQ471" s="29"/>
      <c r="BZR471" s="29"/>
      <c r="BZS471" s="29"/>
      <c r="BZT471" s="29"/>
      <c r="BZU471" s="29"/>
      <c r="BZV471" s="29"/>
      <c r="BZW471" s="29"/>
      <c r="BZX471" s="29"/>
      <c r="BZY471" s="29"/>
      <c r="BZZ471" s="29"/>
      <c r="CAA471" s="29"/>
      <c r="CAB471" s="29"/>
      <c r="CAC471" s="29"/>
      <c r="CAD471" s="29"/>
      <c r="CAE471" s="29"/>
      <c r="CAF471" s="29"/>
      <c r="CAG471" s="29"/>
      <c r="CAH471" s="29"/>
      <c r="CAI471" s="29"/>
      <c r="CAJ471" s="29"/>
      <c r="CAK471" s="29"/>
      <c r="CAL471" s="29"/>
      <c r="CAM471" s="29"/>
      <c r="CAN471" s="29"/>
      <c r="CAO471" s="29"/>
      <c r="CAP471" s="29"/>
      <c r="CAQ471" s="29"/>
      <c r="CAR471" s="29"/>
      <c r="CAS471" s="29"/>
      <c r="CAT471" s="29"/>
      <c r="CAU471" s="29"/>
      <c r="CAV471" s="29"/>
      <c r="CAW471" s="29"/>
      <c r="CAX471" s="29"/>
      <c r="CAY471" s="29"/>
      <c r="CAZ471" s="29"/>
      <c r="CBA471" s="29"/>
      <c r="CBB471" s="29"/>
      <c r="CBC471" s="29"/>
      <c r="CBD471" s="29"/>
      <c r="CBE471" s="29"/>
      <c r="CBF471" s="29"/>
      <c r="CBG471" s="29"/>
      <c r="CBH471" s="29"/>
      <c r="CBI471" s="29"/>
      <c r="CBJ471" s="29"/>
      <c r="CBK471" s="29"/>
      <c r="CBL471" s="29"/>
      <c r="CBM471" s="29"/>
      <c r="CBN471" s="29"/>
      <c r="CBO471" s="29"/>
      <c r="CBP471" s="29"/>
      <c r="CBQ471" s="29"/>
      <c r="CBR471" s="29"/>
      <c r="CBS471" s="29"/>
      <c r="CBT471" s="29"/>
      <c r="CBU471" s="29"/>
      <c r="CBV471" s="29"/>
      <c r="CBW471" s="29"/>
      <c r="CBX471" s="29"/>
      <c r="CBY471" s="29"/>
      <c r="CBZ471" s="29"/>
      <c r="CCA471" s="29"/>
      <c r="CCB471" s="29"/>
      <c r="CCC471" s="29"/>
      <c r="CCD471" s="29"/>
      <c r="CCE471" s="29"/>
      <c r="CCF471" s="29"/>
      <c r="CCG471" s="29"/>
      <c r="CCH471" s="29"/>
      <c r="CCI471" s="29"/>
      <c r="CCJ471" s="29"/>
      <c r="CCK471" s="29"/>
      <c r="CCL471" s="29"/>
      <c r="CCM471" s="29"/>
      <c r="CCN471" s="29"/>
      <c r="CCO471" s="29"/>
      <c r="CCP471" s="29"/>
      <c r="CCQ471" s="29"/>
      <c r="CCR471" s="29"/>
      <c r="CCS471" s="29"/>
      <c r="CCT471" s="29"/>
      <c r="CCU471" s="29"/>
      <c r="CCV471" s="29"/>
      <c r="CCW471" s="29"/>
      <c r="CCX471" s="29"/>
      <c r="CCY471" s="29"/>
      <c r="CCZ471" s="29"/>
      <c r="CDA471" s="29"/>
      <c r="CDB471" s="29"/>
      <c r="CDC471" s="29"/>
      <c r="CDD471" s="29"/>
      <c r="CDE471" s="29"/>
      <c r="CDF471" s="29"/>
      <c r="CDG471" s="29"/>
      <c r="CDH471" s="29"/>
      <c r="CDI471" s="29"/>
      <c r="CDJ471" s="29"/>
      <c r="CDK471" s="29"/>
      <c r="CDL471" s="29"/>
      <c r="CDM471" s="29"/>
      <c r="CDN471" s="29"/>
      <c r="CDO471" s="29"/>
      <c r="CDP471" s="29"/>
      <c r="CDQ471" s="29"/>
      <c r="CDR471" s="29"/>
      <c r="CDS471" s="29"/>
      <c r="CDT471" s="29"/>
      <c r="CDU471" s="29"/>
      <c r="CDV471" s="29"/>
      <c r="CDW471" s="29"/>
      <c r="CDX471" s="29"/>
      <c r="CDY471" s="29"/>
      <c r="CDZ471" s="29"/>
      <c r="CEA471" s="29"/>
      <c r="CEB471" s="29"/>
      <c r="CEC471" s="29"/>
      <c r="CED471" s="29"/>
      <c r="CEE471" s="29"/>
      <c r="CEF471" s="29"/>
      <c r="CEG471" s="29"/>
      <c r="CEH471" s="29"/>
      <c r="CEI471" s="29"/>
      <c r="CEJ471" s="29"/>
      <c r="CEK471" s="29"/>
      <c r="CEL471" s="29"/>
      <c r="CEM471" s="29"/>
      <c r="CEN471" s="29"/>
      <c r="CEO471" s="29"/>
      <c r="CEP471" s="29"/>
      <c r="CEQ471" s="29"/>
      <c r="CER471" s="29"/>
      <c r="CES471" s="29"/>
      <c r="CET471" s="29"/>
      <c r="CEU471" s="29"/>
      <c r="CEV471" s="29"/>
      <c r="CEW471" s="29"/>
      <c r="CEX471" s="29"/>
      <c r="CEY471" s="29"/>
      <c r="CEZ471" s="29"/>
      <c r="CFA471" s="29"/>
      <c r="CFB471" s="29"/>
      <c r="CFC471" s="29"/>
      <c r="CFD471" s="29"/>
      <c r="CFE471" s="29"/>
      <c r="CFF471" s="29"/>
      <c r="CFG471" s="29"/>
      <c r="CFH471" s="29"/>
      <c r="CFI471" s="29"/>
      <c r="CFJ471" s="29"/>
      <c r="CFK471" s="29"/>
      <c r="CFL471" s="29"/>
      <c r="CFM471" s="29"/>
      <c r="CFN471" s="29"/>
      <c r="CFO471" s="29"/>
      <c r="CFP471" s="29"/>
      <c r="CFQ471" s="29"/>
      <c r="CFR471" s="29"/>
      <c r="CFS471" s="29"/>
      <c r="CFT471" s="29"/>
      <c r="CFU471" s="29"/>
      <c r="CFV471" s="29"/>
      <c r="CFW471" s="29"/>
      <c r="CFX471" s="29"/>
      <c r="CFY471" s="29"/>
      <c r="CFZ471" s="29"/>
      <c r="CGA471" s="29"/>
      <c r="CGB471" s="29"/>
      <c r="CGC471" s="29"/>
      <c r="CGD471" s="29"/>
      <c r="CGE471" s="29"/>
      <c r="CGF471" s="29"/>
      <c r="CGG471" s="29"/>
      <c r="CGH471" s="29"/>
      <c r="CGI471" s="29"/>
      <c r="CGJ471" s="29"/>
      <c r="CGK471" s="29"/>
      <c r="CGL471" s="29"/>
      <c r="CGM471" s="29"/>
      <c r="CGN471" s="29"/>
      <c r="CGO471" s="29"/>
      <c r="CGP471" s="29"/>
      <c r="CGQ471" s="29"/>
      <c r="CGR471" s="29"/>
      <c r="CGS471" s="29"/>
      <c r="CGT471" s="29"/>
      <c r="CGU471" s="29"/>
      <c r="CGV471" s="29"/>
      <c r="CGW471" s="29"/>
      <c r="CGX471" s="29"/>
      <c r="CGY471" s="29"/>
      <c r="CGZ471" s="29"/>
      <c r="CHA471" s="29"/>
      <c r="CHB471" s="29"/>
      <c r="CHC471" s="29"/>
      <c r="CHD471" s="29"/>
      <c r="CHE471" s="29"/>
      <c r="CHF471" s="29"/>
      <c r="CHG471" s="29"/>
      <c r="CHH471" s="29"/>
      <c r="CHI471" s="29"/>
      <c r="CHJ471" s="29"/>
      <c r="CHK471" s="29"/>
      <c r="CHL471" s="29"/>
      <c r="CHM471" s="29"/>
      <c r="CHN471" s="29"/>
      <c r="CHO471" s="29"/>
      <c r="CHP471" s="29"/>
      <c r="CHQ471" s="29"/>
      <c r="CHR471" s="29"/>
      <c r="CHS471" s="29"/>
      <c r="CHT471" s="29"/>
      <c r="CHU471" s="29"/>
      <c r="CHV471" s="29"/>
      <c r="CHW471" s="29"/>
      <c r="CHX471" s="29"/>
      <c r="CHY471" s="29"/>
      <c r="CHZ471" s="29"/>
      <c r="CIA471" s="29"/>
      <c r="CIB471" s="29"/>
      <c r="CIC471" s="29"/>
      <c r="CID471" s="29"/>
      <c r="CIE471" s="29"/>
      <c r="CIF471" s="29"/>
      <c r="CIG471" s="29"/>
      <c r="CIH471" s="29"/>
      <c r="CII471" s="29"/>
      <c r="CIJ471" s="29"/>
      <c r="CIK471" s="29"/>
      <c r="CIL471" s="29"/>
      <c r="CIM471" s="29"/>
      <c r="CIN471" s="29"/>
      <c r="CIO471" s="29"/>
      <c r="CIP471" s="29"/>
      <c r="CIQ471" s="29"/>
      <c r="CIR471" s="29"/>
      <c r="CIS471" s="29"/>
      <c r="CIT471" s="29"/>
      <c r="CIU471" s="29"/>
      <c r="CIV471" s="29"/>
      <c r="CIW471" s="29"/>
      <c r="CIX471" s="29"/>
      <c r="CIY471" s="29"/>
      <c r="CIZ471" s="29"/>
      <c r="CJA471" s="29"/>
      <c r="CJB471" s="29"/>
      <c r="CJC471" s="29"/>
      <c r="CJD471" s="29"/>
      <c r="CJE471" s="29"/>
      <c r="CJF471" s="29"/>
      <c r="CJG471" s="29"/>
      <c r="CJH471" s="29"/>
      <c r="CJI471" s="29"/>
      <c r="CJJ471" s="29"/>
      <c r="CJK471" s="29"/>
      <c r="CJL471" s="29"/>
      <c r="CJM471" s="29"/>
      <c r="CJN471" s="29"/>
      <c r="CJO471" s="29"/>
      <c r="CJP471" s="29"/>
      <c r="CJQ471" s="29"/>
      <c r="CJR471" s="29"/>
      <c r="CJS471" s="29"/>
      <c r="CJT471" s="29"/>
      <c r="CJU471" s="29"/>
      <c r="CJV471" s="29"/>
      <c r="CJW471" s="29"/>
      <c r="CJX471" s="29"/>
      <c r="CJY471" s="29"/>
      <c r="CJZ471" s="29"/>
      <c r="CKA471" s="29"/>
      <c r="CKB471" s="29"/>
      <c r="CKC471" s="29"/>
      <c r="CKD471" s="29"/>
      <c r="CKE471" s="29"/>
      <c r="CKF471" s="29"/>
      <c r="CKG471" s="29"/>
      <c r="CKH471" s="29"/>
      <c r="CKI471" s="29"/>
      <c r="CKJ471" s="29"/>
      <c r="CKK471" s="29"/>
      <c r="CKL471" s="29"/>
      <c r="CKM471" s="29"/>
      <c r="CKN471" s="29"/>
      <c r="CKO471" s="29"/>
      <c r="CKP471" s="29"/>
      <c r="CKQ471" s="29"/>
      <c r="CKR471" s="29"/>
      <c r="CKS471" s="29"/>
      <c r="CKT471" s="29"/>
      <c r="CKU471" s="29"/>
      <c r="CKV471" s="29"/>
      <c r="CKW471" s="29"/>
      <c r="CKX471" s="29"/>
      <c r="CKY471" s="29"/>
      <c r="CKZ471" s="29"/>
      <c r="CLA471" s="29"/>
      <c r="CLB471" s="29"/>
      <c r="CLC471" s="29"/>
      <c r="CLD471" s="29"/>
      <c r="CLE471" s="29"/>
      <c r="CLF471" s="29"/>
      <c r="CLG471" s="29"/>
      <c r="CLH471" s="29"/>
      <c r="CLI471" s="29"/>
      <c r="CLJ471" s="29"/>
      <c r="CLK471" s="29"/>
      <c r="CLL471" s="29"/>
      <c r="CLM471" s="29"/>
      <c r="CLN471" s="29"/>
      <c r="CLO471" s="29"/>
      <c r="CLP471" s="29"/>
      <c r="CLQ471" s="29"/>
      <c r="CLR471" s="29"/>
      <c r="CLS471" s="29"/>
      <c r="CLT471" s="29"/>
      <c r="CLU471" s="29"/>
      <c r="CLV471" s="29"/>
      <c r="CLW471" s="29"/>
      <c r="CLX471" s="29"/>
      <c r="CLY471" s="29"/>
      <c r="CLZ471" s="29"/>
      <c r="CMA471" s="29"/>
      <c r="CMB471" s="29"/>
      <c r="CMC471" s="29"/>
      <c r="CMD471" s="29"/>
      <c r="CME471" s="29"/>
      <c r="CMF471" s="29"/>
      <c r="CMG471" s="29"/>
      <c r="CMH471" s="29"/>
      <c r="CMI471" s="29"/>
      <c r="CMJ471" s="29"/>
      <c r="CMK471" s="29"/>
      <c r="CML471" s="29"/>
      <c r="CMM471" s="29"/>
      <c r="CMN471" s="29"/>
      <c r="CMO471" s="29"/>
      <c r="CMP471" s="29"/>
      <c r="CMQ471" s="29"/>
      <c r="CMR471" s="29"/>
      <c r="CMS471" s="29"/>
      <c r="CMT471" s="29"/>
      <c r="CMU471" s="29"/>
      <c r="CMV471" s="29"/>
      <c r="CMW471" s="29"/>
      <c r="CMX471" s="29"/>
      <c r="CMY471" s="29"/>
      <c r="CMZ471" s="29"/>
      <c r="CNA471" s="29"/>
      <c r="CNB471" s="29"/>
      <c r="CNC471" s="29"/>
      <c r="CND471" s="29"/>
      <c r="CNE471" s="29"/>
      <c r="CNF471" s="29"/>
      <c r="CNG471" s="29"/>
      <c r="CNH471" s="29"/>
      <c r="CNI471" s="29"/>
      <c r="CNJ471" s="29"/>
      <c r="CNK471" s="29"/>
      <c r="CNL471" s="29"/>
      <c r="CNM471" s="29"/>
      <c r="CNN471" s="29"/>
      <c r="CNO471" s="29"/>
      <c r="CNP471" s="29"/>
      <c r="CNQ471" s="29"/>
      <c r="CNR471" s="29"/>
      <c r="CNS471" s="29"/>
      <c r="CNT471" s="29"/>
      <c r="CNU471" s="29"/>
      <c r="CNV471" s="29"/>
      <c r="CNW471" s="29"/>
      <c r="CNX471" s="29"/>
      <c r="CNY471" s="29"/>
      <c r="CNZ471" s="29"/>
      <c r="COA471" s="29"/>
      <c r="COB471" s="29"/>
      <c r="COC471" s="29"/>
      <c r="COD471" s="29"/>
      <c r="COE471" s="29"/>
      <c r="COF471" s="29"/>
      <c r="COG471" s="29"/>
      <c r="COH471" s="29"/>
      <c r="COI471" s="29"/>
      <c r="COJ471" s="29"/>
      <c r="COK471" s="29"/>
      <c r="COL471" s="29"/>
      <c r="COM471" s="29"/>
      <c r="CON471" s="29"/>
      <c r="COO471" s="29"/>
      <c r="COP471" s="29"/>
      <c r="COQ471" s="29"/>
      <c r="COR471" s="29"/>
      <c r="COS471" s="29"/>
      <c r="COT471" s="29"/>
      <c r="COU471" s="29"/>
      <c r="COV471" s="29"/>
      <c r="COW471" s="29"/>
      <c r="COX471" s="29"/>
      <c r="COY471" s="29"/>
      <c r="COZ471" s="29"/>
      <c r="CPA471" s="29"/>
      <c r="CPB471" s="29"/>
      <c r="CPC471" s="29"/>
      <c r="CPD471" s="29"/>
      <c r="CPE471" s="29"/>
      <c r="CPF471" s="29"/>
      <c r="CPG471" s="29"/>
      <c r="CPH471" s="29"/>
      <c r="CPI471" s="29"/>
      <c r="CPJ471" s="29"/>
      <c r="CPK471" s="29"/>
      <c r="CPL471" s="29"/>
      <c r="CPM471" s="29"/>
      <c r="CPN471" s="29"/>
      <c r="CPO471" s="29"/>
      <c r="CPP471" s="29"/>
      <c r="CPQ471" s="29"/>
      <c r="CPR471" s="29"/>
      <c r="CPS471" s="29"/>
      <c r="CPT471" s="29"/>
      <c r="CPU471" s="29"/>
      <c r="CPV471" s="29"/>
      <c r="CPW471" s="29"/>
      <c r="CPX471" s="29"/>
      <c r="CPY471" s="29"/>
      <c r="CPZ471" s="29"/>
      <c r="CQA471" s="29"/>
      <c r="CQB471" s="29"/>
      <c r="CQC471" s="29"/>
      <c r="CQD471" s="29"/>
      <c r="CQE471" s="29"/>
      <c r="CQF471" s="29"/>
      <c r="CQG471" s="29"/>
      <c r="CQH471" s="29"/>
      <c r="CQI471" s="29"/>
      <c r="CQJ471" s="29"/>
      <c r="CQK471" s="29"/>
      <c r="CQL471" s="29"/>
      <c r="CQM471" s="29"/>
      <c r="CQN471" s="29"/>
      <c r="CQO471" s="29"/>
      <c r="CQP471" s="29"/>
      <c r="CQQ471" s="29"/>
      <c r="CQR471" s="29"/>
      <c r="CQS471" s="29"/>
      <c r="CQT471" s="29"/>
      <c r="CQU471" s="29"/>
      <c r="CQV471" s="29"/>
      <c r="CQW471" s="29"/>
      <c r="CQX471" s="29"/>
      <c r="CQY471" s="29"/>
      <c r="CQZ471" s="29"/>
      <c r="CRA471" s="29"/>
      <c r="CRB471" s="29"/>
      <c r="CRC471" s="29"/>
      <c r="CRD471" s="29"/>
      <c r="CRE471" s="29"/>
      <c r="CRF471" s="29"/>
      <c r="CRG471" s="29"/>
      <c r="CRH471" s="29"/>
      <c r="CRI471" s="29"/>
      <c r="CRJ471" s="29"/>
      <c r="CRK471" s="29"/>
      <c r="CRL471" s="29"/>
      <c r="CRM471" s="29"/>
      <c r="CRN471" s="29"/>
      <c r="CRO471" s="29"/>
      <c r="CRP471" s="29"/>
      <c r="CRQ471" s="29"/>
      <c r="CRR471" s="29"/>
      <c r="CRS471" s="29"/>
      <c r="CRT471" s="29"/>
      <c r="CRU471" s="29"/>
      <c r="CRV471" s="29"/>
      <c r="CRW471" s="29"/>
      <c r="CRX471" s="29"/>
      <c r="CRY471" s="29"/>
      <c r="CRZ471" s="29"/>
      <c r="CSA471" s="29"/>
      <c r="CSB471" s="29"/>
      <c r="CSC471" s="29"/>
      <c r="CSD471" s="29"/>
      <c r="CSE471" s="29"/>
      <c r="CSF471" s="29"/>
      <c r="CSG471" s="29"/>
      <c r="CSH471" s="29"/>
      <c r="CSI471" s="29"/>
      <c r="CSJ471" s="29"/>
      <c r="CSK471" s="29"/>
      <c r="CSL471" s="29"/>
      <c r="CSM471" s="29"/>
      <c r="CSN471" s="29"/>
      <c r="CSO471" s="29"/>
      <c r="CSP471" s="29"/>
      <c r="CSQ471" s="29"/>
      <c r="CSR471" s="29"/>
      <c r="CSS471" s="29"/>
      <c r="CST471" s="29"/>
      <c r="CSU471" s="29"/>
      <c r="CSV471" s="29"/>
      <c r="CSW471" s="29"/>
      <c r="CSX471" s="29"/>
      <c r="CSY471" s="29"/>
      <c r="CSZ471" s="29"/>
      <c r="CTA471" s="29"/>
      <c r="CTB471" s="29"/>
      <c r="CTC471" s="29"/>
      <c r="CTD471" s="29"/>
      <c r="CTE471" s="29"/>
      <c r="CTF471" s="29"/>
      <c r="CTG471" s="29"/>
      <c r="CTH471" s="29"/>
      <c r="CTI471" s="29"/>
      <c r="CTJ471" s="29"/>
      <c r="CTK471" s="29"/>
      <c r="CTL471" s="29"/>
      <c r="CTM471" s="29"/>
      <c r="CTN471" s="29"/>
      <c r="CTO471" s="29"/>
      <c r="CTP471" s="29"/>
      <c r="CTQ471" s="29"/>
      <c r="CTR471" s="29"/>
      <c r="CTS471" s="29"/>
      <c r="CTT471" s="29"/>
      <c r="CTU471" s="29"/>
      <c r="CTV471" s="29"/>
      <c r="CTW471" s="29"/>
      <c r="CTX471" s="29"/>
      <c r="CTY471" s="29"/>
      <c r="CTZ471" s="29"/>
      <c r="CUA471" s="29"/>
      <c r="CUB471" s="29"/>
      <c r="CUC471" s="29"/>
      <c r="CUD471" s="29"/>
      <c r="CUE471" s="29"/>
      <c r="CUF471" s="29"/>
      <c r="CUG471" s="29"/>
      <c r="CUH471" s="29"/>
      <c r="CUI471" s="29"/>
      <c r="CUJ471" s="29"/>
      <c r="CUK471" s="29"/>
      <c r="CUL471" s="29"/>
      <c r="CUM471" s="29"/>
      <c r="CUN471" s="29"/>
      <c r="CUO471" s="29"/>
      <c r="CUP471" s="29"/>
      <c r="CUQ471" s="29"/>
      <c r="CUR471" s="29"/>
      <c r="CUS471" s="29"/>
      <c r="CUT471" s="29"/>
      <c r="CUU471" s="29"/>
      <c r="CUV471" s="29"/>
      <c r="CUW471" s="29"/>
      <c r="CUX471" s="29"/>
      <c r="CUY471" s="29"/>
      <c r="CUZ471" s="29"/>
      <c r="CVA471" s="29"/>
      <c r="CVB471" s="29"/>
      <c r="CVC471" s="29"/>
      <c r="CVD471" s="29"/>
      <c r="CVE471" s="29"/>
      <c r="CVF471" s="29"/>
      <c r="CVG471" s="29"/>
      <c r="CVH471" s="29"/>
      <c r="CVI471" s="29"/>
      <c r="CVJ471" s="29"/>
      <c r="CVK471" s="29"/>
      <c r="CVL471" s="29"/>
      <c r="CVM471" s="29"/>
      <c r="CVN471" s="29"/>
      <c r="CVO471" s="29"/>
      <c r="CVP471" s="29"/>
      <c r="CVQ471" s="29"/>
      <c r="CVR471" s="29"/>
      <c r="CVS471" s="29"/>
      <c r="CVT471" s="29"/>
      <c r="CVU471" s="29"/>
      <c r="CVV471" s="29"/>
      <c r="CVW471" s="29"/>
      <c r="CVX471" s="29"/>
      <c r="CVY471" s="29"/>
      <c r="CVZ471" s="29"/>
      <c r="CWA471" s="29"/>
      <c r="CWB471" s="29"/>
      <c r="CWC471" s="29"/>
      <c r="CWD471" s="29"/>
      <c r="CWE471" s="29"/>
      <c r="CWF471" s="29"/>
      <c r="CWG471" s="29"/>
      <c r="CWH471" s="29"/>
      <c r="CWI471" s="29"/>
      <c r="CWJ471" s="29"/>
      <c r="CWK471" s="29"/>
      <c r="CWL471" s="29"/>
      <c r="CWM471" s="29"/>
      <c r="CWN471" s="29"/>
      <c r="CWO471" s="29"/>
      <c r="CWP471" s="29"/>
      <c r="CWQ471" s="29"/>
      <c r="CWR471" s="29"/>
      <c r="CWS471" s="29"/>
      <c r="CWT471" s="29"/>
      <c r="CWU471" s="29"/>
      <c r="CWV471" s="29"/>
      <c r="CWW471" s="29"/>
      <c r="CWX471" s="29"/>
      <c r="CWY471" s="29"/>
      <c r="CWZ471" s="29"/>
      <c r="CXA471" s="29"/>
      <c r="CXB471" s="29"/>
      <c r="CXC471" s="29"/>
      <c r="CXD471" s="29"/>
      <c r="CXE471" s="29"/>
      <c r="CXF471" s="29"/>
      <c r="CXG471" s="29"/>
      <c r="CXH471" s="29"/>
      <c r="CXI471" s="29"/>
      <c r="CXJ471" s="29"/>
      <c r="CXK471" s="29"/>
      <c r="CXL471" s="29"/>
      <c r="CXM471" s="29"/>
      <c r="CXN471" s="29"/>
      <c r="CXO471" s="29"/>
      <c r="CXP471" s="29"/>
      <c r="CXQ471" s="29"/>
      <c r="CXR471" s="29"/>
      <c r="CXS471" s="29"/>
      <c r="CXT471" s="29"/>
      <c r="CXU471" s="29"/>
      <c r="CXV471" s="29"/>
      <c r="CXW471" s="29"/>
      <c r="CXX471" s="29"/>
      <c r="CXY471" s="29"/>
      <c r="CXZ471" s="29"/>
      <c r="CYA471" s="29"/>
      <c r="CYB471" s="29"/>
      <c r="CYC471" s="29"/>
      <c r="CYD471" s="29"/>
      <c r="CYE471" s="29"/>
      <c r="CYF471" s="29"/>
      <c r="CYG471" s="29"/>
      <c r="CYH471" s="29"/>
      <c r="CYI471" s="29"/>
      <c r="CYJ471" s="29"/>
      <c r="CYK471" s="29"/>
      <c r="CYL471" s="29"/>
      <c r="CYM471" s="29"/>
      <c r="CYN471" s="29"/>
      <c r="CYO471" s="29"/>
      <c r="CYP471" s="29"/>
      <c r="CYQ471" s="29"/>
      <c r="CYR471" s="29"/>
      <c r="CYS471" s="29"/>
      <c r="CYT471" s="29"/>
      <c r="CYU471" s="29"/>
      <c r="CYV471" s="29"/>
      <c r="CYW471" s="29"/>
      <c r="CYX471" s="29"/>
      <c r="CYY471" s="29"/>
      <c r="CYZ471" s="29"/>
      <c r="CZA471" s="29"/>
      <c r="CZB471" s="29"/>
      <c r="CZC471" s="29"/>
      <c r="CZD471" s="29"/>
      <c r="CZE471" s="29"/>
      <c r="CZF471" s="29"/>
      <c r="CZG471" s="29"/>
      <c r="CZH471" s="29"/>
      <c r="CZI471" s="29"/>
      <c r="CZJ471" s="29"/>
      <c r="CZK471" s="29"/>
      <c r="CZL471" s="29"/>
      <c r="CZM471" s="29"/>
      <c r="CZN471" s="29"/>
      <c r="CZO471" s="29"/>
      <c r="CZP471" s="29"/>
      <c r="CZQ471" s="29"/>
      <c r="CZR471" s="29"/>
      <c r="CZS471" s="29"/>
      <c r="CZT471" s="29"/>
      <c r="CZU471" s="29"/>
      <c r="CZV471" s="29"/>
      <c r="CZW471" s="29"/>
      <c r="CZX471" s="29"/>
      <c r="CZY471" s="29"/>
      <c r="CZZ471" s="29"/>
      <c r="DAA471" s="29"/>
      <c r="DAB471" s="29"/>
      <c r="DAC471" s="29"/>
      <c r="DAD471" s="29"/>
      <c r="DAE471" s="29"/>
      <c r="DAF471" s="29"/>
      <c r="DAG471" s="29"/>
      <c r="DAH471" s="29"/>
      <c r="DAI471" s="29"/>
      <c r="DAJ471" s="29"/>
      <c r="DAK471" s="29"/>
      <c r="DAL471" s="29"/>
      <c r="DAM471" s="29"/>
      <c r="DAN471" s="29"/>
      <c r="DAO471" s="29"/>
      <c r="DAP471" s="29"/>
      <c r="DAQ471" s="29"/>
      <c r="DAR471" s="29"/>
      <c r="DAS471" s="29"/>
      <c r="DAT471" s="29"/>
      <c r="DAU471" s="29"/>
      <c r="DAV471" s="29"/>
      <c r="DAW471" s="29"/>
      <c r="DAX471" s="29"/>
      <c r="DAY471" s="29"/>
      <c r="DAZ471" s="29"/>
      <c r="DBA471" s="29"/>
      <c r="DBB471" s="29"/>
      <c r="DBC471" s="29"/>
      <c r="DBD471" s="29"/>
      <c r="DBE471" s="29"/>
      <c r="DBF471" s="29"/>
      <c r="DBG471" s="29"/>
      <c r="DBH471" s="29"/>
      <c r="DBI471" s="29"/>
      <c r="DBJ471" s="29"/>
      <c r="DBK471" s="29"/>
      <c r="DBL471" s="29"/>
      <c r="DBM471" s="29"/>
      <c r="DBN471" s="29"/>
      <c r="DBO471" s="29"/>
      <c r="DBP471" s="29"/>
      <c r="DBQ471" s="29"/>
      <c r="DBR471" s="29"/>
      <c r="DBS471" s="29"/>
      <c r="DBT471" s="29"/>
      <c r="DBU471" s="29"/>
      <c r="DBV471" s="29"/>
      <c r="DBW471" s="29"/>
      <c r="DBX471" s="29"/>
      <c r="DBY471" s="29"/>
      <c r="DBZ471" s="29"/>
      <c r="DCA471" s="29"/>
      <c r="DCB471" s="29"/>
      <c r="DCC471" s="29"/>
      <c r="DCD471" s="29"/>
      <c r="DCE471" s="29"/>
      <c r="DCF471" s="29"/>
      <c r="DCG471" s="29"/>
      <c r="DCH471" s="29"/>
      <c r="DCI471" s="29"/>
      <c r="DCJ471" s="29"/>
      <c r="DCK471" s="29"/>
      <c r="DCL471" s="29"/>
      <c r="DCM471" s="29"/>
      <c r="DCN471" s="29"/>
      <c r="DCO471" s="29"/>
      <c r="DCP471" s="29"/>
      <c r="DCQ471" s="29"/>
      <c r="DCR471" s="29"/>
      <c r="DCS471" s="29"/>
      <c r="DCT471" s="29"/>
      <c r="DCU471" s="29"/>
      <c r="DCV471" s="29"/>
      <c r="DCW471" s="29"/>
      <c r="DCX471" s="29"/>
      <c r="DCY471" s="29"/>
      <c r="DCZ471" s="29"/>
      <c r="DDA471" s="29"/>
      <c r="DDB471" s="29"/>
      <c r="DDC471" s="29"/>
      <c r="DDD471" s="29"/>
      <c r="DDE471" s="29"/>
      <c r="DDF471" s="29"/>
      <c r="DDG471" s="29"/>
      <c r="DDH471" s="29"/>
      <c r="DDI471" s="29"/>
      <c r="DDJ471" s="29"/>
      <c r="DDK471" s="29"/>
      <c r="DDL471" s="29"/>
      <c r="DDM471" s="29"/>
      <c r="DDN471" s="29"/>
      <c r="DDO471" s="29"/>
      <c r="DDP471" s="29"/>
      <c r="DDQ471" s="29"/>
      <c r="DDR471" s="29"/>
      <c r="DDS471" s="29"/>
      <c r="DDT471" s="29"/>
      <c r="DDU471" s="29"/>
      <c r="DDV471" s="29"/>
      <c r="DDW471" s="29"/>
      <c r="DDX471" s="29"/>
      <c r="DDY471" s="29"/>
      <c r="DDZ471" s="29"/>
      <c r="DEA471" s="29"/>
      <c r="DEB471" s="29"/>
      <c r="DEC471" s="29"/>
      <c r="DED471" s="29"/>
      <c r="DEE471" s="29"/>
      <c r="DEF471" s="29"/>
      <c r="DEG471" s="29"/>
      <c r="DEH471" s="29"/>
      <c r="DEI471" s="29"/>
      <c r="DEJ471" s="29"/>
      <c r="DEK471" s="29"/>
      <c r="DEL471" s="29"/>
      <c r="DEM471" s="29"/>
      <c r="DEN471" s="29"/>
      <c r="DEO471" s="29"/>
      <c r="DEP471" s="29"/>
      <c r="DEQ471" s="29"/>
      <c r="DER471" s="29"/>
      <c r="DES471" s="29"/>
      <c r="DET471" s="29"/>
      <c r="DEU471" s="29"/>
      <c r="DEV471" s="29"/>
      <c r="DEW471" s="29"/>
      <c r="DEX471" s="29"/>
      <c r="DEY471" s="29"/>
      <c r="DEZ471" s="29"/>
      <c r="DFA471" s="29"/>
      <c r="DFB471" s="29"/>
      <c r="DFC471" s="29"/>
      <c r="DFD471" s="29"/>
      <c r="DFE471" s="29"/>
      <c r="DFF471" s="29"/>
      <c r="DFG471" s="29"/>
      <c r="DFH471" s="29"/>
      <c r="DFI471" s="29"/>
      <c r="DFJ471" s="29"/>
      <c r="DFK471" s="29"/>
      <c r="DFL471" s="29"/>
      <c r="DFM471" s="29"/>
      <c r="DFN471" s="29"/>
      <c r="DFO471" s="29"/>
      <c r="DFP471" s="29"/>
      <c r="DFQ471" s="29"/>
      <c r="DFR471" s="29"/>
      <c r="DFS471" s="29"/>
      <c r="DFT471" s="29"/>
      <c r="DFU471" s="29"/>
      <c r="DFV471" s="29"/>
      <c r="DFW471" s="29"/>
      <c r="DFX471" s="29"/>
      <c r="DFY471" s="29"/>
      <c r="DFZ471" s="29"/>
      <c r="DGA471" s="29"/>
      <c r="DGB471" s="29"/>
      <c r="DGC471" s="29"/>
      <c r="DGD471" s="29"/>
      <c r="DGE471" s="29"/>
      <c r="DGF471" s="29"/>
      <c r="DGG471" s="29"/>
      <c r="DGH471" s="29"/>
      <c r="DGI471" s="29"/>
      <c r="DGJ471" s="29"/>
      <c r="DGK471" s="29"/>
      <c r="DGL471" s="29"/>
      <c r="DGM471" s="29"/>
      <c r="DGN471" s="29"/>
      <c r="DGO471" s="29"/>
      <c r="DGP471" s="29"/>
      <c r="DGQ471" s="29"/>
      <c r="DGR471" s="29"/>
      <c r="DGS471" s="29"/>
      <c r="DGT471" s="29"/>
      <c r="DGU471" s="29"/>
      <c r="DGV471" s="29"/>
      <c r="DGW471" s="29"/>
      <c r="DGX471" s="29"/>
      <c r="DGY471" s="29"/>
      <c r="DGZ471" s="29"/>
      <c r="DHA471" s="29"/>
      <c r="DHB471" s="29"/>
      <c r="DHC471" s="29"/>
      <c r="DHD471" s="29"/>
      <c r="DHE471" s="29"/>
      <c r="DHF471" s="29"/>
      <c r="DHG471" s="29"/>
      <c r="DHH471" s="29"/>
      <c r="DHI471" s="29"/>
      <c r="DHJ471" s="29"/>
      <c r="DHK471" s="29"/>
      <c r="DHL471" s="29"/>
      <c r="DHM471" s="29"/>
      <c r="DHN471" s="29"/>
      <c r="DHO471" s="29"/>
      <c r="DHP471" s="29"/>
      <c r="DHQ471" s="29"/>
      <c r="DHR471" s="29"/>
      <c r="DHS471" s="29"/>
      <c r="DHT471" s="29"/>
      <c r="DHU471" s="29"/>
      <c r="DHV471" s="29"/>
      <c r="DHW471" s="29"/>
      <c r="DHX471" s="29"/>
      <c r="DHY471" s="29"/>
      <c r="DHZ471" s="29"/>
      <c r="DIA471" s="29"/>
      <c r="DIB471" s="29"/>
      <c r="DIC471" s="29"/>
      <c r="DID471" s="29"/>
      <c r="DIE471" s="29"/>
      <c r="DIF471" s="29"/>
      <c r="DIG471" s="29"/>
      <c r="DIH471" s="29"/>
      <c r="DII471" s="29"/>
      <c r="DIJ471" s="29"/>
      <c r="DIK471" s="29"/>
      <c r="DIL471" s="29"/>
      <c r="DIM471" s="29"/>
      <c r="DIN471" s="29"/>
      <c r="DIO471" s="29"/>
      <c r="DIP471" s="29"/>
      <c r="DIQ471" s="29"/>
      <c r="DIR471" s="29"/>
      <c r="DIS471" s="29"/>
      <c r="DIT471" s="29"/>
      <c r="DIU471" s="29"/>
      <c r="DIV471" s="29"/>
      <c r="DIW471" s="29"/>
      <c r="DIX471" s="29"/>
      <c r="DIY471" s="29"/>
      <c r="DIZ471" s="29"/>
      <c r="DJA471" s="29"/>
      <c r="DJB471" s="29"/>
      <c r="DJC471" s="29"/>
      <c r="DJD471" s="29"/>
      <c r="DJE471" s="29"/>
      <c r="DJF471" s="29"/>
      <c r="DJG471" s="29"/>
      <c r="DJH471" s="29"/>
      <c r="DJI471" s="29"/>
      <c r="DJJ471" s="29"/>
      <c r="DJK471" s="29"/>
      <c r="DJL471" s="29"/>
      <c r="DJM471" s="29"/>
      <c r="DJN471" s="29"/>
      <c r="DJO471" s="29"/>
      <c r="DJP471" s="29"/>
      <c r="DJQ471" s="29"/>
      <c r="DJR471" s="29"/>
      <c r="DJS471" s="29"/>
      <c r="DJT471" s="29"/>
      <c r="DJU471" s="29"/>
      <c r="DJV471" s="29"/>
      <c r="DJW471" s="29"/>
      <c r="DJX471" s="29"/>
      <c r="DJY471" s="29"/>
      <c r="DJZ471" s="29"/>
      <c r="DKA471" s="29"/>
      <c r="DKB471" s="29"/>
      <c r="DKC471" s="29"/>
      <c r="DKD471" s="29"/>
      <c r="DKE471" s="29"/>
      <c r="DKF471" s="29"/>
      <c r="DKG471" s="29"/>
      <c r="DKH471" s="29"/>
      <c r="DKI471" s="29"/>
      <c r="DKJ471" s="29"/>
      <c r="DKK471" s="29"/>
      <c r="DKL471" s="29"/>
      <c r="DKM471" s="29"/>
      <c r="DKN471" s="29"/>
      <c r="DKO471" s="29"/>
      <c r="DKP471" s="29"/>
      <c r="DKQ471" s="29"/>
      <c r="DKR471" s="29"/>
      <c r="DKS471" s="29"/>
      <c r="DKT471" s="29"/>
      <c r="DKU471" s="29"/>
      <c r="DKV471" s="29"/>
      <c r="DKW471" s="29"/>
      <c r="DKX471" s="29"/>
      <c r="DKY471" s="29"/>
      <c r="DKZ471" s="29"/>
      <c r="DLA471" s="29"/>
      <c r="DLB471" s="29"/>
      <c r="DLC471" s="29"/>
      <c r="DLD471" s="29"/>
      <c r="DLE471" s="29"/>
      <c r="DLF471" s="29"/>
      <c r="DLG471" s="29"/>
      <c r="DLH471" s="29"/>
      <c r="DLI471" s="29"/>
      <c r="DLJ471" s="29"/>
      <c r="DLK471" s="29"/>
      <c r="DLL471" s="29"/>
      <c r="DLM471" s="29"/>
      <c r="DLN471" s="29"/>
      <c r="DLO471" s="29"/>
      <c r="DLP471" s="29"/>
      <c r="DLQ471" s="29"/>
      <c r="DLR471" s="29"/>
      <c r="DLS471" s="29"/>
      <c r="DLT471" s="29"/>
      <c r="DLU471" s="29"/>
      <c r="DLV471" s="29"/>
      <c r="DLW471" s="29"/>
      <c r="DLX471" s="29"/>
      <c r="DLY471" s="29"/>
      <c r="DLZ471" s="29"/>
      <c r="DMA471" s="29"/>
      <c r="DMB471" s="29"/>
      <c r="DMC471" s="29"/>
      <c r="DMD471" s="29"/>
      <c r="DME471" s="29"/>
      <c r="DMF471" s="29"/>
      <c r="DMG471" s="29"/>
      <c r="DMH471" s="29"/>
      <c r="DMI471" s="29"/>
      <c r="DMJ471" s="29"/>
      <c r="DMK471" s="29"/>
      <c r="DML471" s="29"/>
      <c r="DMM471" s="29"/>
      <c r="DMN471" s="29"/>
      <c r="DMO471" s="29"/>
      <c r="DMP471" s="29"/>
      <c r="DMQ471" s="29"/>
      <c r="DMR471" s="29"/>
      <c r="DMS471" s="29"/>
      <c r="DMT471" s="29"/>
      <c r="DMU471" s="29"/>
      <c r="DMV471" s="29"/>
      <c r="DMW471" s="29"/>
      <c r="DMX471" s="29"/>
      <c r="DMY471" s="29"/>
      <c r="DMZ471" s="29"/>
      <c r="DNA471" s="29"/>
      <c r="DNB471" s="29"/>
      <c r="DNC471" s="29"/>
      <c r="DND471" s="29"/>
      <c r="DNE471" s="29"/>
      <c r="DNF471" s="29"/>
      <c r="DNG471" s="29"/>
      <c r="DNH471" s="29"/>
      <c r="DNI471" s="29"/>
      <c r="DNJ471" s="29"/>
      <c r="DNK471" s="29"/>
      <c r="DNL471" s="29"/>
      <c r="DNM471" s="29"/>
      <c r="DNN471" s="29"/>
      <c r="DNO471" s="29"/>
      <c r="DNP471" s="29"/>
      <c r="DNQ471" s="29"/>
      <c r="DNR471" s="29"/>
      <c r="DNS471" s="29"/>
      <c r="DNT471" s="29"/>
      <c r="DNU471" s="29"/>
      <c r="DNV471" s="29"/>
      <c r="DNW471" s="29"/>
      <c r="DNX471" s="29"/>
      <c r="DNY471" s="29"/>
      <c r="DNZ471" s="29"/>
      <c r="DOA471" s="29"/>
      <c r="DOB471" s="29"/>
      <c r="DOC471" s="29"/>
      <c r="DOD471" s="29"/>
      <c r="DOE471" s="29"/>
      <c r="DOF471" s="29"/>
      <c r="DOG471" s="29"/>
      <c r="DOH471" s="29"/>
      <c r="DOI471" s="29"/>
      <c r="DOJ471" s="29"/>
      <c r="DOK471" s="29"/>
      <c r="DOL471" s="29"/>
      <c r="DOM471" s="29"/>
      <c r="DON471" s="29"/>
      <c r="DOO471" s="29"/>
      <c r="DOP471" s="29"/>
      <c r="DOQ471" s="29"/>
      <c r="DOR471" s="29"/>
      <c r="DOS471" s="29"/>
      <c r="DOT471" s="29"/>
      <c r="DOU471" s="29"/>
      <c r="DOV471" s="29"/>
      <c r="DOW471" s="29"/>
      <c r="DOX471" s="29"/>
      <c r="DOY471" s="29"/>
      <c r="DOZ471" s="29"/>
      <c r="DPA471" s="29"/>
      <c r="DPB471" s="29"/>
      <c r="DPC471" s="29"/>
      <c r="DPD471" s="29"/>
      <c r="DPE471" s="29"/>
      <c r="DPF471" s="29"/>
      <c r="DPG471" s="29"/>
      <c r="DPH471" s="29"/>
      <c r="DPI471" s="29"/>
      <c r="DPJ471" s="29"/>
      <c r="DPK471" s="29"/>
      <c r="DPL471" s="29"/>
      <c r="DPM471" s="29"/>
      <c r="DPN471" s="29"/>
      <c r="DPO471" s="29"/>
      <c r="DPP471" s="29"/>
      <c r="DPQ471" s="29"/>
      <c r="DPR471" s="29"/>
      <c r="DPS471" s="29"/>
      <c r="DPT471" s="29"/>
      <c r="DPU471" s="29"/>
      <c r="DPV471" s="29"/>
      <c r="DPW471" s="29"/>
      <c r="DPX471" s="29"/>
      <c r="DPY471" s="29"/>
      <c r="DPZ471" s="29"/>
      <c r="DQA471" s="29"/>
      <c r="DQB471" s="29"/>
      <c r="DQC471" s="29"/>
      <c r="DQD471" s="29"/>
      <c r="DQE471" s="29"/>
      <c r="DQF471" s="29"/>
      <c r="DQG471" s="29"/>
      <c r="DQH471" s="29"/>
      <c r="DQI471" s="29"/>
      <c r="DQJ471" s="29"/>
      <c r="DQK471" s="29"/>
      <c r="DQL471" s="29"/>
      <c r="DQM471" s="29"/>
      <c r="DQN471" s="29"/>
      <c r="DQO471" s="29"/>
      <c r="DQP471" s="29"/>
      <c r="DQQ471" s="29"/>
      <c r="DQR471" s="29"/>
      <c r="DQS471" s="29"/>
      <c r="DQT471" s="29"/>
      <c r="DQU471" s="29"/>
      <c r="DQV471" s="29"/>
      <c r="DQW471" s="29"/>
      <c r="DQX471" s="29"/>
      <c r="DQY471" s="29"/>
      <c r="DQZ471" s="29"/>
      <c r="DRA471" s="29"/>
      <c r="DRB471" s="29"/>
      <c r="DRC471" s="29"/>
      <c r="DRD471" s="29"/>
      <c r="DRE471" s="29"/>
      <c r="DRF471" s="29"/>
      <c r="DRG471" s="29"/>
      <c r="DRH471" s="29"/>
      <c r="DRI471" s="29"/>
      <c r="DRJ471" s="29"/>
      <c r="DRK471" s="29"/>
      <c r="DRL471" s="29"/>
      <c r="DRM471" s="29"/>
      <c r="DRN471" s="29"/>
      <c r="DRO471" s="29"/>
      <c r="DRP471" s="29"/>
      <c r="DRQ471" s="29"/>
      <c r="DRR471" s="29"/>
      <c r="DRS471" s="29"/>
      <c r="DRT471" s="29"/>
      <c r="DRU471" s="29"/>
      <c r="DRV471" s="29"/>
      <c r="DRW471" s="29"/>
      <c r="DRX471" s="29"/>
      <c r="DRY471" s="29"/>
      <c r="DRZ471" s="29"/>
      <c r="DSA471" s="29"/>
      <c r="DSB471" s="29"/>
      <c r="DSC471" s="29"/>
      <c r="DSD471" s="29"/>
      <c r="DSE471" s="29"/>
      <c r="DSF471" s="29"/>
      <c r="DSG471" s="29"/>
      <c r="DSH471" s="29"/>
      <c r="DSI471" s="29"/>
      <c r="DSJ471" s="29"/>
      <c r="DSK471" s="29"/>
      <c r="DSL471" s="29"/>
      <c r="DSM471" s="29"/>
      <c r="DSN471" s="29"/>
      <c r="DSO471" s="29"/>
      <c r="DSP471" s="29"/>
      <c r="DSQ471" s="29"/>
      <c r="DSR471" s="29"/>
      <c r="DSS471" s="29"/>
      <c r="DST471" s="29"/>
      <c r="DSU471" s="29"/>
      <c r="DSV471" s="29"/>
      <c r="DSW471" s="29"/>
      <c r="DSX471" s="29"/>
      <c r="DSY471" s="29"/>
      <c r="DSZ471" s="29"/>
      <c r="DTA471" s="29"/>
      <c r="DTB471" s="29"/>
      <c r="DTC471" s="29"/>
      <c r="DTD471" s="29"/>
      <c r="DTE471" s="29"/>
      <c r="DTF471" s="29"/>
      <c r="DTG471" s="29"/>
      <c r="DTH471" s="29"/>
      <c r="DTI471" s="29"/>
      <c r="DTJ471" s="29"/>
      <c r="DTK471" s="29"/>
      <c r="DTL471" s="29"/>
      <c r="DTM471" s="29"/>
      <c r="DTN471" s="29"/>
      <c r="DTO471" s="29"/>
      <c r="DTP471" s="29"/>
      <c r="DTQ471" s="29"/>
      <c r="DTR471" s="29"/>
      <c r="DTS471" s="29"/>
      <c r="DTT471" s="29"/>
      <c r="DTU471" s="29"/>
      <c r="DTV471" s="29"/>
      <c r="DTW471" s="29"/>
      <c r="DTX471" s="29"/>
      <c r="DTY471" s="29"/>
      <c r="DTZ471" s="29"/>
      <c r="DUA471" s="29"/>
      <c r="DUB471" s="29"/>
      <c r="DUC471" s="29"/>
      <c r="DUD471" s="29"/>
      <c r="DUE471" s="29"/>
      <c r="DUF471" s="29"/>
      <c r="DUG471" s="29"/>
      <c r="DUH471" s="29"/>
      <c r="DUI471" s="29"/>
      <c r="DUJ471" s="29"/>
      <c r="DUK471" s="29"/>
      <c r="DUL471" s="29"/>
      <c r="DUM471" s="29"/>
      <c r="DUN471" s="29"/>
      <c r="DUO471" s="29"/>
      <c r="DUP471" s="29"/>
      <c r="DUQ471" s="29"/>
      <c r="DUR471" s="29"/>
      <c r="DUS471" s="29"/>
      <c r="DUT471" s="29"/>
      <c r="DUU471" s="29"/>
      <c r="DUV471" s="29"/>
      <c r="DUW471" s="29"/>
      <c r="DUX471" s="29"/>
      <c r="DUY471" s="29"/>
      <c r="DUZ471" s="29"/>
      <c r="DVA471" s="29"/>
      <c r="DVB471" s="29"/>
      <c r="DVC471" s="29"/>
      <c r="DVD471" s="29"/>
      <c r="DVE471" s="29"/>
      <c r="DVF471" s="29"/>
      <c r="DVG471" s="29"/>
      <c r="DVH471" s="29"/>
      <c r="DVI471" s="29"/>
      <c r="DVJ471" s="29"/>
      <c r="DVK471" s="29"/>
      <c r="DVL471" s="29"/>
      <c r="DVM471" s="29"/>
      <c r="DVN471" s="29"/>
      <c r="DVO471" s="29"/>
      <c r="DVP471" s="29"/>
      <c r="DVQ471" s="29"/>
      <c r="DVR471" s="29"/>
      <c r="DVS471" s="29"/>
      <c r="DVT471" s="29"/>
      <c r="DVU471" s="29"/>
      <c r="DVV471" s="29"/>
      <c r="DVW471" s="29"/>
      <c r="DVX471" s="29"/>
      <c r="DVY471" s="29"/>
      <c r="DVZ471" s="29"/>
      <c r="DWA471" s="29"/>
      <c r="DWB471" s="29"/>
      <c r="DWC471" s="29"/>
      <c r="DWD471" s="29"/>
      <c r="DWE471" s="29"/>
      <c r="DWF471" s="29"/>
      <c r="DWG471" s="29"/>
      <c r="DWH471" s="29"/>
      <c r="DWI471" s="29"/>
      <c r="DWJ471" s="29"/>
      <c r="DWK471" s="29"/>
      <c r="DWL471" s="29"/>
      <c r="DWM471" s="29"/>
      <c r="DWN471" s="29"/>
      <c r="DWO471" s="29"/>
      <c r="DWP471" s="29"/>
      <c r="DWQ471" s="29"/>
      <c r="DWR471" s="29"/>
      <c r="DWS471" s="29"/>
      <c r="DWT471" s="29"/>
      <c r="DWU471" s="29"/>
      <c r="DWV471" s="29"/>
      <c r="DWW471" s="29"/>
      <c r="DWX471" s="29"/>
      <c r="DWY471" s="29"/>
      <c r="DWZ471" s="29"/>
      <c r="DXA471" s="29"/>
      <c r="DXB471" s="29"/>
      <c r="DXC471" s="29"/>
      <c r="DXD471" s="29"/>
      <c r="DXE471" s="29"/>
      <c r="DXF471" s="29"/>
      <c r="DXG471" s="29"/>
      <c r="DXH471" s="29"/>
      <c r="DXI471" s="29"/>
      <c r="DXJ471" s="29"/>
      <c r="DXK471" s="29"/>
      <c r="DXL471" s="29"/>
      <c r="DXM471" s="29"/>
      <c r="DXN471" s="29"/>
      <c r="DXO471" s="29"/>
      <c r="DXP471" s="29"/>
      <c r="DXQ471" s="29"/>
      <c r="DXR471" s="29"/>
      <c r="DXS471" s="29"/>
      <c r="DXT471" s="29"/>
      <c r="DXU471" s="29"/>
      <c r="DXV471" s="29"/>
      <c r="DXW471" s="29"/>
      <c r="DXX471" s="29"/>
      <c r="DXY471" s="29"/>
      <c r="DXZ471" s="29"/>
      <c r="DYA471" s="29"/>
      <c r="DYB471" s="29"/>
      <c r="DYC471" s="29"/>
      <c r="DYD471" s="29"/>
      <c r="DYE471" s="29"/>
      <c r="DYF471" s="29"/>
      <c r="DYG471" s="29"/>
      <c r="DYH471" s="29"/>
      <c r="DYI471" s="29"/>
      <c r="DYJ471" s="29"/>
      <c r="DYK471" s="29"/>
      <c r="DYL471" s="29"/>
      <c r="DYM471" s="29"/>
      <c r="DYN471" s="29"/>
      <c r="DYO471" s="29"/>
      <c r="DYP471" s="29"/>
      <c r="DYQ471" s="29"/>
      <c r="DYR471" s="29"/>
      <c r="DYS471" s="29"/>
      <c r="DYT471" s="29"/>
      <c r="DYU471" s="29"/>
      <c r="DYV471" s="29"/>
      <c r="DYW471" s="29"/>
      <c r="DYX471" s="29"/>
      <c r="DYY471" s="29"/>
      <c r="DYZ471" s="29"/>
      <c r="DZA471" s="29"/>
      <c r="DZB471" s="29"/>
      <c r="DZC471" s="29"/>
      <c r="DZD471" s="29"/>
      <c r="DZE471" s="29"/>
      <c r="DZF471" s="29"/>
      <c r="DZG471" s="29"/>
      <c r="DZH471" s="29"/>
      <c r="DZI471" s="29"/>
      <c r="DZJ471" s="29"/>
      <c r="DZK471" s="29"/>
      <c r="DZL471" s="29"/>
      <c r="DZM471" s="29"/>
      <c r="DZN471" s="29"/>
      <c r="DZO471" s="29"/>
      <c r="DZP471" s="29"/>
      <c r="DZQ471" s="29"/>
      <c r="DZR471" s="29"/>
      <c r="DZS471" s="29"/>
      <c r="DZT471" s="29"/>
      <c r="DZU471" s="29"/>
      <c r="DZV471" s="29"/>
      <c r="DZW471" s="29"/>
      <c r="DZX471" s="29"/>
      <c r="DZY471" s="29"/>
      <c r="DZZ471" s="29"/>
      <c r="EAA471" s="29"/>
      <c r="EAB471" s="29"/>
      <c r="EAC471" s="29"/>
      <c r="EAD471" s="29"/>
      <c r="EAE471" s="29"/>
      <c r="EAF471" s="29"/>
      <c r="EAG471" s="29"/>
      <c r="EAH471" s="29"/>
      <c r="EAI471" s="29"/>
      <c r="EAJ471" s="29"/>
      <c r="EAK471" s="29"/>
      <c r="EAL471" s="29"/>
      <c r="EAM471" s="29"/>
      <c r="EAN471" s="29"/>
      <c r="EAO471" s="29"/>
      <c r="EAP471" s="29"/>
      <c r="EAQ471" s="29"/>
      <c r="EAR471" s="29"/>
      <c r="EAS471" s="29"/>
      <c r="EAT471" s="29"/>
      <c r="EAU471" s="29"/>
      <c r="EAV471" s="29"/>
      <c r="EAW471" s="29"/>
      <c r="EAX471" s="29"/>
      <c r="EAY471" s="29"/>
      <c r="EAZ471" s="29"/>
      <c r="EBA471" s="29"/>
      <c r="EBB471" s="29"/>
      <c r="EBC471" s="29"/>
      <c r="EBD471" s="29"/>
      <c r="EBE471" s="29"/>
      <c r="EBF471" s="29"/>
      <c r="EBG471" s="29"/>
      <c r="EBH471" s="29"/>
      <c r="EBI471" s="29"/>
      <c r="EBJ471" s="29"/>
      <c r="EBK471" s="29"/>
      <c r="EBL471" s="29"/>
      <c r="EBM471" s="29"/>
      <c r="EBN471" s="29"/>
      <c r="EBO471" s="29"/>
      <c r="EBP471" s="29"/>
      <c r="EBQ471" s="29"/>
      <c r="EBR471" s="29"/>
      <c r="EBS471" s="29"/>
      <c r="EBT471" s="29"/>
      <c r="EBU471" s="29"/>
      <c r="EBV471" s="29"/>
      <c r="EBW471" s="29"/>
      <c r="EBX471" s="29"/>
      <c r="EBY471" s="29"/>
      <c r="EBZ471" s="29"/>
      <c r="ECA471" s="29"/>
      <c r="ECB471" s="29"/>
      <c r="ECC471" s="29"/>
      <c r="ECD471" s="29"/>
      <c r="ECE471" s="29"/>
      <c r="ECF471" s="29"/>
      <c r="ECG471" s="29"/>
      <c r="ECH471" s="29"/>
      <c r="ECI471" s="29"/>
      <c r="ECJ471" s="29"/>
      <c r="ECK471" s="29"/>
      <c r="ECL471" s="29"/>
      <c r="ECM471" s="29"/>
      <c r="ECN471" s="29"/>
      <c r="ECO471" s="29"/>
      <c r="ECP471" s="29"/>
      <c r="ECQ471" s="29"/>
      <c r="ECR471" s="29"/>
      <c r="ECS471" s="29"/>
      <c r="ECT471" s="29"/>
      <c r="ECU471" s="29"/>
      <c r="ECV471" s="29"/>
      <c r="ECW471" s="29"/>
      <c r="ECX471" s="29"/>
      <c r="ECY471" s="29"/>
      <c r="ECZ471" s="29"/>
      <c r="EDA471" s="29"/>
      <c r="EDB471" s="29"/>
      <c r="EDC471" s="29"/>
      <c r="EDD471" s="29"/>
      <c r="EDE471" s="29"/>
      <c r="EDF471" s="29"/>
      <c r="EDG471" s="29"/>
      <c r="EDH471" s="29"/>
      <c r="EDI471" s="29"/>
      <c r="EDJ471" s="29"/>
      <c r="EDK471" s="29"/>
      <c r="EDL471" s="29"/>
      <c r="EDM471" s="29"/>
      <c r="EDN471" s="29"/>
      <c r="EDO471" s="29"/>
      <c r="EDP471" s="29"/>
      <c r="EDQ471" s="29"/>
      <c r="EDR471" s="29"/>
      <c r="EDS471" s="29"/>
      <c r="EDT471" s="29"/>
      <c r="EDU471" s="29"/>
      <c r="EDV471" s="29"/>
      <c r="EDW471" s="29"/>
      <c r="EDX471" s="29"/>
      <c r="EDY471" s="29"/>
      <c r="EDZ471" s="29"/>
      <c r="EEA471" s="29"/>
      <c r="EEB471" s="29"/>
      <c r="EEC471" s="29"/>
      <c r="EED471" s="29"/>
      <c r="EEE471" s="29"/>
      <c r="EEF471" s="29"/>
      <c r="EEG471" s="29"/>
      <c r="EEH471" s="29"/>
      <c r="EEI471" s="29"/>
      <c r="EEJ471" s="29"/>
      <c r="EEK471" s="29"/>
      <c r="EEL471" s="29"/>
      <c r="EEM471" s="29"/>
      <c r="EEN471" s="29"/>
      <c r="EEO471" s="29"/>
      <c r="EEP471" s="29"/>
      <c r="EEQ471" s="29"/>
      <c r="EER471" s="29"/>
      <c r="EES471" s="29"/>
      <c r="EET471" s="29"/>
      <c r="EEU471" s="29"/>
      <c r="EEV471" s="29"/>
      <c r="EEW471" s="29"/>
      <c r="EEX471" s="29"/>
      <c r="EEY471" s="29"/>
      <c r="EEZ471" s="29"/>
      <c r="EFA471" s="29"/>
      <c r="EFB471" s="29"/>
      <c r="EFC471" s="29"/>
      <c r="EFD471" s="29"/>
      <c r="EFE471" s="29"/>
      <c r="EFF471" s="29"/>
      <c r="EFG471" s="29"/>
      <c r="EFH471" s="29"/>
      <c r="EFI471" s="29"/>
      <c r="EFJ471" s="29"/>
      <c r="EFK471" s="29"/>
      <c r="EFL471" s="29"/>
      <c r="EFM471" s="29"/>
      <c r="EFN471" s="29"/>
      <c r="EFO471" s="29"/>
      <c r="EFP471" s="29"/>
      <c r="EFQ471" s="29"/>
      <c r="EFR471" s="29"/>
      <c r="EFS471" s="29"/>
      <c r="EFT471" s="29"/>
      <c r="EFU471" s="29"/>
      <c r="EFV471" s="29"/>
      <c r="EFW471" s="29"/>
      <c r="EFX471" s="29"/>
      <c r="EFY471" s="29"/>
      <c r="EFZ471" s="29"/>
      <c r="EGA471" s="29"/>
      <c r="EGB471" s="29"/>
      <c r="EGC471" s="29"/>
      <c r="EGD471" s="29"/>
      <c r="EGE471" s="29"/>
      <c r="EGF471" s="29"/>
      <c r="EGG471" s="29"/>
      <c r="EGH471" s="29"/>
      <c r="EGI471" s="29"/>
      <c r="EGJ471" s="29"/>
      <c r="EGK471" s="29"/>
      <c r="EGL471" s="29"/>
      <c r="EGM471" s="29"/>
      <c r="EGN471" s="29"/>
      <c r="EGO471" s="29"/>
      <c r="EGP471" s="29"/>
      <c r="EGQ471" s="29"/>
      <c r="EGR471" s="29"/>
      <c r="EGS471" s="29"/>
      <c r="EGT471" s="29"/>
      <c r="EGU471" s="29"/>
      <c r="EGV471" s="29"/>
      <c r="EGW471" s="29"/>
      <c r="EGX471" s="29"/>
      <c r="EGY471" s="29"/>
      <c r="EGZ471" s="29"/>
      <c r="EHA471" s="29"/>
      <c r="EHB471" s="29"/>
      <c r="EHC471" s="29"/>
      <c r="EHD471" s="29"/>
      <c r="EHE471" s="29"/>
      <c r="EHF471" s="29"/>
      <c r="EHG471" s="29"/>
      <c r="EHH471" s="29"/>
      <c r="EHI471" s="29"/>
      <c r="EHJ471" s="29"/>
      <c r="EHK471" s="29"/>
      <c r="EHL471" s="29"/>
      <c r="EHM471" s="29"/>
      <c r="EHN471" s="29"/>
      <c r="EHO471" s="29"/>
      <c r="EHP471" s="29"/>
      <c r="EHQ471" s="29"/>
      <c r="EHR471" s="29"/>
      <c r="EHS471" s="29"/>
      <c r="EHT471" s="29"/>
      <c r="EHU471" s="29"/>
      <c r="EHV471" s="29"/>
      <c r="EHW471" s="29"/>
      <c r="EHX471" s="29"/>
      <c r="EHY471" s="29"/>
      <c r="EHZ471" s="29"/>
      <c r="EIA471" s="29"/>
      <c r="EIB471" s="29"/>
      <c r="EIC471" s="29"/>
      <c r="EID471" s="29"/>
      <c r="EIE471" s="29"/>
      <c r="EIF471" s="29"/>
      <c r="EIG471" s="29"/>
      <c r="EIH471" s="29"/>
      <c r="EII471" s="29"/>
      <c r="EIJ471" s="29"/>
      <c r="EIK471" s="29"/>
      <c r="EIL471" s="29"/>
      <c r="EIM471" s="29"/>
      <c r="EIN471" s="29"/>
      <c r="EIO471" s="29"/>
      <c r="EIP471" s="29"/>
      <c r="EIQ471" s="29"/>
      <c r="EIR471" s="29"/>
      <c r="EIS471" s="29"/>
      <c r="EIT471" s="29"/>
      <c r="EIU471" s="29"/>
      <c r="EIV471" s="29"/>
      <c r="EIW471" s="29"/>
      <c r="EIX471" s="29"/>
      <c r="EIY471" s="29"/>
      <c r="EIZ471" s="29"/>
      <c r="EJA471" s="29"/>
      <c r="EJB471" s="29"/>
      <c r="EJC471" s="29"/>
      <c r="EJD471" s="29"/>
      <c r="EJE471" s="29"/>
      <c r="EJF471" s="29"/>
      <c r="EJG471" s="29"/>
      <c r="EJH471" s="29"/>
      <c r="EJI471" s="29"/>
      <c r="EJJ471" s="29"/>
      <c r="EJK471" s="29"/>
      <c r="EJL471" s="29"/>
      <c r="EJM471" s="29"/>
      <c r="EJN471" s="29"/>
      <c r="EJO471" s="29"/>
      <c r="EJP471" s="29"/>
      <c r="EJQ471" s="29"/>
      <c r="EJR471" s="29"/>
      <c r="EJS471" s="29"/>
      <c r="EJT471" s="29"/>
      <c r="EJU471" s="29"/>
      <c r="EJV471" s="29"/>
      <c r="EJW471" s="29"/>
      <c r="EJX471" s="29"/>
      <c r="EJY471" s="29"/>
      <c r="EJZ471" s="29"/>
      <c r="EKA471" s="29"/>
      <c r="EKB471" s="29"/>
      <c r="EKC471" s="29"/>
      <c r="EKD471" s="29"/>
      <c r="EKE471" s="29"/>
      <c r="EKF471" s="29"/>
      <c r="EKG471" s="29"/>
      <c r="EKH471" s="29"/>
      <c r="EKI471" s="29"/>
      <c r="EKJ471" s="29"/>
      <c r="EKK471" s="29"/>
      <c r="EKL471" s="29"/>
      <c r="EKM471" s="29"/>
      <c r="EKN471" s="29"/>
      <c r="EKO471" s="29"/>
      <c r="EKP471" s="29"/>
      <c r="EKQ471" s="29"/>
      <c r="EKR471" s="29"/>
      <c r="EKS471" s="29"/>
      <c r="EKT471" s="29"/>
      <c r="EKU471" s="29"/>
      <c r="EKV471" s="29"/>
      <c r="EKW471" s="29"/>
      <c r="EKX471" s="29"/>
      <c r="EKY471" s="29"/>
      <c r="EKZ471" s="29"/>
      <c r="ELA471" s="29"/>
      <c r="ELB471" s="29"/>
      <c r="ELC471" s="29"/>
      <c r="ELD471" s="29"/>
      <c r="ELE471" s="29"/>
      <c r="ELF471" s="29"/>
      <c r="ELG471" s="29"/>
      <c r="ELH471" s="29"/>
      <c r="ELI471" s="29"/>
      <c r="ELJ471" s="29"/>
      <c r="ELK471" s="29"/>
      <c r="ELL471" s="29"/>
      <c r="ELM471" s="29"/>
      <c r="ELN471" s="29"/>
      <c r="ELO471" s="29"/>
      <c r="ELP471" s="29"/>
      <c r="ELQ471" s="29"/>
      <c r="ELR471" s="29"/>
      <c r="ELS471" s="29"/>
      <c r="ELT471" s="29"/>
      <c r="ELU471" s="29"/>
      <c r="ELV471" s="29"/>
      <c r="ELW471" s="29"/>
      <c r="ELX471" s="29"/>
      <c r="ELY471" s="29"/>
      <c r="ELZ471" s="29"/>
      <c r="EMA471" s="29"/>
      <c r="EMB471" s="29"/>
      <c r="EMC471" s="29"/>
      <c r="EMD471" s="29"/>
      <c r="EME471" s="29"/>
      <c r="EMF471" s="29"/>
      <c r="EMG471" s="29"/>
      <c r="EMH471" s="29"/>
      <c r="EMI471" s="29"/>
      <c r="EMJ471" s="29"/>
      <c r="EMK471" s="29"/>
      <c r="EML471" s="29"/>
      <c r="EMM471" s="29"/>
      <c r="EMN471" s="29"/>
      <c r="EMO471" s="29"/>
      <c r="EMP471" s="29"/>
      <c r="EMQ471" s="29"/>
      <c r="EMR471" s="29"/>
      <c r="EMS471" s="29"/>
      <c r="EMT471" s="29"/>
      <c r="EMU471" s="29"/>
      <c r="EMV471" s="29"/>
      <c r="EMW471" s="29"/>
      <c r="EMX471" s="29"/>
      <c r="EMY471" s="29"/>
      <c r="EMZ471" s="29"/>
      <c r="ENA471" s="29"/>
      <c r="ENB471" s="29"/>
      <c r="ENC471" s="29"/>
      <c r="END471" s="29"/>
      <c r="ENE471" s="29"/>
      <c r="ENF471" s="29"/>
      <c r="ENG471" s="29"/>
      <c r="ENH471" s="29"/>
      <c r="ENI471" s="29"/>
      <c r="ENJ471" s="29"/>
      <c r="ENK471" s="29"/>
      <c r="ENL471" s="29"/>
      <c r="ENM471" s="29"/>
      <c r="ENN471" s="29"/>
      <c r="ENO471" s="29"/>
      <c r="ENP471" s="29"/>
      <c r="ENQ471" s="29"/>
      <c r="ENR471" s="29"/>
      <c r="ENS471" s="29"/>
      <c r="ENT471" s="29"/>
      <c r="ENU471" s="29"/>
      <c r="ENV471" s="29"/>
      <c r="ENW471" s="29"/>
      <c r="ENX471" s="29"/>
      <c r="ENY471" s="29"/>
      <c r="ENZ471" s="29"/>
      <c r="EOA471" s="29"/>
      <c r="EOB471" s="29"/>
      <c r="EOC471" s="29"/>
      <c r="EOD471" s="29"/>
      <c r="EOE471" s="29"/>
      <c r="EOF471" s="29"/>
      <c r="EOG471" s="29"/>
      <c r="EOH471" s="29"/>
      <c r="EOI471" s="29"/>
      <c r="EOJ471" s="29"/>
      <c r="EOK471" s="29"/>
      <c r="EOL471" s="29"/>
      <c r="EOM471" s="29"/>
      <c r="EON471" s="29"/>
      <c r="EOO471" s="29"/>
      <c r="EOP471" s="29"/>
      <c r="EOQ471" s="29"/>
      <c r="EOR471" s="29"/>
      <c r="EOS471" s="29"/>
      <c r="EOT471" s="29"/>
      <c r="EOU471" s="29"/>
      <c r="EOV471" s="29"/>
      <c r="EOW471" s="29"/>
      <c r="EOX471" s="29"/>
      <c r="EOY471" s="29"/>
      <c r="EOZ471" s="29"/>
      <c r="EPA471" s="29"/>
      <c r="EPB471" s="29"/>
      <c r="EPC471" s="29"/>
      <c r="EPD471" s="29"/>
      <c r="EPE471" s="29"/>
      <c r="EPF471" s="29"/>
      <c r="EPG471" s="29"/>
      <c r="EPH471" s="29"/>
      <c r="EPI471" s="29"/>
      <c r="EPJ471" s="29"/>
      <c r="EPK471" s="29"/>
      <c r="EPL471" s="29"/>
      <c r="EPM471" s="29"/>
      <c r="EPN471" s="29"/>
      <c r="EPO471" s="29"/>
      <c r="EPP471" s="29"/>
      <c r="EPQ471" s="29"/>
      <c r="EPR471" s="29"/>
      <c r="EPS471" s="29"/>
      <c r="EPT471" s="29"/>
      <c r="EPU471" s="29"/>
      <c r="EPV471" s="29"/>
      <c r="EPW471" s="29"/>
      <c r="EPX471" s="29"/>
      <c r="EPY471" s="29"/>
      <c r="EPZ471" s="29"/>
      <c r="EQA471" s="29"/>
      <c r="EQB471" s="29"/>
      <c r="EQC471" s="29"/>
      <c r="EQD471" s="29"/>
      <c r="EQE471" s="29"/>
      <c r="EQF471" s="29"/>
      <c r="EQG471" s="29"/>
      <c r="EQH471" s="29"/>
      <c r="EQI471" s="29"/>
      <c r="EQJ471" s="29"/>
      <c r="EQK471" s="29"/>
      <c r="EQL471" s="29"/>
      <c r="EQM471" s="29"/>
      <c r="EQN471" s="29"/>
      <c r="EQO471" s="29"/>
      <c r="EQP471" s="29"/>
      <c r="EQQ471" s="29"/>
      <c r="EQR471" s="29"/>
      <c r="EQS471" s="29"/>
      <c r="EQT471" s="29"/>
      <c r="EQU471" s="29"/>
      <c r="EQV471" s="29"/>
      <c r="EQW471" s="29"/>
      <c r="EQX471" s="29"/>
      <c r="EQY471" s="29"/>
      <c r="EQZ471" s="29"/>
      <c r="ERA471" s="29"/>
      <c r="ERB471" s="29"/>
      <c r="ERC471" s="29"/>
      <c r="ERD471" s="29"/>
      <c r="ERE471" s="29"/>
      <c r="ERF471" s="29"/>
      <c r="ERG471" s="29"/>
      <c r="ERH471" s="29"/>
      <c r="ERI471" s="29"/>
      <c r="ERJ471" s="29"/>
      <c r="ERK471" s="29"/>
      <c r="ERL471" s="29"/>
      <c r="ERM471" s="29"/>
      <c r="ERN471" s="29"/>
      <c r="ERO471" s="29"/>
      <c r="ERP471" s="29"/>
      <c r="ERQ471" s="29"/>
      <c r="ERR471" s="29"/>
      <c r="ERS471" s="29"/>
      <c r="ERT471" s="29"/>
      <c r="ERU471" s="29"/>
      <c r="ERV471" s="29"/>
      <c r="ERW471" s="29"/>
      <c r="ERX471" s="29"/>
      <c r="ERY471" s="29"/>
      <c r="ERZ471" s="29"/>
      <c r="ESA471" s="29"/>
      <c r="ESB471" s="29"/>
      <c r="ESC471" s="29"/>
      <c r="ESD471" s="29"/>
      <c r="ESE471" s="29"/>
      <c r="ESF471" s="29"/>
      <c r="ESG471" s="29"/>
      <c r="ESH471" s="29"/>
      <c r="ESI471" s="29"/>
      <c r="ESJ471" s="29"/>
      <c r="ESK471" s="29"/>
      <c r="ESL471" s="29"/>
      <c r="ESM471" s="29"/>
      <c r="ESN471" s="29"/>
      <c r="ESO471" s="29"/>
      <c r="ESP471" s="29"/>
      <c r="ESQ471" s="29"/>
      <c r="ESR471" s="29"/>
      <c r="ESS471" s="29"/>
      <c r="EST471" s="29"/>
      <c r="ESU471" s="29"/>
      <c r="ESV471" s="29"/>
      <c r="ESW471" s="29"/>
      <c r="ESX471" s="29"/>
      <c r="ESY471" s="29"/>
      <c r="ESZ471" s="29"/>
      <c r="ETA471" s="29"/>
      <c r="ETB471" s="29"/>
      <c r="ETC471" s="29"/>
      <c r="ETD471" s="29"/>
      <c r="ETE471" s="29"/>
      <c r="ETF471" s="29"/>
      <c r="ETG471" s="29"/>
      <c r="ETH471" s="29"/>
      <c r="ETI471" s="29"/>
      <c r="ETJ471" s="29"/>
      <c r="ETK471" s="29"/>
      <c r="ETL471" s="29"/>
      <c r="ETM471" s="29"/>
      <c r="ETN471" s="29"/>
      <c r="ETO471" s="29"/>
      <c r="ETP471" s="29"/>
      <c r="ETQ471" s="29"/>
      <c r="ETR471" s="29"/>
      <c r="ETS471" s="29"/>
      <c r="ETT471" s="29"/>
      <c r="ETU471" s="29"/>
      <c r="ETV471" s="29"/>
      <c r="ETW471" s="29"/>
      <c r="ETX471" s="29"/>
      <c r="ETY471" s="29"/>
      <c r="ETZ471" s="29"/>
      <c r="EUA471" s="29"/>
      <c r="EUB471" s="29"/>
      <c r="EUC471" s="29"/>
      <c r="EUD471" s="29"/>
      <c r="EUE471" s="29"/>
      <c r="EUF471" s="29"/>
      <c r="EUG471" s="29"/>
      <c r="EUH471" s="29"/>
      <c r="EUI471" s="29"/>
      <c r="EUJ471" s="29"/>
      <c r="EUK471" s="29"/>
      <c r="EUL471" s="29"/>
      <c r="EUM471" s="29"/>
      <c r="EUN471" s="29"/>
      <c r="EUO471" s="29"/>
      <c r="EUP471" s="29"/>
      <c r="EUQ471" s="29"/>
      <c r="EUR471" s="29"/>
      <c r="EUS471" s="29"/>
      <c r="EUT471" s="29"/>
      <c r="EUU471" s="29"/>
      <c r="EUV471" s="29"/>
      <c r="EUW471" s="29"/>
      <c r="EUX471" s="29"/>
      <c r="EUY471" s="29"/>
      <c r="EUZ471" s="29"/>
      <c r="EVA471" s="29"/>
      <c r="EVB471" s="29"/>
      <c r="EVC471" s="29"/>
      <c r="EVD471" s="29"/>
      <c r="EVE471" s="29"/>
      <c r="EVF471" s="29"/>
      <c r="EVG471" s="29"/>
      <c r="EVH471" s="29"/>
      <c r="EVI471" s="29"/>
      <c r="EVJ471" s="29"/>
      <c r="EVK471" s="29"/>
      <c r="EVL471" s="29"/>
      <c r="EVM471" s="29"/>
      <c r="EVN471" s="29"/>
      <c r="EVO471" s="29"/>
      <c r="EVP471" s="29"/>
      <c r="EVQ471" s="29"/>
      <c r="EVR471" s="29"/>
      <c r="EVS471" s="29"/>
      <c r="EVT471" s="29"/>
      <c r="EVU471" s="29"/>
      <c r="EVV471" s="29"/>
      <c r="EVW471" s="29"/>
      <c r="EVX471" s="29"/>
      <c r="EVY471" s="29"/>
      <c r="EVZ471" s="29"/>
      <c r="EWA471" s="29"/>
      <c r="EWB471" s="29"/>
      <c r="EWC471" s="29"/>
      <c r="EWD471" s="29"/>
      <c r="EWE471" s="29"/>
      <c r="EWF471" s="29"/>
      <c r="EWG471" s="29"/>
      <c r="EWH471" s="29"/>
      <c r="EWI471" s="29"/>
      <c r="EWJ471" s="29"/>
      <c r="EWK471" s="29"/>
      <c r="EWL471" s="29"/>
      <c r="EWM471" s="29"/>
      <c r="EWN471" s="29"/>
      <c r="EWO471" s="29"/>
      <c r="EWP471" s="29"/>
      <c r="EWQ471" s="29"/>
      <c r="EWR471" s="29"/>
      <c r="EWS471" s="29"/>
      <c r="EWT471" s="29"/>
      <c r="EWU471" s="29"/>
      <c r="EWV471" s="29"/>
      <c r="EWW471" s="29"/>
      <c r="EWX471" s="29"/>
      <c r="EWY471" s="29"/>
      <c r="EWZ471" s="29"/>
      <c r="EXA471" s="29"/>
      <c r="EXB471" s="29"/>
      <c r="EXC471" s="29"/>
      <c r="EXD471" s="29"/>
      <c r="EXE471" s="29"/>
      <c r="EXF471" s="29"/>
      <c r="EXG471" s="29"/>
      <c r="EXH471" s="29"/>
      <c r="EXI471" s="29"/>
      <c r="EXJ471" s="29"/>
      <c r="EXK471" s="29"/>
      <c r="EXL471" s="29"/>
      <c r="EXM471" s="29"/>
      <c r="EXN471" s="29"/>
      <c r="EXO471" s="29"/>
      <c r="EXP471" s="29"/>
      <c r="EXQ471" s="29"/>
      <c r="EXR471" s="29"/>
      <c r="EXS471" s="29"/>
      <c r="EXT471" s="29"/>
      <c r="EXU471" s="29"/>
      <c r="EXV471" s="29"/>
      <c r="EXW471" s="29"/>
      <c r="EXX471" s="29"/>
      <c r="EXY471" s="29"/>
      <c r="EXZ471" s="29"/>
      <c r="EYA471" s="29"/>
      <c r="EYB471" s="29"/>
      <c r="EYC471" s="29"/>
      <c r="EYD471" s="29"/>
      <c r="EYE471" s="29"/>
      <c r="EYF471" s="29"/>
      <c r="EYG471" s="29"/>
      <c r="EYH471" s="29"/>
      <c r="EYI471" s="29"/>
      <c r="EYJ471" s="29"/>
      <c r="EYK471" s="29"/>
      <c r="EYL471" s="29"/>
      <c r="EYM471" s="29"/>
      <c r="EYN471" s="29"/>
      <c r="EYO471" s="29"/>
      <c r="EYP471" s="29"/>
      <c r="EYQ471" s="29"/>
      <c r="EYR471" s="29"/>
      <c r="EYS471" s="29"/>
      <c r="EYT471" s="29"/>
      <c r="EYU471" s="29"/>
      <c r="EYV471" s="29"/>
      <c r="EYW471" s="29"/>
      <c r="EYX471" s="29"/>
      <c r="EYY471" s="29"/>
      <c r="EYZ471" s="29"/>
      <c r="EZA471" s="29"/>
      <c r="EZB471" s="29"/>
      <c r="EZC471" s="29"/>
      <c r="EZD471" s="29"/>
      <c r="EZE471" s="29"/>
      <c r="EZF471" s="29"/>
      <c r="EZG471" s="29"/>
      <c r="EZH471" s="29"/>
      <c r="EZI471" s="29"/>
      <c r="EZJ471" s="29"/>
      <c r="EZK471" s="29"/>
      <c r="EZL471" s="29"/>
      <c r="EZM471" s="29"/>
      <c r="EZN471" s="29"/>
      <c r="EZO471" s="29"/>
      <c r="EZP471" s="29"/>
      <c r="EZQ471" s="29"/>
      <c r="EZR471" s="29"/>
      <c r="EZS471" s="29"/>
      <c r="EZT471" s="29"/>
      <c r="EZU471" s="29"/>
      <c r="EZV471" s="29"/>
      <c r="EZW471" s="29"/>
      <c r="EZX471" s="29"/>
      <c r="EZY471" s="29"/>
      <c r="EZZ471" s="29"/>
      <c r="FAA471" s="29"/>
      <c r="FAB471" s="29"/>
      <c r="FAC471" s="29"/>
      <c r="FAD471" s="29"/>
      <c r="FAE471" s="29"/>
      <c r="FAF471" s="29"/>
      <c r="FAG471" s="29"/>
      <c r="FAH471" s="29"/>
      <c r="FAI471" s="29"/>
      <c r="FAJ471" s="29"/>
      <c r="FAK471" s="29"/>
      <c r="FAL471" s="29"/>
      <c r="FAM471" s="29"/>
      <c r="FAN471" s="29"/>
      <c r="FAO471" s="29"/>
      <c r="FAP471" s="29"/>
      <c r="FAQ471" s="29"/>
      <c r="FAR471" s="29"/>
      <c r="FAS471" s="29"/>
      <c r="FAT471" s="29"/>
      <c r="FAU471" s="29"/>
      <c r="FAV471" s="29"/>
      <c r="FAW471" s="29"/>
      <c r="FAX471" s="29"/>
      <c r="FAY471" s="29"/>
      <c r="FAZ471" s="29"/>
      <c r="FBA471" s="29"/>
      <c r="FBB471" s="29"/>
      <c r="FBC471" s="29"/>
      <c r="FBD471" s="29"/>
      <c r="FBE471" s="29"/>
      <c r="FBF471" s="29"/>
      <c r="FBG471" s="29"/>
      <c r="FBH471" s="29"/>
      <c r="FBI471" s="29"/>
      <c r="FBJ471" s="29"/>
      <c r="FBK471" s="29"/>
      <c r="FBL471" s="29"/>
      <c r="FBM471" s="29"/>
      <c r="FBN471" s="29"/>
      <c r="FBO471" s="29"/>
      <c r="FBP471" s="29"/>
      <c r="FBQ471" s="29"/>
      <c r="FBR471" s="29"/>
      <c r="FBS471" s="29"/>
      <c r="FBT471" s="29"/>
      <c r="FBU471" s="29"/>
      <c r="FBV471" s="29"/>
      <c r="FBW471" s="29"/>
      <c r="FBX471" s="29"/>
      <c r="FBY471" s="29"/>
      <c r="FBZ471" s="29"/>
      <c r="FCA471" s="29"/>
      <c r="FCB471" s="29"/>
      <c r="FCC471" s="29"/>
      <c r="FCD471" s="29"/>
      <c r="FCE471" s="29"/>
      <c r="FCF471" s="29"/>
      <c r="FCG471" s="29"/>
      <c r="FCH471" s="29"/>
      <c r="FCI471" s="29"/>
      <c r="FCJ471" s="29"/>
      <c r="FCK471" s="29"/>
      <c r="FCL471" s="29"/>
      <c r="FCM471" s="29"/>
      <c r="FCN471" s="29"/>
      <c r="FCO471" s="29"/>
      <c r="FCP471" s="29"/>
      <c r="FCQ471" s="29"/>
      <c r="FCR471" s="29"/>
      <c r="FCS471" s="29"/>
      <c r="FCT471" s="29"/>
      <c r="FCU471" s="29"/>
      <c r="FCV471" s="29"/>
      <c r="FCW471" s="29"/>
      <c r="FCX471" s="29"/>
      <c r="FCY471" s="29"/>
      <c r="FCZ471" s="29"/>
      <c r="FDA471" s="29"/>
      <c r="FDB471" s="29"/>
      <c r="FDC471" s="29"/>
      <c r="FDD471" s="29"/>
      <c r="FDE471" s="29"/>
      <c r="FDF471" s="29"/>
      <c r="FDG471" s="29"/>
      <c r="FDH471" s="29"/>
      <c r="FDI471" s="29"/>
      <c r="FDJ471" s="29"/>
      <c r="FDK471" s="29"/>
      <c r="FDL471" s="29"/>
      <c r="FDM471" s="29"/>
      <c r="FDN471" s="29"/>
      <c r="FDO471" s="29"/>
      <c r="FDP471" s="29"/>
      <c r="FDQ471" s="29"/>
      <c r="FDR471" s="29"/>
      <c r="FDS471" s="29"/>
      <c r="FDT471" s="29"/>
      <c r="FDU471" s="29"/>
      <c r="FDV471" s="29"/>
      <c r="FDW471" s="29"/>
      <c r="FDX471" s="29"/>
      <c r="FDY471" s="29"/>
      <c r="FDZ471" s="29"/>
      <c r="FEA471" s="29"/>
      <c r="FEB471" s="29"/>
      <c r="FEC471" s="29"/>
      <c r="FED471" s="29"/>
      <c r="FEE471" s="29"/>
      <c r="FEF471" s="29"/>
      <c r="FEG471" s="29"/>
      <c r="FEH471" s="29"/>
      <c r="FEI471" s="29"/>
      <c r="FEJ471" s="29"/>
      <c r="FEK471" s="29"/>
      <c r="FEL471" s="29"/>
      <c r="FEM471" s="29"/>
      <c r="FEN471" s="29"/>
      <c r="FEO471" s="29"/>
      <c r="FEP471" s="29"/>
      <c r="FEQ471" s="29"/>
      <c r="FER471" s="29"/>
      <c r="FES471" s="29"/>
      <c r="FET471" s="29"/>
      <c r="FEU471" s="29"/>
      <c r="FEV471" s="29"/>
      <c r="FEW471" s="29"/>
      <c r="FEX471" s="29"/>
      <c r="FEY471" s="29"/>
      <c r="FEZ471" s="29"/>
      <c r="FFA471" s="29"/>
      <c r="FFB471" s="29"/>
      <c r="FFC471" s="29"/>
      <c r="FFD471" s="29"/>
      <c r="FFE471" s="29"/>
      <c r="FFF471" s="29"/>
      <c r="FFG471" s="29"/>
      <c r="FFH471" s="29"/>
      <c r="FFI471" s="29"/>
      <c r="FFJ471" s="29"/>
      <c r="FFK471" s="29"/>
      <c r="FFL471" s="29"/>
      <c r="FFM471" s="29"/>
      <c r="FFN471" s="29"/>
      <c r="FFO471" s="29"/>
      <c r="FFP471" s="29"/>
      <c r="FFQ471" s="29"/>
      <c r="FFR471" s="29"/>
      <c r="FFS471" s="29"/>
      <c r="FFT471" s="29"/>
      <c r="FFU471" s="29"/>
      <c r="FFV471" s="29"/>
      <c r="FFW471" s="29"/>
      <c r="FFX471" s="29"/>
      <c r="FFY471" s="29"/>
      <c r="FFZ471" s="29"/>
      <c r="FGA471" s="29"/>
      <c r="FGB471" s="29"/>
      <c r="FGC471" s="29"/>
      <c r="FGD471" s="29"/>
      <c r="FGE471" s="29"/>
      <c r="FGF471" s="29"/>
      <c r="FGG471" s="29"/>
      <c r="FGH471" s="29"/>
      <c r="FGI471" s="29"/>
      <c r="FGJ471" s="29"/>
      <c r="FGK471" s="29"/>
      <c r="FGL471" s="29"/>
      <c r="FGM471" s="29"/>
      <c r="FGN471" s="29"/>
      <c r="FGO471" s="29"/>
      <c r="FGP471" s="29"/>
      <c r="FGQ471" s="29"/>
      <c r="FGR471" s="29"/>
      <c r="FGS471" s="29"/>
      <c r="FGT471" s="29"/>
      <c r="FGU471" s="29"/>
      <c r="FGV471" s="29"/>
      <c r="FGW471" s="29"/>
      <c r="FGX471" s="29"/>
      <c r="FGY471" s="29"/>
      <c r="FGZ471" s="29"/>
      <c r="FHA471" s="29"/>
      <c r="FHB471" s="29"/>
      <c r="FHC471" s="29"/>
      <c r="FHD471" s="29"/>
      <c r="FHE471" s="29"/>
      <c r="FHF471" s="29"/>
      <c r="FHG471" s="29"/>
      <c r="FHH471" s="29"/>
      <c r="FHI471" s="29"/>
      <c r="FHJ471" s="29"/>
      <c r="FHK471" s="29"/>
      <c r="FHL471" s="29"/>
      <c r="FHM471" s="29"/>
      <c r="FHN471" s="29"/>
      <c r="FHO471" s="29"/>
      <c r="FHP471" s="29"/>
      <c r="FHQ471" s="29"/>
      <c r="FHR471" s="29"/>
      <c r="FHS471" s="29"/>
      <c r="FHT471" s="29"/>
      <c r="FHU471" s="29"/>
      <c r="FHV471" s="29"/>
      <c r="FHW471" s="29"/>
      <c r="FHX471" s="29"/>
      <c r="FHY471" s="29"/>
      <c r="FHZ471" s="29"/>
      <c r="FIA471" s="29"/>
      <c r="FIB471" s="29"/>
      <c r="FIC471" s="29"/>
      <c r="FID471" s="29"/>
      <c r="FIE471" s="29"/>
      <c r="FIF471" s="29"/>
      <c r="FIG471" s="29"/>
      <c r="FIH471" s="29"/>
      <c r="FII471" s="29"/>
      <c r="FIJ471" s="29"/>
      <c r="FIK471" s="29"/>
      <c r="FIL471" s="29"/>
      <c r="FIM471" s="29"/>
      <c r="FIN471" s="29"/>
      <c r="FIO471" s="29"/>
      <c r="FIP471" s="29"/>
      <c r="FIQ471" s="29"/>
      <c r="FIR471" s="29"/>
      <c r="FIS471" s="29"/>
      <c r="FIT471" s="29"/>
      <c r="FIU471" s="29"/>
      <c r="FIV471" s="29"/>
      <c r="FIW471" s="29"/>
      <c r="FIX471" s="29"/>
      <c r="FIY471" s="29"/>
      <c r="FIZ471" s="29"/>
      <c r="FJA471" s="29"/>
      <c r="FJB471" s="29"/>
      <c r="FJC471" s="29"/>
      <c r="FJD471" s="29"/>
      <c r="FJE471" s="29"/>
      <c r="FJF471" s="29"/>
      <c r="FJG471" s="29"/>
      <c r="FJH471" s="29"/>
      <c r="FJI471" s="29"/>
      <c r="FJJ471" s="29"/>
      <c r="FJK471" s="29"/>
      <c r="FJL471" s="29"/>
      <c r="FJM471" s="29"/>
      <c r="FJN471" s="29"/>
      <c r="FJO471" s="29"/>
      <c r="FJP471" s="29"/>
      <c r="FJQ471" s="29"/>
      <c r="FJR471" s="29"/>
      <c r="FJS471" s="29"/>
      <c r="FJT471" s="29"/>
      <c r="FJU471" s="29"/>
      <c r="FJV471" s="29"/>
      <c r="FJW471" s="29"/>
      <c r="FJX471" s="29"/>
      <c r="FJY471" s="29"/>
      <c r="FJZ471" s="29"/>
      <c r="FKA471" s="29"/>
      <c r="FKB471" s="29"/>
      <c r="FKC471" s="29"/>
      <c r="FKD471" s="29"/>
      <c r="FKE471" s="29"/>
      <c r="FKF471" s="29"/>
      <c r="FKG471" s="29"/>
      <c r="FKH471" s="29"/>
      <c r="FKI471" s="29"/>
      <c r="FKJ471" s="29"/>
      <c r="FKK471" s="29"/>
      <c r="FKL471" s="29"/>
      <c r="FKM471" s="29"/>
      <c r="FKN471" s="29"/>
      <c r="FKO471" s="29"/>
      <c r="FKP471" s="29"/>
      <c r="FKQ471" s="29"/>
      <c r="FKR471" s="29"/>
      <c r="FKS471" s="29"/>
      <c r="FKT471" s="29"/>
      <c r="FKU471" s="29"/>
      <c r="FKV471" s="29"/>
      <c r="FKW471" s="29"/>
      <c r="FKX471" s="29"/>
      <c r="FKY471" s="29"/>
      <c r="FKZ471" s="29"/>
      <c r="FLA471" s="29"/>
      <c r="FLB471" s="29"/>
      <c r="FLC471" s="29"/>
      <c r="FLD471" s="29"/>
      <c r="FLE471" s="29"/>
      <c r="FLF471" s="29"/>
      <c r="FLG471" s="29"/>
      <c r="FLH471" s="29"/>
      <c r="FLI471" s="29"/>
      <c r="FLJ471" s="29"/>
      <c r="FLK471" s="29"/>
      <c r="FLL471" s="29"/>
      <c r="FLM471" s="29"/>
      <c r="FLN471" s="29"/>
      <c r="FLO471" s="29"/>
      <c r="FLP471" s="29"/>
      <c r="FLQ471" s="29"/>
      <c r="FLR471" s="29"/>
      <c r="FLS471" s="29"/>
      <c r="FLT471" s="29"/>
      <c r="FLU471" s="29"/>
      <c r="FLV471" s="29"/>
      <c r="FLW471" s="29"/>
      <c r="FLX471" s="29"/>
      <c r="FLY471" s="29"/>
      <c r="FLZ471" s="29"/>
      <c r="FMA471" s="29"/>
      <c r="FMB471" s="29"/>
      <c r="FMC471" s="29"/>
      <c r="FMD471" s="29"/>
      <c r="FME471" s="29"/>
      <c r="FMF471" s="29"/>
      <c r="FMG471" s="29"/>
      <c r="FMH471" s="29"/>
      <c r="FMI471" s="29"/>
      <c r="FMJ471" s="29"/>
      <c r="FMK471" s="29"/>
      <c r="FML471" s="29"/>
      <c r="FMM471" s="29"/>
      <c r="FMN471" s="29"/>
      <c r="FMO471" s="29"/>
      <c r="FMP471" s="29"/>
      <c r="FMQ471" s="29"/>
      <c r="FMR471" s="29"/>
      <c r="FMS471" s="29"/>
      <c r="FMT471" s="29"/>
      <c r="FMU471" s="29"/>
      <c r="FMV471" s="29"/>
      <c r="FMW471" s="29"/>
      <c r="FMX471" s="29"/>
      <c r="FMY471" s="29"/>
      <c r="FMZ471" s="29"/>
      <c r="FNA471" s="29"/>
      <c r="FNB471" s="29"/>
      <c r="FNC471" s="29"/>
      <c r="FND471" s="29"/>
      <c r="FNE471" s="29"/>
      <c r="FNF471" s="29"/>
      <c r="FNG471" s="29"/>
      <c r="FNH471" s="29"/>
      <c r="FNI471" s="29"/>
      <c r="FNJ471" s="29"/>
      <c r="FNK471" s="29"/>
      <c r="FNL471" s="29"/>
      <c r="FNM471" s="29"/>
      <c r="FNN471" s="29"/>
      <c r="FNO471" s="29"/>
      <c r="FNP471" s="29"/>
      <c r="FNQ471" s="29"/>
      <c r="FNR471" s="29"/>
      <c r="FNS471" s="29"/>
      <c r="FNT471" s="29"/>
      <c r="FNU471" s="29"/>
      <c r="FNV471" s="29"/>
      <c r="FNW471" s="29"/>
      <c r="FNX471" s="29"/>
      <c r="FNY471" s="29"/>
      <c r="FNZ471" s="29"/>
      <c r="FOA471" s="29"/>
      <c r="FOB471" s="29"/>
      <c r="FOC471" s="29"/>
      <c r="FOD471" s="29"/>
      <c r="FOE471" s="29"/>
      <c r="FOF471" s="29"/>
      <c r="FOG471" s="29"/>
      <c r="FOH471" s="29"/>
      <c r="FOI471" s="29"/>
      <c r="FOJ471" s="29"/>
      <c r="FOK471" s="29"/>
      <c r="FOL471" s="29"/>
      <c r="FOM471" s="29"/>
      <c r="FON471" s="29"/>
      <c r="FOO471" s="29"/>
      <c r="FOP471" s="29"/>
      <c r="FOQ471" s="29"/>
      <c r="FOR471" s="29"/>
      <c r="FOS471" s="29"/>
      <c r="FOT471" s="29"/>
      <c r="FOU471" s="29"/>
      <c r="FOV471" s="29"/>
      <c r="FOW471" s="29"/>
      <c r="FOX471" s="29"/>
      <c r="FOY471" s="29"/>
      <c r="FOZ471" s="29"/>
      <c r="FPA471" s="29"/>
      <c r="FPB471" s="29"/>
      <c r="FPC471" s="29"/>
      <c r="FPD471" s="29"/>
      <c r="FPE471" s="29"/>
      <c r="FPF471" s="29"/>
      <c r="FPG471" s="29"/>
      <c r="FPH471" s="29"/>
      <c r="FPI471" s="29"/>
      <c r="FPJ471" s="29"/>
      <c r="FPK471" s="29"/>
      <c r="FPL471" s="29"/>
      <c r="FPM471" s="29"/>
      <c r="FPN471" s="29"/>
      <c r="FPO471" s="29"/>
      <c r="FPP471" s="29"/>
      <c r="FPQ471" s="29"/>
      <c r="FPR471" s="29"/>
      <c r="FPS471" s="29"/>
      <c r="FPT471" s="29"/>
      <c r="FPU471" s="29"/>
      <c r="FPV471" s="29"/>
      <c r="FPW471" s="29"/>
      <c r="FPX471" s="29"/>
      <c r="FPY471" s="29"/>
      <c r="FPZ471" s="29"/>
      <c r="FQA471" s="29"/>
      <c r="FQB471" s="29"/>
      <c r="FQC471" s="29"/>
      <c r="FQD471" s="29"/>
      <c r="FQE471" s="29"/>
      <c r="FQF471" s="29"/>
      <c r="FQG471" s="29"/>
      <c r="FQH471" s="29"/>
      <c r="FQI471" s="29"/>
      <c r="FQJ471" s="29"/>
      <c r="FQK471" s="29"/>
      <c r="FQL471" s="29"/>
      <c r="FQM471" s="29"/>
      <c r="FQN471" s="29"/>
      <c r="FQO471" s="29"/>
      <c r="FQP471" s="29"/>
      <c r="FQQ471" s="29"/>
      <c r="FQR471" s="29"/>
      <c r="FQS471" s="29"/>
      <c r="FQT471" s="29"/>
      <c r="FQU471" s="29"/>
      <c r="FQV471" s="29"/>
      <c r="FQW471" s="29"/>
      <c r="FQX471" s="29"/>
      <c r="FQY471" s="29"/>
      <c r="FQZ471" s="29"/>
      <c r="FRA471" s="29"/>
      <c r="FRB471" s="29"/>
      <c r="FRC471" s="29"/>
      <c r="FRD471" s="29"/>
      <c r="FRE471" s="29"/>
      <c r="FRF471" s="29"/>
      <c r="FRG471" s="29"/>
      <c r="FRH471" s="29"/>
      <c r="FRI471" s="29"/>
      <c r="FRJ471" s="29"/>
      <c r="FRK471" s="29"/>
      <c r="FRL471" s="29"/>
      <c r="FRM471" s="29"/>
      <c r="FRN471" s="29"/>
      <c r="FRO471" s="29"/>
      <c r="FRP471" s="29"/>
      <c r="FRQ471" s="29"/>
      <c r="FRR471" s="29"/>
      <c r="FRS471" s="29"/>
      <c r="FRT471" s="29"/>
      <c r="FRU471" s="29"/>
      <c r="FRV471" s="29"/>
      <c r="FRW471" s="29"/>
      <c r="FRX471" s="29"/>
      <c r="FRY471" s="29"/>
      <c r="FRZ471" s="29"/>
      <c r="FSA471" s="29"/>
      <c r="FSB471" s="29"/>
      <c r="FSC471" s="29"/>
      <c r="FSD471" s="29"/>
      <c r="FSE471" s="29"/>
      <c r="FSF471" s="29"/>
      <c r="FSG471" s="29"/>
      <c r="FSH471" s="29"/>
      <c r="FSI471" s="29"/>
      <c r="FSJ471" s="29"/>
      <c r="FSK471" s="29"/>
      <c r="FSL471" s="29"/>
      <c r="FSM471" s="29"/>
      <c r="FSN471" s="29"/>
      <c r="FSO471" s="29"/>
      <c r="FSP471" s="29"/>
      <c r="FSQ471" s="29"/>
      <c r="FSR471" s="29"/>
      <c r="FSS471" s="29"/>
      <c r="FST471" s="29"/>
      <c r="FSU471" s="29"/>
      <c r="FSV471" s="29"/>
      <c r="FSW471" s="29"/>
      <c r="FSX471" s="29"/>
      <c r="FSY471" s="29"/>
      <c r="FSZ471" s="29"/>
      <c r="FTA471" s="29"/>
      <c r="FTB471" s="29"/>
      <c r="FTC471" s="29"/>
      <c r="FTD471" s="29"/>
      <c r="FTE471" s="29"/>
      <c r="FTF471" s="29"/>
      <c r="FTG471" s="29"/>
      <c r="FTH471" s="29"/>
      <c r="FTI471" s="29"/>
      <c r="FTJ471" s="29"/>
      <c r="FTK471" s="29"/>
      <c r="FTL471" s="29"/>
      <c r="FTM471" s="29"/>
      <c r="FTN471" s="29"/>
      <c r="FTO471" s="29"/>
      <c r="FTP471" s="29"/>
      <c r="FTQ471" s="29"/>
      <c r="FTR471" s="29"/>
      <c r="FTS471" s="29"/>
      <c r="FTT471" s="29"/>
      <c r="FTU471" s="29"/>
      <c r="FTV471" s="29"/>
      <c r="FTW471" s="29"/>
      <c r="FTX471" s="29"/>
      <c r="FTY471" s="29"/>
      <c r="FTZ471" s="29"/>
      <c r="FUA471" s="29"/>
      <c r="FUB471" s="29"/>
      <c r="FUC471" s="29"/>
      <c r="FUD471" s="29"/>
      <c r="FUE471" s="29"/>
      <c r="FUF471" s="29"/>
      <c r="FUG471" s="29"/>
      <c r="FUH471" s="29"/>
      <c r="FUI471" s="29"/>
      <c r="FUJ471" s="29"/>
      <c r="FUK471" s="29"/>
      <c r="FUL471" s="29"/>
      <c r="FUM471" s="29"/>
      <c r="FUN471" s="29"/>
      <c r="FUO471" s="29"/>
      <c r="FUP471" s="29"/>
      <c r="FUQ471" s="29"/>
      <c r="FUR471" s="29"/>
      <c r="FUS471" s="29"/>
      <c r="FUT471" s="29"/>
      <c r="FUU471" s="29"/>
      <c r="FUV471" s="29"/>
      <c r="FUW471" s="29"/>
      <c r="FUX471" s="29"/>
      <c r="FUY471" s="29"/>
      <c r="FUZ471" s="29"/>
      <c r="FVA471" s="29"/>
      <c r="FVB471" s="29"/>
      <c r="FVC471" s="29"/>
      <c r="FVD471" s="29"/>
      <c r="FVE471" s="29"/>
      <c r="FVF471" s="29"/>
      <c r="FVG471" s="29"/>
      <c r="FVH471" s="29"/>
      <c r="FVI471" s="29"/>
      <c r="FVJ471" s="29"/>
      <c r="FVK471" s="29"/>
      <c r="FVL471" s="29"/>
      <c r="FVM471" s="29"/>
      <c r="FVN471" s="29"/>
      <c r="FVO471" s="29"/>
      <c r="FVP471" s="29"/>
      <c r="FVQ471" s="29"/>
      <c r="FVR471" s="29"/>
      <c r="FVS471" s="29"/>
      <c r="FVT471" s="29"/>
      <c r="FVU471" s="29"/>
      <c r="FVV471" s="29"/>
      <c r="FVW471" s="29"/>
      <c r="FVX471" s="29"/>
      <c r="FVY471" s="29"/>
      <c r="FVZ471" s="29"/>
      <c r="FWA471" s="29"/>
      <c r="FWB471" s="29"/>
      <c r="FWC471" s="29"/>
      <c r="FWD471" s="29"/>
      <c r="FWE471" s="29"/>
      <c r="FWF471" s="29"/>
      <c r="FWG471" s="29"/>
      <c r="FWH471" s="29"/>
      <c r="FWI471" s="29"/>
      <c r="FWJ471" s="29"/>
      <c r="FWK471" s="29"/>
      <c r="FWL471" s="29"/>
      <c r="FWM471" s="29"/>
      <c r="FWN471" s="29"/>
      <c r="FWO471" s="29"/>
      <c r="FWP471" s="29"/>
      <c r="FWQ471" s="29"/>
      <c r="FWR471" s="29"/>
      <c r="FWS471" s="29"/>
      <c r="FWT471" s="29"/>
      <c r="FWU471" s="29"/>
      <c r="FWV471" s="29"/>
      <c r="FWW471" s="29"/>
      <c r="FWX471" s="29"/>
      <c r="FWY471" s="29"/>
      <c r="FWZ471" s="29"/>
      <c r="FXA471" s="29"/>
      <c r="FXB471" s="29"/>
      <c r="FXC471" s="29"/>
      <c r="FXD471" s="29"/>
      <c r="FXE471" s="29"/>
      <c r="FXF471" s="29"/>
      <c r="FXG471" s="29"/>
      <c r="FXH471" s="29"/>
      <c r="FXI471" s="29"/>
      <c r="FXJ471" s="29"/>
      <c r="FXK471" s="29"/>
      <c r="FXL471" s="29"/>
      <c r="FXM471" s="29"/>
      <c r="FXN471" s="29"/>
      <c r="FXO471" s="29"/>
      <c r="FXP471" s="29"/>
      <c r="FXQ471" s="29"/>
      <c r="FXR471" s="29"/>
      <c r="FXS471" s="29"/>
      <c r="FXT471" s="29"/>
      <c r="FXU471" s="29"/>
      <c r="FXV471" s="29"/>
      <c r="FXW471" s="29"/>
      <c r="FXX471" s="29"/>
      <c r="FXY471" s="29"/>
      <c r="FXZ471" s="29"/>
      <c r="FYA471" s="29"/>
      <c r="FYB471" s="29"/>
      <c r="FYC471" s="29"/>
      <c r="FYD471" s="29"/>
      <c r="FYE471" s="29"/>
      <c r="FYF471" s="29"/>
      <c r="FYG471" s="29"/>
      <c r="FYH471" s="29"/>
      <c r="FYI471" s="29"/>
      <c r="FYJ471" s="29"/>
      <c r="FYK471" s="29"/>
      <c r="FYL471" s="29"/>
      <c r="FYM471" s="29"/>
      <c r="FYN471" s="29"/>
      <c r="FYO471" s="29"/>
      <c r="FYP471" s="29"/>
      <c r="FYQ471" s="29"/>
      <c r="FYR471" s="29"/>
      <c r="FYS471" s="29"/>
      <c r="FYT471" s="29"/>
      <c r="FYU471" s="29"/>
      <c r="FYV471" s="29"/>
      <c r="FYW471" s="29"/>
      <c r="FYX471" s="29"/>
      <c r="FYY471" s="29"/>
      <c r="FYZ471" s="29"/>
      <c r="FZA471" s="29"/>
      <c r="FZB471" s="29"/>
      <c r="FZC471" s="29"/>
      <c r="FZD471" s="29"/>
      <c r="FZE471" s="29"/>
      <c r="FZF471" s="29"/>
      <c r="FZG471" s="29"/>
      <c r="FZH471" s="29"/>
      <c r="FZI471" s="29"/>
      <c r="FZJ471" s="29"/>
      <c r="FZK471" s="29"/>
      <c r="FZL471" s="29"/>
      <c r="FZM471" s="29"/>
      <c r="FZN471" s="29"/>
      <c r="FZO471" s="29"/>
      <c r="FZP471" s="29"/>
      <c r="FZQ471" s="29"/>
      <c r="FZR471" s="29"/>
      <c r="FZS471" s="29"/>
      <c r="FZT471" s="29"/>
      <c r="FZU471" s="29"/>
      <c r="FZV471" s="29"/>
      <c r="FZW471" s="29"/>
      <c r="FZX471" s="29"/>
      <c r="FZY471" s="29"/>
      <c r="FZZ471" s="29"/>
      <c r="GAA471" s="29"/>
      <c r="GAB471" s="29"/>
      <c r="GAC471" s="29"/>
      <c r="GAD471" s="29"/>
      <c r="GAE471" s="29"/>
      <c r="GAF471" s="29"/>
      <c r="GAG471" s="29"/>
      <c r="GAH471" s="29"/>
      <c r="GAI471" s="29"/>
      <c r="GAJ471" s="29"/>
      <c r="GAK471" s="29"/>
      <c r="GAL471" s="29"/>
      <c r="GAM471" s="29"/>
      <c r="GAN471" s="29"/>
      <c r="GAO471" s="29"/>
      <c r="GAP471" s="29"/>
      <c r="GAQ471" s="29"/>
      <c r="GAR471" s="29"/>
      <c r="GAS471" s="29"/>
      <c r="GAT471" s="29"/>
      <c r="GAU471" s="29"/>
      <c r="GAV471" s="29"/>
      <c r="GAW471" s="29"/>
      <c r="GAX471" s="29"/>
      <c r="GAY471" s="29"/>
      <c r="GAZ471" s="29"/>
      <c r="GBA471" s="29"/>
      <c r="GBB471" s="29"/>
      <c r="GBC471" s="29"/>
      <c r="GBD471" s="29"/>
      <c r="GBE471" s="29"/>
      <c r="GBF471" s="29"/>
      <c r="GBG471" s="29"/>
      <c r="GBH471" s="29"/>
      <c r="GBI471" s="29"/>
      <c r="GBJ471" s="29"/>
      <c r="GBK471" s="29"/>
      <c r="GBL471" s="29"/>
      <c r="GBM471" s="29"/>
      <c r="GBN471" s="29"/>
      <c r="GBO471" s="29"/>
      <c r="GBP471" s="29"/>
      <c r="GBQ471" s="29"/>
      <c r="GBR471" s="29"/>
      <c r="GBS471" s="29"/>
      <c r="GBT471" s="29"/>
      <c r="GBU471" s="29"/>
      <c r="GBV471" s="29"/>
      <c r="GBW471" s="29"/>
      <c r="GBX471" s="29"/>
      <c r="GBY471" s="29"/>
      <c r="GBZ471" s="29"/>
      <c r="GCA471" s="29"/>
      <c r="GCB471" s="29"/>
      <c r="GCC471" s="29"/>
      <c r="GCD471" s="29"/>
      <c r="GCE471" s="29"/>
      <c r="GCF471" s="29"/>
      <c r="GCG471" s="29"/>
      <c r="GCH471" s="29"/>
      <c r="GCI471" s="29"/>
      <c r="GCJ471" s="29"/>
      <c r="GCK471" s="29"/>
      <c r="GCL471" s="29"/>
      <c r="GCM471" s="29"/>
      <c r="GCN471" s="29"/>
      <c r="GCO471" s="29"/>
      <c r="GCP471" s="29"/>
      <c r="GCQ471" s="29"/>
      <c r="GCR471" s="29"/>
      <c r="GCS471" s="29"/>
      <c r="GCT471" s="29"/>
      <c r="GCU471" s="29"/>
      <c r="GCV471" s="29"/>
      <c r="GCW471" s="29"/>
      <c r="GCX471" s="29"/>
      <c r="GCY471" s="29"/>
      <c r="GCZ471" s="29"/>
      <c r="GDA471" s="29"/>
      <c r="GDB471" s="29"/>
      <c r="GDC471" s="29"/>
      <c r="GDD471" s="29"/>
      <c r="GDE471" s="29"/>
      <c r="GDF471" s="29"/>
      <c r="GDG471" s="29"/>
      <c r="GDH471" s="29"/>
      <c r="GDI471" s="29"/>
      <c r="GDJ471" s="29"/>
      <c r="GDK471" s="29"/>
      <c r="GDL471" s="29"/>
      <c r="GDM471" s="29"/>
      <c r="GDN471" s="29"/>
      <c r="GDO471" s="29"/>
      <c r="GDP471" s="29"/>
      <c r="GDQ471" s="29"/>
      <c r="GDR471" s="29"/>
      <c r="GDS471" s="29"/>
      <c r="GDT471" s="29"/>
      <c r="GDU471" s="29"/>
      <c r="GDV471" s="29"/>
      <c r="GDW471" s="29"/>
      <c r="GDX471" s="29"/>
      <c r="GDY471" s="29"/>
      <c r="GDZ471" s="29"/>
      <c r="GEA471" s="29"/>
      <c r="GEB471" s="29"/>
      <c r="GEC471" s="29"/>
      <c r="GED471" s="29"/>
      <c r="GEE471" s="29"/>
      <c r="GEF471" s="29"/>
      <c r="GEG471" s="29"/>
      <c r="GEH471" s="29"/>
      <c r="GEI471" s="29"/>
      <c r="GEJ471" s="29"/>
      <c r="GEK471" s="29"/>
      <c r="GEL471" s="29"/>
      <c r="GEM471" s="29"/>
      <c r="GEN471" s="29"/>
      <c r="GEO471" s="29"/>
      <c r="GEP471" s="29"/>
      <c r="GEQ471" s="29"/>
      <c r="GER471" s="29"/>
      <c r="GES471" s="29"/>
      <c r="GET471" s="29"/>
      <c r="GEU471" s="29"/>
      <c r="GEV471" s="29"/>
      <c r="GEW471" s="29"/>
      <c r="GEX471" s="29"/>
      <c r="GEY471" s="29"/>
      <c r="GEZ471" s="29"/>
      <c r="GFA471" s="29"/>
      <c r="GFB471" s="29"/>
      <c r="GFC471" s="29"/>
      <c r="GFD471" s="29"/>
      <c r="GFE471" s="29"/>
      <c r="GFF471" s="29"/>
      <c r="GFG471" s="29"/>
      <c r="GFH471" s="29"/>
      <c r="GFI471" s="29"/>
      <c r="GFJ471" s="29"/>
      <c r="GFK471" s="29"/>
      <c r="GFL471" s="29"/>
      <c r="GFM471" s="29"/>
      <c r="GFN471" s="29"/>
      <c r="GFO471" s="29"/>
      <c r="GFP471" s="29"/>
      <c r="GFQ471" s="29"/>
      <c r="GFR471" s="29"/>
      <c r="GFS471" s="29"/>
      <c r="GFT471" s="29"/>
      <c r="GFU471" s="29"/>
      <c r="GFV471" s="29"/>
      <c r="GFW471" s="29"/>
      <c r="GFX471" s="29"/>
      <c r="GFY471" s="29"/>
      <c r="GFZ471" s="29"/>
      <c r="GGA471" s="29"/>
      <c r="GGB471" s="29"/>
      <c r="GGC471" s="29"/>
      <c r="GGD471" s="29"/>
      <c r="GGE471" s="29"/>
      <c r="GGF471" s="29"/>
      <c r="GGG471" s="29"/>
      <c r="GGH471" s="29"/>
      <c r="GGI471" s="29"/>
      <c r="GGJ471" s="29"/>
      <c r="GGK471" s="29"/>
      <c r="GGL471" s="29"/>
      <c r="GGM471" s="29"/>
      <c r="GGN471" s="29"/>
      <c r="GGO471" s="29"/>
      <c r="GGP471" s="29"/>
      <c r="GGQ471" s="29"/>
      <c r="GGR471" s="29"/>
      <c r="GGS471" s="29"/>
      <c r="GGT471" s="29"/>
      <c r="GGU471" s="29"/>
      <c r="GGV471" s="29"/>
      <c r="GGW471" s="29"/>
      <c r="GGX471" s="29"/>
      <c r="GGY471" s="29"/>
      <c r="GGZ471" s="29"/>
      <c r="GHA471" s="29"/>
      <c r="GHB471" s="29"/>
      <c r="GHC471" s="29"/>
      <c r="GHD471" s="29"/>
      <c r="GHE471" s="29"/>
      <c r="GHF471" s="29"/>
      <c r="GHG471" s="29"/>
      <c r="GHH471" s="29"/>
      <c r="GHI471" s="29"/>
      <c r="GHJ471" s="29"/>
      <c r="GHK471" s="29"/>
      <c r="GHL471" s="29"/>
      <c r="GHM471" s="29"/>
      <c r="GHN471" s="29"/>
      <c r="GHO471" s="29"/>
      <c r="GHP471" s="29"/>
      <c r="GHQ471" s="29"/>
      <c r="GHR471" s="29"/>
      <c r="GHS471" s="29"/>
      <c r="GHT471" s="29"/>
      <c r="GHU471" s="29"/>
      <c r="GHV471" s="29"/>
      <c r="GHW471" s="29"/>
      <c r="GHX471" s="29"/>
      <c r="GHY471" s="29"/>
      <c r="GHZ471" s="29"/>
      <c r="GIA471" s="29"/>
      <c r="GIB471" s="29"/>
      <c r="GIC471" s="29"/>
      <c r="GID471" s="29"/>
      <c r="GIE471" s="29"/>
      <c r="GIF471" s="29"/>
      <c r="GIG471" s="29"/>
      <c r="GIH471" s="29"/>
      <c r="GII471" s="29"/>
      <c r="GIJ471" s="29"/>
      <c r="GIK471" s="29"/>
      <c r="GIL471" s="29"/>
      <c r="GIM471" s="29"/>
      <c r="GIN471" s="29"/>
      <c r="GIO471" s="29"/>
      <c r="GIP471" s="29"/>
      <c r="GIQ471" s="29"/>
      <c r="GIR471" s="29"/>
      <c r="GIS471" s="29"/>
      <c r="GIT471" s="29"/>
      <c r="GIU471" s="29"/>
      <c r="GIV471" s="29"/>
      <c r="GIW471" s="29"/>
      <c r="GIX471" s="29"/>
      <c r="GIY471" s="29"/>
      <c r="GIZ471" s="29"/>
      <c r="GJA471" s="29"/>
      <c r="GJB471" s="29"/>
      <c r="GJC471" s="29"/>
      <c r="GJD471" s="29"/>
      <c r="GJE471" s="29"/>
      <c r="GJF471" s="29"/>
      <c r="GJG471" s="29"/>
      <c r="GJH471" s="29"/>
      <c r="GJI471" s="29"/>
      <c r="GJJ471" s="29"/>
      <c r="GJK471" s="29"/>
      <c r="GJL471" s="29"/>
      <c r="GJM471" s="29"/>
      <c r="GJN471" s="29"/>
      <c r="GJO471" s="29"/>
      <c r="GJP471" s="29"/>
      <c r="GJQ471" s="29"/>
      <c r="GJR471" s="29"/>
      <c r="GJS471" s="29"/>
      <c r="GJT471" s="29"/>
      <c r="GJU471" s="29"/>
      <c r="GJV471" s="29"/>
      <c r="GJW471" s="29"/>
      <c r="GJX471" s="29"/>
      <c r="GJY471" s="29"/>
      <c r="GJZ471" s="29"/>
      <c r="GKA471" s="29"/>
      <c r="GKB471" s="29"/>
      <c r="GKC471" s="29"/>
      <c r="GKD471" s="29"/>
      <c r="GKE471" s="29"/>
      <c r="GKF471" s="29"/>
      <c r="GKG471" s="29"/>
      <c r="GKH471" s="29"/>
      <c r="GKI471" s="29"/>
      <c r="GKJ471" s="29"/>
      <c r="GKK471" s="29"/>
      <c r="GKL471" s="29"/>
      <c r="GKM471" s="29"/>
      <c r="GKN471" s="29"/>
      <c r="GKO471" s="29"/>
      <c r="GKP471" s="29"/>
      <c r="GKQ471" s="29"/>
      <c r="GKR471" s="29"/>
      <c r="GKS471" s="29"/>
      <c r="GKT471" s="29"/>
      <c r="GKU471" s="29"/>
      <c r="GKV471" s="29"/>
      <c r="GKW471" s="29"/>
      <c r="GKX471" s="29"/>
      <c r="GKY471" s="29"/>
      <c r="GKZ471" s="29"/>
      <c r="GLA471" s="29"/>
      <c r="GLB471" s="29"/>
      <c r="GLC471" s="29"/>
      <c r="GLD471" s="29"/>
      <c r="GLE471" s="29"/>
      <c r="GLF471" s="29"/>
      <c r="GLG471" s="29"/>
      <c r="GLH471" s="29"/>
      <c r="GLI471" s="29"/>
      <c r="GLJ471" s="29"/>
      <c r="GLK471" s="29"/>
      <c r="GLL471" s="29"/>
      <c r="GLM471" s="29"/>
      <c r="GLN471" s="29"/>
      <c r="GLO471" s="29"/>
      <c r="GLP471" s="29"/>
      <c r="GLQ471" s="29"/>
      <c r="GLR471" s="29"/>
      <c r="GLS471" s="29"/>
      <c r="GLT471" s="29"/>
      <c r="GLU471" s="29"/>
      <c r="GLV471" s="29"/>
      <c r="GLW471" s="29"/>
      <c r="GLX471" s="29"/>
      <c r="GLY471" s="29"/>
      <c r="GLZ471" s="29"/>
      <c r="GMA471" s="29"/>
      <c r="GMB471" s="29"/>
      <c r="GMC471" s="29"/>
      <c r="GMD471" s="29"/>
      <c r="GME471" s="29"/>
      <c r="GMF471" s="29"/>
      <c r="GMG471" s="29"/>
      <c r="GMH471" s="29"/>
      <c r="GMI471" s="29"/>
      <c r="GMJ471" s="29"/>
      <c r="GMK471" s="29"/>
      <c r="GML471" s="29"/>
      <c r="GMM471" s="29"/>
      <c r="GMN471" s="29"/>
      <c r="GMO471" s="29"/>
      <c r="GMP471" s="29"/>
      <c r="GMQ471" s="29"/>
      <c r="GMR471" s="29"/>
      <c r="GMS471" s="29"/>
      <c r="GMT471" s="29"/>
      <c r="GMU471" s="29"/>
      <c r="GMV471" s="29"/>
      <c r="GMW471" s="29"/>
      <c r="GMX471" s="29"/>
      <c r="GMY471" s="29"/>
      <c r="GMZ471" s="29"/>
      <c r="GNA471" s="29"/>
      <c r="GNB471" s="29"/>
      <c r="GNC471" s="29"/>
      <c r="GND471" s="29"/>
      <c r="GNE471" s="29"/>
      <c r="GNF471" s="29"/>
      <c r="GNG471" s="29"/>
      <c r="GNH471" s="29"/>
      <c r="GNI471" s="29"/>
      <c r="GNJ471" s="29"/>
      <c r="GNK471" s="29"/>
      <c r="GNL471" s="29"/>
      <c r="GNM471" s="29"/>
      <c r="GNN471" s="29"/>
      <c r="GNO471" s="29"/>
      <c r="GNP471" s="29"/>
      <c r="GNQ471" s="29"/>
      <c r="GNR471" s="29"/>
      <c r="GNS471" s="29"/>
      <c r="GNT471" s="29"/>
      <c r="GNU471" s="29"/>
      <c r="GNV471" s="29"/>
      <c r="GNW471" s="29"/>
      <c r="GNX471" s="29"/>
      <c r="GNY471" s="29"/>
      <c r="GNZ471" s="29"/>
      <c r="GOA471" s="29"/>
      <c r="GOB471" s="29"/>
      <c r="GOC471" s="29"/>
      <c r="GOD471" s="29"/>
      <c r="GOE471" s="29"/>
      <c r="GOF471" s="29"/>
      <c r="GOG471" s="29"/>
      <c r="GOH471" s="29"/>
      <c r="GOI471" s="29"/>
      <c r="GOJ471" s="29"/>
      <c r="GOK471" s="29"/>
      <c r="GOL471" s="29"/>
      <c r="GOM471" s="29"/>
      <c r="GON471" s="29"/>
      <c r="GOO471" s="29"/>
      <c r="GOP471" s="29"/>
      <c r="GOQ471" s="29"/>
      <c r="GOR471" s="29"/>
      <c r="GOS471" s="29"/>
      <c r="GOT471" s="29"/>
      <c r="GOU471" s="29"/>
      <c r="GOV471" s="29"/>
      <c r="GOW471" s="29"/>
      <c r="GOX471" s="29"/>
      <c r="GOY471" s="29"/>
      <c r="GOZ471" s="29"/>
      <c r="GPA471" s="29"/>
      <c r="GPB471" s="29"/>
      <c r="GPC471" s="29"/>
      <c r="GPD471" s="29"/>
      <c r="GPE471" s="29"/>
      <c r="GPF471" s="29"/>
      <c r="GPG471" s="29"/>
      <c r="GPH471" s="29"/>
      <c r="GPI471" s="29"/>
      <c r="GPJ471" s="29"/>
      <c r="GPK471" s="29"/>
      <c r="GPL471" s="29"/>
      <c r="GPM471" s="29"/>
      <c r="GPN471" s="29"/>
      <c r="GPO471" s="29"/>
      <c r="GPP471" s="29"/>
      <c r="GPQ471" s="29"/>
      <c r="GPR471" s="29"/>
      <c r="GPS471" s="29"/>
      <c r="GPT471" s="29"/>
      <c r="GPU471" s="29"/>
      <c r="GPV471" s="29"/>
      <c r="GPW471" s="29"/>
      <c r="GPX471" s="29"/>
      <c r="GPY471" s="29"/>
      <c r="GPZ471" s="29"/>
      <c r="GQA471" s="29"/>
      <c r="GQB471" s="29"/>
      <c r="GQC471" s="29"/>
      <c r="GQD471" s="29"/>
      <c r="GQE471" s="29"/>
      <c r="GQF471" s="29"/>
      <c r="GQG471" s="29"/>
      <c r="GQH471" s="29"/>
      <c r="GQI471" s="29"/>
      <c r="GQJ471" s="29"/>
      <c r="GQK471" s="29"/>
      <c r="GQL471" s="29"/>
      <c r="GQM471" s="29"/>
      <c r="GQN471" s="29"/>
      <c r="GQO471" s="29"/>
      <c r="GQP471" s="29"/>
      <c r="GQQ471" s="29"/>
      <c r="GQR471" s="29"/>
      <c r="GQS471" s="29"/>
      <c r="GQT471" s="29"/>
      <c r="GQU471" s="29"/>
      <c r="GQV471" s="29"/>
      <c r="GQW471" s="29"/>
      <c r="GQX471" s="29"/>
      <c r="GQY471" s="29"/>
      <c r="GQZ471" s="29"/>
      <c r="GRA471" s="29"/>
      <c r="GRB471" s="29"/>
      <c r="GRC471" s="29"/>
      <c r="GRD471" s="29"/>
      <c r="GRE471" s="29"/>
      <c r="GRF471" s="29"/>
      <c r="GRG471" s="29"/>
      <c r="GRH471" s="29"/>
      <c r="GRI471" s="29"/>
      <c r="GRJ471" s="29"/>
      <c r="GRK471" s="29"/>
      <c r="GRL471" s="29"/>
      <c r="GRM471" s="29"/>
      <c r="GRN471" s="29"/>
      <c r="GRO471" s="29"/>
      <c r="GRP471" s="29"/>
      <c r="GRQ471" s="29"/>
      <c r="GRR471" s="29"/>
      <c r="GRS471" s="29"/>
      <c r="GRT471" s="29"/>
      <c r="GRU471" s="29"/>
      <c r="GRV471" s="29"/>
      <c r="GRW471" s="29"/>
      <c r="GRX471" s="29"/>
      <c r="GRY471" s="29"/>
      <c r="GRZ471" s="29"/>
      <c r="GSA471" s="29"/>
      <c r="GSB471" s="29"/>
      <c r="GSC471" s="29"/>
      <c r="GSD471" s="29"/>
      <c r="GSE471" s="29"/>
      <c r="GSF471" s="29"/>
      <c r="GSG471" s="29"/>
      <c r="GSH471" s="29"/>
      <c r="GSI471" s="29"/>
      <c r="GSJ471" s="29"/>
      <c r="GSK471" s="29"/>
      <c r="GSL471" s="29"/>
      <c r="GSM471" s="29"/>
      <c r="GSN471" s="29"/>
      <c r="GSO471" s="29"/>
      <c r="GSP471" s="29"/>
      <c r="GSQ471" s="29"/>
      <c r="GSR471" s="29"/>
      <c r="GSS471" s="29"/>
      <c r="GST471" s="29"/>
      <c r="GSU471" s="29"/>
      <c r="GSV471" s="29"/>
      <c r="GSW471" s="29"/>
      <c r="GSX471" s="29"/>
      <c r="GSY471" s="29"/>
      <c r="GSZ471" s="29"/>
      <c r="GTA471" s="29"/>
      <c r="GTB471" s="29"/>
      <c r="GTC471" s="29"/>
      <c r="GTD471" s="29"/>
      <c r="GTE471" s="29"/>
      <c r="GTF471" s="29"/>
      <c r="GTG471" s="29"/>
      <c r="GTH471" s="29"/>
      <c r="GTI471" s="29"/>
      <c r="GTJ471" s="29"/>
      <c r="GTK471" s="29"/>
      <c r="GTL471" s="29"/>
      <c r="GTM471" s="29"/>
      <c r="GTN471" s="29"/>
      <c r="GTO471" s="29"/>
      <c r="GTP471" s="29"/>
      <c r="GTQ471" s="29"/>
      <c r="GTR471" s="29"/>
      <c r="GTS471" s="29"/>
      <c r="GTT471" s="29"/>
      <c r="GTU471" s="29"/>
      <c r="GTV471" s="29"/>
      <c r="GTW471" s="29"/>
      <c r="GTX471" s="29"/>
      <c r="GTY471" s="29"/>
      <c r="GTZ471" s="29"/>
      <c r="GUA471" s="29"/>
      <c r="GUB471" s="29"/>
      <c r="GUC471" s="29"/>
      <c r="GUD471" s="29"/>
      <c r="GUE471" s="29"/>
      <c r="GUF471" s="29"/>
      <c r="GUG471" s="29"/>
      <c r="GUH471" s="29"/>
      <c r="GUI471" s="29"/>
      <c r="GUJ471" s="29"/>
      <c r="GUK471" s="29"/>
      <c r="GUL471" s="29"/>
      <c r="GUM471" s="29"/>
      <c r="GUN471" s="29"/>
      <c r="GUO471" s="29"/>
      <c r="GUP471" s="29"/>
      <c r="GUQ471" s="29"/>
      <c r="GUR471" s="29"/>
      <c r="GUS471" s="29"/>
      <c r="GUT471" s="29"/>
      <c r="GUU471" s="29"/>
      <c r="GUV471" s="29"/>
      <c r="GUW471" s="29"/>
      <c r="GUX471" s="29"/>
      <c r="GUY471" s="29"/>
      <c r="GUZ471" s="29"/>
      <c r="GVA471" s="29"/>
      <c r="GVB471" s="29"/>
      <c r="GVC471" s="29"/>
      <c r="GVD471" s="29"/>
      <c r="GVE471" s="29"/>
      <c r="GVF471" s="29"/>
      <c r="GVG471" s="29"/>
      <c r="GVH471" s="29"/>
      <c r="GVI471" s="29"/>
      <c r="GVJ471" s="29"/>
      <c r="GVK471" s="29"/>
      <c r="GVL471" s="29"/>
      <c r="GVM471" s="29"/>
      <c r="GVN471" s="29"/>
      <c r="GVO471" s="29"/>
      <c r="GVP471" s="29"/>
      <c r="GVQ471" s="29"/>
      <c r="GVR471" s="29"/>
      <c r="GVS471" s="29"/>
      <c r="GVT471" s="29"/>
      <c r="GVU471" s="29"/>
      <c r="GVV471" s="29"/>
      <c r="GVW471" s="29"/>
      <c r="GVX471" s="29"/>
      <c r="GVY471" s="29"/>
      <c r="GVZ471" s="29"/>
      <c r="GWA471" s="29"/>
      <c r="GWB471" s="29"/>
      <c r="GWC471" s="29"/>
      <c r="GWD471" s="29"/>
      <c r="GWE471" s="29"/>
      <c r="GWF471" s="29"/>
      <c r="GWG471" s="29"/>
      <c r="GWH471" s="29"/>
      <c r="GWI471" s="29"/>
      <c r="GWJ471" s="29"/>
      <c r="GWK471" s="29"/>
      <c r="GWL471" s="29"/>
      <c r="GWM471" s="29"/>
      <c r="GWN471" s="29"/>
      <c r="GWO471" s="29"/>
      <c r="GWP471" s="29"/>
      <c r="GWQ471" s="29"/>
      <c r="GWR471" s="29"/>
      <c r="GWS471" s="29"/>
      <c r="GWT471" s="29"/>
      <c r="GWU471" s="29"/>
      <c r="GWV471" s="29"/>
      <c r="GWW471" s="29"/>
      <c r="GWX471" s="29"/>
      <c r="GWY471" s="29"/>
      <c r="GWZ471" s="29"/>
      <c r="GXA471" s="29"/>
      <c r="GXB471" s="29"/>
      <c r="GXC471" s="29"/>
      <c r="GXD471" s="29"/>
      <c r="GXE471" s="29"/>
      <c r="GXF471" s="29"/>
      <c r="GXG471" s="29"/>
      <c r="GXH471" s="29"/>
      <c r="GXI471" s="29"/>
      <c r="GXJ471" s="29"/>
      <c r="GXK471" s="29"/>
      <c r="GXL471" s="29"/>
      <c r="GXM471" s="29"/>
      <c r="GXN471" s="29"/>
      <c r="GXO471" s="29"/>
      <c r="GXP471" s="29"/>
      <c r="GXQ471" s="29"/>
      <c r="GXR471" s="29"/>
      <c r="GXS471" s="29"/>
      <c r="GXT471" s="29"/>
      <c r="GXU471" s="29"/>
      <c r="GXV471" s="29"/>
      <c r="GXW471" s="29"/>
      <c r="GXX471" s="29"/>
      <c r="GXY471" s="29"/>
      <c r="GXZ471" s="29"/>
      <c r="GYA471" s="29"/>
      <c r="GYB471" s="29"/>
      <c r="GYC471" s="29"/>
      <c r="GYD471" s="29"/>
      <c r="GYE471" s="29"/>
      <c r="GYF471" s="29"/>
      <c r="GYG471" s="29"/>
      <c r="GYH471" s="29"/>
      <c r="GYI471" s="29"/>
      <c r="GYJ471" s="29"/>
      <c r="GYK471" s="29"/>
      <c r="GYL471" s="29"/>
      <c r="GYM471" s="29"/>
      <c r="GYN471" s="29"/>
      <c r="GYO471" s="29"/>
      <c r="GYP471" s="29"/>
      <c r="GYQ471" s="29"/>
      <c r="GYR471" s="29"/>
      <c r="GYS471" s="29"/>
      <c r="GYT471" s="29"/>
      <c r="GYU471" s="29"/>
      <c r="GYV471" s="29"/>
      <c r="GYW471" s="29"/>
      <c r="GYX471" s="29"/>
      <c r="GYY471" s="29"/>
      <c r="GYZ471" s="29"/>
      <c r="GZA471" s="29"/>
      <c r="GZB471" s="29"/>
      <c r="GZC471" s="29"/>
      <c r="GZD471" s="29"/>
      <c r="GZE471" s="29"/>
      <c r="GZF471" s="29"/>
      <c r="GZG471" s="29"/>
      <c r="GZH471" s="29"/>
      <c r="GZI471" s="29"/>
      <c r="GZJ471" s="29"/>
      <c r="GZK471" s="29"/>
      <c r="GZL471" s="29"/>
      <c r="GZM471" s="29"/>
      <c r="GZN471" s="29"/>
      <c r="GZO471" s="29"/>
      <c r="GZP471" s="29"/>
      <c r="GZQ471" s="29"/>
      <c r="GZR471" s="29"/>
      <c r="GZS471" s="29"/>
      <c r="GZT471" s="29"/>
      <c r="GZU471" s="29"/>
      <c r="GZV471" s="29"/>
      <c r="GZW471" s="29"/>
      <c r="GZX471" s="29"/>
      <c r="GZY471" s="29"/>
      <c r="GZZ471" s="29"/>
      <c r="HAA471" s="29"/>
      <c r="HAB471" s="29"/>
      <c r="HAC471" s="29"/>
      <c r="HAD471" s="29"/>
      <c r="HAE471" s="29"/>
      <c r="HAF471" s="29"/>
      <c r="HAG471" s="29"/>
      <c r="HAH471" s="29"/>
      <c r="HAI471" s="29"/>
      <c r="HAJ471" s="29"/>
      <c r="HAK471" s="29"/>
      <c r="HAL471" s="29"/>
      <c r="HAM471" s="29"/>
      <c r="HAN471" s="29"/>
      <c r="HAO471" s="29"/>
      <c r="HAP471" s="29"/>
      <c r="HAQ471" s="29"/>
      <c r="HAR471" s="29"/>
      <c r="HAS471" s="29"/>
      <c r="HAT471" s="29"/>
      <c r="HAU471" s="29"/>
      <c r="HAV471" s="29"/>
      <c r="HAW471" s="29"/>
      <c r="HAX471" s="29"/>
      <c r="HAY471" s="29"/>
      <c r="HAZ471" s="29"/>
      <c r="HBA471" s="29"/>
      <c r="HBB471" s="29"/>
      <c r="HBC471" s="29"/>
      <c r="HBD471" s="29"/>
      <c r="HBE471" s="29"/>
      <c r="HBF471" s="29"/>
      <c r="HBG471" s="29"/>
      <c r="HBH471" s="29"/>
      <c r="HBI471" s="29"/>
      <c r="HBJ471" s="29"/>
      <c r="HBK471" s="29"/>
      <c r="HBL471" s="29"/>
      <c r="HBM471" s="29"/>
      <c r="HBN471" s="29"/>
      <c r="HBO471" s="29"/>
      <c r="HBP471" s="29"/>
      <c r="HBQ471" s="29"/>
      <c r="HBR471" s="29"/>
      <c r="HBS471" s="29"/>
      <c r="HBT471" s="29"/>
      <c r="HBU471" s="29"/>
      <c r="HBV471" s="29"/>
      <c r="HBW471" s="29"/>
      <c r="HBX471" s="29"/>
      <c r="HBY471" s="29"/>
      <c r="HBZ471" s="29"/>
      <c r="HCA471" s="29"/>
      <c r="HCB471" s="29"/>
      <c r="HCC471" s="29"/>
      <c r="HCD471" s="29"/>
      <c r="HCE471" s="29"/>
      <c r="HCF471" s="29"/>
      <c r="HCG471" s="29"/>
      <c r="HCH471" s="29"/>
      <c r="HCI471" s="29"/>
      <c r="HCJ471" s="29"/>
      <c r="HCK471" s="29"/>
      <c r="HCL471" s="29"/>
      <c r="HCM471" s="29"/>
      <c r="HCN471" s="29"/>
      <c r="HCO471" s="29"/>
      <c r="HCP471" s="29"/>
      <c r="HCQ471" s="29"/>
      <c r="HCR471" s="29"/>
      <c r="HCS471" s="29"/>
      <c r="HCT471" s="29"/>
      <c r="HCU471" s="29"/>
      <c r="HCV471" s="29"/>
      <c r="HCW471" s="29"/>
      <c r="HCX471" s="29"/>
      <c r="HCY471" s="29"/>
      <c r="HCZ471" s="29"/>
      <c r="HDA471" s="29"/>
      <c r="HDB471" s="29"/>
      <c r="HDC471" s="29"/>
      <c r="HDD471" s="29"/>
      <c r="HDE471" s="29"/>
      <c r="HDF471" s="29"/>
      <c r="HDG471" s="29"/>
      <c r="HDH471" s="29"/>
      <c r="HDI471" s="29"/>
      <c r="HDJ471" s="29"/>
      <c r="HDK471" s="29"/>
      <c r="HDL471" s="29"/>
      <c r="HDM471" s="29"/>
      <c r="HDN471" s="29"/>
      <c r="HDO471" s="29"/>
      <c r="HDP471" s="29"/>
      <c r="HDQ471" s="29"/>
      <c r="HDR471" s="29"/>
      <c r="HDS471" s="29"/>
      <c r="HDT471" s="29"/>
      <c r="HDU471" s="29"/>
      <c r="HDV471" s="29"/>
      <c r="HDW471" s="29"/>
      <c r="HDX471" s="29"/>
      <c r="HDY471" s="29"/>
      <c r="HDZ471" s="29"/>
      <c r="HEA471" s="29"/>
      <c r="HEB471" s="29"/>
      <c r="HEC471" s="29"/>
      <c r="HED471" s="29"/>
      <c r="HEE471" s="29"/>
      <c r="HEF471" s="29"/>
      <c r="HEG471" s="29"/>
      <c r="HEH471" s="29"/>
      <c r="HEI471" s="29"/>
      <c r="HEJ471" s="29"/>
      <c r="HEK471" s="29"/>
      <c r="HEL471" s="29"/>
      <c r="HEM471" s="29"/>
      <c r="HEN471" s="29"/>
      <c r="HEO471" s="29"/>
      <c r="HEP471" s="29"/>
      <c r="HEQ471" s="29"/>
      <c r="HER471" s="29"/>
      <c r="HES471" s="29"/>
      <c r="HET471" s="29"/>
      <c r="HEU471" s="29"/>
      <c r="HEV471" s="29"/>
      <c r="HEW471" s="29"/>
      <c r="HEX471" s="29"/>
      <c r="HEY471" s="29"/>
      <c r="HEZ471" s="29"/>
      <c r="HFA471" s="29"/>
      <c r="HFB471" s="29"/>
      <c r="HFC471" s="29"/>
      <c r="HFD471" s="29"/>
      <c r="HFE471" s="29"/>
      <c r="HFF471" s="29"/>
      <c r="HFG471" s="29"/>
      <c r="HFH471" s="29"/>
      <c r="HFI471" s="29"/>
      <c r="HFJ471" s="29"/>
      <c r="HFK471" s="29"/>
      <c r="HFL471" s="29"/>
      <c r="HFM471" s="29"/>
      <c r="HFN471" s="29"/>
      <c r="HFO471" s="29"/>
      <c r="HFP471" s="29"/>
      <c r="HFQ471" s="29"/>
      <c r="HFR471" s="29"/>
      <c r="HFS471" s="29"/>
      <c r="HFT471" s="29"/>
      <c r="HFU471" s="29"/>
      <c r="HFV471" s="29"/>
      <c r="HFW471" s="29"/>
      <c r="HFX471" s="29"/>
      <c r="HFY471" s="29"/>
      <c r="HFZ471" s="29"/>
      <c r="HGA471" s="29"/>
      <c r="HGB471" s="29"/>
      <c r="HGC471" s="29"/>
      <c r="HGD471" s="29"/>
      <c r="HGE471" s="29"/>
      <c r="HGF471" s="29"/>
      <c r="HGG471" s="29"/>
      <c r="HGH471" s="29"/>
      <c r="HGI471" s="29"/>
      <c r="HGJ471" s="29"/>
      <c r="HGK471" s="29"/>
      <c r="HGL471" s="29"/>
      <c r="HGM471" s="29"/>
      <c r="HGN471" s="29"/>
      <c r="HGO471" s="29"/>
      <c r="HGP471" s="29"/>
      <c r="HGQ471" s="29"/>
      <c r="HGR471" s="29"/>
      <c r="HGS471" s="29"/>
      <c r="HGT471" s="29"/>
      <c r="HGU471" s="29"/>
      <c r="HGV471" s="29"/>
      <c r="HGW471" s="29"/>
      <c r="HGX471" s="29"/>
      <c r="HGY471" s="29"/>
      <c r="HGZ471" s="29"/>
      <c r="HHA471" s="29"/>
      <c r="HHB471" s="29"/>
      <c r="HHC471" s="29"/>
      <c r="HHD471" s="29"/>
      <c r="HHE471" s="29"/>
      <c r="HHF471" s="29"/>
      <c r="HHG471" s="29"/>
      <c r="HHH471" s="29"/>
      <c r="HHI471" s="29"/>
      <c r="HHJ471" s="29"/>
      <c r="HHK471" s="29"/>
      <c r="HHL471" s="29"/>
      <c r="HHM471" s="29"/>
      <c r="HHN471" s="29"/>
      <c r="HHO471" s="29"/>
      <c r="HHP471" s="29"/>
      <c r="HHQ471" s="29"/>
      <c r="HHR471" s="29"/>
      <c r="HHS471" s="29"/>
      <c r="HHT471" s="29"/>
      <c r="HHU471" s="29"/>
      <c r="HHV471" s="29"/>
      <c r="HHW471" s="29"/>
      <c r="HHX471" s="29"/>
      <c r="HHY471" s="29"/>
      <c r="HHZ471" s="29"/>
      <c r="HIA471" s="29"/>
      <c r="HIB471" s="29"/>
      <c r="HIC471" s="29"/>
      <c r="HID471" s="29"/>
      <c r="HIE471" s="29"/>
      <c r="HIF471" s="29"/>
      <c r="HIG471" s="29"/>
      <c r="HIH471" s="29"/>
      <c r="HII471" s="29"/>
      <c r="HIJ471" s="29"/>
      <c r="HIK471" s="29"/>
      <c r="HIL471" s="29"/>
      <c r="HIM471" s="29"/>
      <c r="HIN471" s="29"/>
      <c r="HIO471" s="29"/>
      <c r="HIP471" s="29"/>
      <c r="HIQ471" s="29"/>
      <c r="HIR471" s="29"/>
      <c r="HIS471" s="29"/>
      <c r="HIT471" s="29"/>
      <c r="HIU471" s="29"/>
      <c r="HIV471" s="29"/>
      <c r="HIW471" s="29"/>
      <c r="HIX471" s="29"/>
      <c r="HIY471" s="29"/>
      <c r="HIZ471" s="29"/>
      <c r="HJA471" s="29"/>
      <c r="HJB471" s="29"/>
      <c r="HJC471" s="29"/>
      <c r="HJD471" s="29"/>
      <c r="HJE471" s="29"/>
      <c r="HJF471" s="29"/>
      <c r="HJG471" s="29"/>
      <c r="HJH471" s="29"/>
      <c r="HJI471" s="29"/>
      <c r="HJJ471" s="29"/>
      <c r="HJK471" s="29"/>
      <c r="HJL471" s="29"/>
      <c r="HJM471" s="29"/>
      <c r="HJN471" s="29"/>
      <c r="HJO471" s="29"/>
      <c r="HJP471" s="29"/>
      <c r="HJQ471" s="29"/>
      <c r="HJR471" s="29"/>
      <c r="HJS471" s="29"/>
      <c r="HJT471" s="29"/>
      <c r="HJU471" s="29"/>
      <c r="HJV471" s="29"/>
      <c r="HJW471" s="29"/>
      <c r="HJX471" s="29"/>
      <c r="HJY471" s="29"/>
      <c r="HJZ471" s="29"/>
      <c r="HKA471" s="29"/>
      <c r="HKB471" s="29"/>
      <c r="HKC471" s="29"/>
      <c r="HKD471" s="29"/>
      <c r="HKE471" s="29"/>
      <c r="HKF471" s="29"/>
      <c r="HKG471" s="29"/>
      <c r="HKH471" s="29"/>
      <c r="HKI471" s="29"/>
      <c r="HKJ471" s="29"/>
      <c r="HKK471" s="29"/>
      <c r="HKL471" s="29"/>
      <c r="HKM471" s="29"/>
      <c r="HKN471" s="29"/>
      <c r="HKO471" s="29"/>
      <c r="HKP471" s="29"/>
      <c r="HKQ471" s="29"/>
      <c r="HKR471" s="29"/>
      <c r="HKS471" s="29"/>
      <c r="HKT471" s="29"/>
      <c r="HKU471" s="29"/>
      <c r="HKV471" s="29"/>
      <c r="HKW471" s="29"/>
      <c r="HKX471" s="29"/>
      <c r="HKY471" s="29"/>
      <c r="HKZ471" s="29"/>
      <c r="HLA471" s="29"/>
      <c r="HLB471" s="29"/>
      <c r="HLC471" s="29"/>
      <c r="HLD471" s="29"/>
      <c r="HLE471" s="29"/>
      <c r="HLF471" s="29"/>
      <c r="HLG471" s="29"/>
      <c r="HLH471" s="29"/>
      <c r="HLI471" s="29"/>
      <c r="HLJ471" s="29"/>
      <c r="HLK471" s="29"/>
      <c r="HLL471" s="29"/>
      <c r="HLM471" s="29"/>
      <c r="HLN471" s="29"/>
      <c r="HLO471" s="29"/>
      <c r="HLP471" s="29"/>
      <c r="HLQ471" s="29"/>
      <c r="HLR471" s="29"/>
      <c r="HLS471" s="29"/>
      <c r="HLT471" s="29"/>
      <c r="HLU471" s="29"/>
      <c r="HLV471" s="29"/>
      <c r="HLW471" s="29"/>
      <c r="HLX471" s="29"/>
      <c r="HLY471" s="29"/>
      <c r="HLZ471" s="29"/>
      <c r="HMA471" s="29"/>
      <c r="HMB471" s="29"/>
      <c r="HMC471" s="29"/>
      <c r="HMD471" s="29"/>
      <c r="HME471" s="29"/>
      <c r="HMF471" s="29"/>
      <c r="HMG471" s="29"/>
      <c r="HMH471" s="29"/>
      <c r="HMI471" s="29"/>
      <c r="HMJ471" s="29"/>
      <c r="HMK471" s="29"/>
      <c r="HML471" s="29"/>
      <c r="HMM471" s="29"/>
      <c r="HMN471" s="29"/>
      <c r="HMO471" s="29"/>
      <c r="HMP471" s="29"/>
      <c r="HMQ471" s="29"/>
      <c r="HMR471" s="29"/>
      <c r="HMS471" s="29"/>
      <c r="HMT471" s="29"/>
      <c r="HMU471" s="29"/>
      <c r="HMV471" s="29"/>
      <c r="HMW471" s="29"/>
      <c r="HMX471" s="29"/>
      <c r="HMY471" s="29"/>
      <c r="HMZ471" s="29"/>
      <c r="HNA471" s="29"/>
      <c r="HNB471" s="29"/>
      <c r="HNC471" s="29"/>
      <c r="HND471" s="29"/>
      <c r="HNE471" s="29"/>
      <c r="HNF471" s="29"/>
      <c r="HNG471" s="29"/>
      <c r="HNH471" s="29"/>
      <c r="HNI471" s="29"/>
      <c r="HNJ471" s="29"/>
      <c r="HNK471" s="29"/>
      <c r="HNL471" s="29"/>
      <c r="HNM471" s="29"/>
      <c r="HNN471" s="29"/>
      <c r="HNO471" s="29"/>
      <c r="HNP471" s="29"/>
      <c r="HNQ471" s="29"/>
      <c r="HNR471" s="29"/>
      <c r="HNS471" s="29"/>
      <c r="HNT471" s="29"/>
      <c r="HNU471" s="29"/>
      <c r="HNV471" s="29"/>
      <c r="HNW471" s="29"/>
      <c r="HNX471" s="29"/>
      <c r="HNY471" s="29"/>
      <c r="HNZ471" s="29"/>
      <c r="HOA471" s="29"/>
      <c r="HOB471" s="29"/>
      <c r="HOC471" s="29"/>
      <c r="HOD471" s="29"/>
      <c r="HOE471" s="29"/>
      <c r="HOF471" s="29"/>
      <c r="HOG471" s="29"/>
      <c r="HOH471" s="29"/>
      <c r="HOI471" s="29"/>
      <c r="HOJ471" s="29"/>
      <c r="HOK471" s="29"/>
      <c r="HOL471" s="29"/>
      <c r="HOM471" s="29"/>
      <c r="HON471" s="29"/>
      <c r="HOO471" s="29"/>
      <c r="HOP471" s="29"/>
      <c r="HOQ471" s="29"/>
      <c r="HOR471" s="29"/>
      <c r="HOS471" s="29"/>
      <c r="HOT471" s="29"/>
      <c r="HOU471" s="29"/>
      <c r="HOV471" s="29"/>
      <c r="HOW471" s="29"/>
      <c r="HOX471" s="29"/>
      <c r="HOY471" s="29"/>
      <c r="HOZ471" s="29"/>
      <c r="HPA471" s="29"/>
      <c r="HPB471" s="29"/>
      <c r="HPC471" s="29"/>
      <c r="HPD471" s="29"/>
      <c r="HPE471" s="29"/>
      <c r="HPF471" s="29"/>
      <c r="HPG471" s="29"/>
      <c r="HPH471" s="29"/>
      <c r="HPI471" s="29"/>
      <c r="HPJ471" s="29"/>
      <c r="HPK471" s="29"/>
      <c r="HPL471" s="29"/>
      <c r="HPM471" s="29"/>
      <c r="HPN471" s="29"/>
      <c r="HPO471" s="29"/>
      <c r="HPP471" s="29"/>
      <c r="HPQ471" s="29"/>
      <c r="HPR471" s="29"/>
      <c r="HPS471" s="29"/>
      <c r="HPT471" s="29"/>
      <c r="HPU471" s="29"/>
      <c r="HPV471" s="29"/>
      <c r="HPW471" s="29"/>
      <c r="HPX471" s="29"/>
      <c r="HPY471" s="29"/>
      <c r="HPZ471" s="29"/>
      <c r="HQA471" s="29"/>
      <c r="HQB471" s="29"/>
      <c r="HQC471" s="29"/>
      <c r="HQD471" s="29"/>
      <c r="HQE471" s="29"/>
      <c r="HQF471" s="29"/>
      <c r="HQG471" s="29"/>
      <c r="HQH471" s="29"/>
      <c r="HQI471" s="29"/>
      <c r="HQJ471" s="29"/>
      <c r="HQK471" s="29"/>
      <c r="HQL471" s="29"/>
      <c r="HQM471" s="29"/>
      <c r="HQN471" s="29"/>
      <c r="HQO471" s="29"/>
      <c r="HQP471" s="29"/>
      <c r="HQQ471" s="29"/>
      <c r="HQR471" s="29"/>
      <c r="HQS471" s="29"/>
      <c r="HQT471" s="29"/>
      <c r="HQU471" s="29"/>
      <c r="HQV471" s="29"/>
      <c r="HQW471" s="29"/>
      <c r="HQX471" s="29"/>
      <c r="HQY471" s="29"/>
      <c r="HQZ471" s="29"/>
      <c r="HRA471" s="29"/>
      <c r="HRB471" s="29"/>
      <c r="HRC471" s="29"/>
      <c r="HRD471" s="29"/>
      <c r="HRE471" s="29"/>
      <c r="HRF471" s="29"/>
      <c r="HRG471" s="29"/>
      <c r="HRH471" s="29"/>
      <c r="HRI471" s="29"/>
      <c r="HRJ471" s="29"/>
      <c r="HRK471" s="29"/>
      <c r="HRL471" s="29"/>
      <c r="HRM471" s="29"/>
      <c r="HRN471" s="29"/>
      <c r="HRO471" s="29"/>
      <c r="HRP471" s="29"/>
      <c r="HRQ471" s="29"/>
      <c r="HRR471" s="29"/>
      <c r="HRS471" s="29"/>
      <c r="HRT471" s="29"/>
      <c r="HRU471" s="29"/>
      <c r="HRV471" s="29"/>
      <c r="HRW471" s="29"/>
      <c r="HRX471" s="29"/>
      <c r="HRY471" s="29"/>
      <c r="HRZ471" s="29"/>
      <c r="HSA471" s="29"/>
      <c r="HSB471" s="29"/>
      <c r="HSC471" s="29"/>
      <c r="HSD471" s="29"/>
      <c r="HSE471" s="29"/>
      <c r="HSF471" s="29"/>
      <c r="HSG471" s="29"/>
      <c r="HSH471" s="29"/>
      <c r="HSI471" s="29"/>
      <c r="HSJ471" s="29"/>
      <c r="HSK471" s="29"/>
      <c r="HSL471" s="29"/>
      <c r="HSM471" s="29"/>
      <c r="HSN471" s="29"/>
      <c r="HSO471" s="29"/>
      <c r="HSP471" s="29"/>
      <c r="HSQ471" s="29"/>
      <c r="HSR471" s="29"/>
      <c r="HSS471" s="29"/>
      <c r="HST471" s="29"/>
      <c r="HSU471" s="29"/>
      <c r="HSV471" s="29"/>
      <c r="HSW471" s="29"/>
      <c r="HSX471" s="29"/>
      <c r="HSY471" s="29"/>
      <c r="HSZ471" s="29"/>
      <c r="HTA471" s="29"/>
      <c r="HTB471" s="29"/>
      <c r="HTC471" s="29"/>
      <c r="HTD471" s="29"/>
      <c r="HTE471" s="29"/>
      <c r="HTF471" s="29"/>
      <c r="HTG471" s="29"/>
      <c r="HTH471" s="29"/>
      <c r="HTI471" s="29"/>
      <c r="HTJ471" s="29"/>
      <c r="HTK471" s="29"/>
      <c r="HTL471" s="29"/>
      <c r="HTM471" s="29"/>
      <c r="HTN471" s="29"/>
      <c r="HTO471" s="29"/>
      <c r="HTP471" s="29"/>
      <c r="HTQ471" s="29"/>
      <c r="HTR471" s="29"/>
      <c r="HTS471" s="29"/>
      <c r="HTT471" s="29"/>
      <c r="HTU471" s="29"/>
      <c r="HTV471" s="29"/>
      <c r="HTW471" s="29"/>
      <c r="HTX471" s="29"/>
      <c r="HTY471" s="29"/>
      <c r="HTZ471" s="29"/>
      <c r="HUA471" s="29"/>
      <c r="HUB471" s="29"/>
      <c r="HUC471" s="29"/>
      <c r="HUD471" s="29"/>
      <c r="HUE471" s="29"/>
      <c r="HUF471" s="29"/>
      <c r="HUG471" s="29"/>
      <c r="HUH471" s="29"/>
      <c r="HUI471" s="29"/>
      <c r="HUJ471" s="29"/>
      <c r="HUK471" s="29"/>
      <c r="HUL471" s="29"/>
      <c r="HUM471" s="29"/>
      <c r="HUN471" s="29"/>
      <c r="HUO471" s="29"/>
      <c r="HUP471" s="29"/>
      <c r="HUQ471" s="29"/>
      <c r="HUR471" s="29"/>
      <c r="HUS471" s="29"/>
      <c r="HUT471" s="29"/>
      <c r="HUU471" s="29"/>
      <c r="HUV471" s="29"/>
      <c r="HUW471" s="29"/>
      <c r="HUX471" s="29"/>
      <c r="HUY471" s="29"/>
      <c r="HUZ471" s="29"/>
      <c r="HVA471" s="29"/>
      <c r="HVB471" s="29"/>
      <c r="HVC471" s="29"/>
      <c r="HVD471" s="29"/>
      <c r="HVE471" s="29"/>
      <c r="HVF471" s="29"/>
      <c r="HVG471" s="29"/>
      <c r="HVH471" s="29"/>
      <c r="HVI471" s="29"/>
      <c r="HVJ471" s="29"/>
      <c r="HVK471" s="29"/>
      <c r="HVL471" s="29"/>
      <c r="HVM471" s="29"/>
      <c r="HVN471" s="29"/>
      <c r="HVO471" s="29"/>
      <c r="HVP471" s="29"/>
      <c r="HVQ471" s="29"/>
      <c r="HVR471" s="29"/>
      <c r="HVS471" s="29"/>
      <c r="HVT471" s="29"/>
      <c r="HVU471" s="29"/>
      <c r="HVV471" s="29"/>
      <c r="HVW471" s="29"/>
      <c r="HVX471" s="29"/>
      <c r="HVY471" s="29"/>
      <c r="HVZ471" s="29"/>
      <c r="HWA471" s="29"/>
      <c r="HWB471" s="29"/>
      <c r="HWC471" s="29"/>
      <c r="HWD471" s="29"/>
      <c r="HWE471" s="29"/>
      <c r="HWF471" s="29"/>
      <c r="HWG471" s="29"/>
      <c r="HWH471" s="29"/>
      <c r="HWI471" s="29"/>
      <c r="HWJ471" s="29"/>
      <c r="HWK471" s="29"/>
      <c r="HWL471" s="29"/>
      <c r="HWM471" s="29"/>
      <c r="HWN471" s="29"/>
      <c r="HWO471" s="29"/>
      <c r="HWP471" s="29"/>
      <c r="HWQ471" s="29"/>
      <c r="HWR471" s="29"/>
      <c r="HWS471" s="29"/>
      <c r="HWT471" s="29"/>
      <c r="HWU471" s="29"/>
      <c r="HWV471" s="29"/>
      <c r="HWW471" s="29"/>
      <c r="HWX471" s="29"/>
      <c r="HWY471" s="29"/>
      <c r="HWZ471" s="29"/>
      <c r="HXA471" s="29"/>
      <c r="HXB471" s="29"/>
      <c r="HXC471" s="29"/>
      <c r="HXD471" s="29"/>
      <c r="HXE471" s="29"/>
      <c r="HXF471" s="29"/>
      <c r="HXG471" s="29"/>
      <c r="HXH471" s="29"/>
      <c r="HXI471" s="29"/>
      <c r="HXJ471" s="29"/>
      <c r="HXK471" s="29"/>
      <c r="HXL471" s="29"/>
      <c r="HXM471" s="29"/>
      <c r="HXN471" s="29"/>
      <c r="HXO471" s="29"/>
      <c r="HXP471" s="29"/>
      <c r="HXQ471" s="29"/>
      <c r="HXR471" s="29"/>
      <c r="HXS471" s="29"/>
      <c r="HXT471" s="29"/>
      <c r="HXU471" s="29"/>
      <c r="HXV471" s="29"/>
      <c r="HXW471" s="29"/>
      <c r="HXX471" s="29"/>
      <c r="HXY471" s="29"/>
      <c r="HXZ471" s="29"/>
      <c r="HYA471" s="29"/>
      <c r="HYB471" s="29"/>
      <c r="HYC471" s="29"/>
      <c r="HYD471" s="29"/>
      <c r="HYE471" s="29"/>
      <c r="HYF471" s="29"/>
      <c r="HYG471" s="29"/>
      <c r="HYH471" s="29"/>
      <c r="HYI471" s="29"/>
      <c r="HYJ471" s="29"/>
      <c r="HYK471" s="29"/>
      <c r="HYL471" s="29"/>
      <c r="HYM471" s="29"/>
      <c r="HYN471" s="29"/>
      <c r="HYO471" s="29"/>
      <c r="HYP471" s="29"/>
      <c r="HYQ471" s="29"/>
      <c r="HYR471" s="29"/>
      <c r="HYS471" s="29"/>
      <c r="HYT471" s="29"/>
      <c r="HYU471" s="29"/>
      <c r="HYV471" s="29"/>
      <c r="HYW471" s="29"/>
      <c r="HYX471" s="29"/>
      <c r="HYY471" s="29"/>
      <c r="HYZ471" s="29"/>
      <c r="HZA471" s="29"/>
      <c r="HZB471" s="29"/>
      <c r="HZC471" s="29"/>
      <c r="HZD471" s="29"/>
      <c r="HZE471" s="29"/>
      <c r="HZF471" s="29"/>
      <c r="HZG471" s="29"/>
      <c r="HZH471" s="29"/>
      <c r="HZI471" s="29"/>
      <c r="HZJ471" s="29"/>
      <c r="HZK471" s="29"/>
      <c r="HZL471" s="29"/>
      <c r="HZM471" s="29"/>
      <c r="HZN471" s="29"/>
      <c r="HZO471" s="29"/>
      <c r="HZP471" s="29"/>
      <c r="HZQ471" s="29"/>
      <c r="HZR471" s="29"/>
      <c r="HZS471" s="29"/>
      <c r="HZT471" s="29"/>
      <c r="HZU471" s="29"/>
      <c r="HZV471" s="29"/>
      <c r="HZW471" s="29"/>
      <c r="HZX471" s="29"/>
      <c r="HZY471" s="29"/>
      <c r="HZZ471" s="29"/>
      <c r="IAA471" s="29"/>
      <c r="IAB471" s="29"/>
      <c r="IAC471" s="29"/>
      <c r="IAD471" s="29"/>
      <c r="IAE471" s="29"/>
      <c r="IAF471" s="29"/>
      <c r="IAG471" s="29"/>
      <c r="IAH471" s="29"/>
      <c r="IAI471" s="29"/>
      <c r="IAJ471" s="29"/>
      <c r="IAK471" s="29"/>
      <c r="IAL471" s="29"/>
      <c r="IAM471" s="29"/>
      <c r="IAN471" s="29"/>
      <c r="IAO471" s="29"/>
      <c r="IAP471" s="29"/>
      <c r="IAQ471" s="29"/>
      <c r="IAR471" s="29"/>
      <c r="IAS471" s="29"/>
      <c r="IAT471" s="29"/>
      <c r="IAU471" s="29"/>
      <c r="IAV471" s="29"/>
      <c r="IAW471" s="29"/>
      <c r="IAX471" s="29"/>
      <c r="IAY471" s="29"/>
      <c r="IAZ471" s="29"/>
      <c r="IBA471" s="29"/>
      <c r="IBB471" s="29"/>
      <c r="IBC471" s="29"/>
      <c r="IBD471" s="29"/>
      <c r="IBE471" s="29"/>
      <c r="IBF471" s="29"/>
      <c r="IBG471" s="29"/>
      <c r="IBH471" s="29"/>
      <c r="IBI471" s="29"/>
      <c r="IBJ471" s="29"/>
      <c r="IBK471" s="29"/>
      <c r="IBL471" s="29"/>
      <c r="IBM471" s="29"/>
      <c r="IBN471" s="29"/>
      <c r="IBO471" s="29"/>
      <c r="IBP471" s="29"/>
      <c r="IBQ471" s="29"/>
      <c r="IBR471" s="29"/>
      <c r="IBS471" s="29"/>
      <c r="IBT471" s="29"/>
      <c r="IBU471" s="29"/>
      <c r="IBV471" s="29"/>
      <c r="IBW471" s="29"/>
      <c r="IBX471" s="29"/>
      <c r="IBY471" s="29"/>
      <c r="IBZ471" s="29"/>
      <c r="ICA471" s="29"/>
      <c r="ICB471" s="29"/>
      <c r="ICC471" s="29"/>
      <c r="ICD471" s="29"/>
      <c r="ICE471" s="29"/>
      <c r="ICF471" s="29"/>
      <c r="ICG471" s="29"/>
      <c r="ICH471" s="29"/>
      <c r="ICI471" s="29"/>
      <c r="ICJ471" s="29"/>
      <c r="ICK471" s="29"/>
      <c r="ICL471" s="29"/>
      <c r="ICM471" s="29"/>
      <c r="ICN471" s="29"/>
      <c r="ICO471" s="29"/>
      <c r="ICP471" s="29"/>
      <c r="ICQ471" s="29"/>
      <c r="ICR471" s="29"/>
      <c r="ICS471" s="29"/>
      <c r="ICT471" s="29"/>
      <c r="ICU471" s="29"/>
      <c r="ICV471" s="29"/>
      <c r="ICW471" s="29"/>
      <c r="ICX471" s="29"/>
      <c r="ICY471" s="29"/>
      <c r="ICZ471" s="29"/>
      <c r="IDA471" s="29"/>
      <c r="IDB471" s="29"/>
      <c r="IDC471" s="29"/>
      <c r="IDD471" s="29"/>
      <c r="IDE471" s="29"/>
      <c r="IDF471" s="29"/>
      <c r="IDG471" s="29"/>
      <c r="IDH471" s="29"/>
      <c r="IDI471" s="29"/>
      <c r="IDJ471" s="29"/>
      <c r="IDK471" s="29"/>
      <c r="IDL471" s="29"/>
      <c r="IDM471" s="29"/>
      <c r="IDN471" s="29"/>
      <c r="IDO471" s="29"/>
      <c r="IDP471" s="29"/>
      <c r="IDQ471" s="29"/>
      <c r="IDR471" s="29"/>
      <c r="IDS471" s="29"/>
      <c r="IDT471" s="29"/>
      <c r="IDU471" s="29"/>
      <c r="IDV471" s="29"/>
      <c r="IDW471" s="29"/>
      <c r="IDX471" s="29"/>
      <c r="IDY471" s="29"/>
      <c r="IDZ471" s="29"/>
      <c r="IEA471" s="29"/>
      <c r="IEB471" s="29"/>
      <c r="IEC471" s="29"/>
      <c r="IED471" s="29"/>
      <c r="IEE471" s="29"/>
      <c r="IEF471" s="29"/>
      <c r="IEG471" s="29"/>
      <c r="IEH471" s="29"/>
      <c r="IEI471" s="29"/>
      <c r="IEJ471" s="29"/>
      <c r="IEK471" s="29"/>
      <c r="IEL471" s="29"/>
      <c r="IEM471" s="29"/>
      <c r="IEN471" s="29"/>
      <c r="IEO471" s="29"/>
      <c r="IEP471" s="29"/>
      <c r="IEQ471" s="29"/>
      <c r="IER471" s="29"/>
      <c r="IES471" s="29"/>
      <c r="IET471" s="29"/>
      <c r="IEU471" s="29"/>
      <c r="IEV471" s="29"/>
      <c r="IEW471" s="29"/>
      <c r="IEX471" s="29"/>
      <c r="IEY471" s="29"/>
      <c r="IEZ471" s="29"/>
      <c r="IFA471" s="29"/>
      <c r="IFB471" s="29"/>
      <c r="IFC471" s="29"/>
      <c r="IFD471" s="29"/>
      <c r="IFE471" s="29"/>
      <c r="IFF471" s="29"/>
      <c r="IFG471" s="29"/>
      <c r="IFH471" s="29"/>
      <c r="IFI471" s="29"/>
      <c r="IFJ471" s="29"/>
      <c r="IFK471" s="29"/>
      <c r="IFL471" s="29"/>
      <c r="IFM471" s="29"/>
      <c r="IFN471" s="29"/>
      <c r="IFO471" s="29"/>
      <c r="IFP471" s="29"/>
      <c r="IFQ471" s="29"/>
      <c r="IFR471" s="29"/>
      <c r="IFS471" s="29"/>
      <c r="IFT471" s="29"/>
      <c r="IFU471" s="29"/>
      <c r="IFV471" s="29"/>
      <c r="IFW471" s="29"/>
      <c r="IFX471" s="29"/>
      <c r="IFY471" s="29"/>
      <c r="IFZ471" s="29"/>
      <c r="IGA471" s="29"/>
      <c r="IGB471" s="29"/>
      <c r="IGC471" s="29"/>
      <c r="IGD471" s="29"/>
      <c r="IGE471" s="29"/>
      <c r="IGF471" s="29"/>
      <c r="IGG471" s="29"/>
      <c r="IGH471" s="29"/>
      <c r="IGI471" s="29"/>
      <c r="IGJ471" s="29"/>
      <c r="IGK471" s="29"/>
      <c r="IGL471" s="29"/>
      <c r="IGM471" s="29"/>
      <c r="IGN471" s="29"/>
      <c r="IGO471" s="29"/>
      <c r="IGP471" s="29"/>
      <c r="IGQ471" s="29"/>
      <c r="IGR471" s="29"/>
      <c r="IGS471" s="29"/>
      <c r="IGT471" s="29"/>
      <c r="IGU471" s="29"/>
      <c r="IGV471" s="29"/>
      <c r="IGW471" s="29"/>
      <c r="IGX471" s="29"/>
      <c r="IGY471" s="29"/>
      <c r="IGZ471" s="29"/>
      <c r="IHA471" s="29"/>
      <c r="IHB471" s="29"/>
      <c r="IHC471" s="29"/>
      <c r="IHD471" s="29"/>
      <c r="IHE471" s="29"/>
      <c r="IHF471" s="29"/>
      <c r="IHG471" s="29"/>
      <c r="IHH471" s="29"/>
      <c r="IHI471" s="29"/>
      <c r="IHJ471" s="29"/>
      <c r="IHK471" s="29"/>
      <c r="IHL471" s="29"/>
      <c r="IHM471" s="29"/>
      <c r="IHN471" s="29"/>
      <c r="IHO471" s="29"/>
      <c r="IHP471" s="29"/>
      <c r="IHQ471" s="29"/>
      <c r="IHR471" s="29"/>
      <c r="IHS471" s="29"/>
      <c r="IHT471" s="29"/>
      <c r="IHU471" s="29"/>
      <c r="IHV471" s="29"/>
      <c r="IHW471" s="29"/>
      <c r="IHX471" s="29"/>
      <c r="IHY471" s="29"/>
      <c r="IHZ471" s="29"/>
      <c r="IIA471" s="29"/>
      <c r="IIB471" s="29"/>
      <c r="IIC471" s="29"/>
      <c r="IID471" s="29"/>
      <c r="IIE471" s="29"/>
      <c r="IIF471" s="29"/>
      <c r="IIG471" s="29"/>
      <c r="IIH471" s="29"/>
      <c r="III471" s="29"/>
      <c r="IIJ471" s="29"/>
      <c r="IIK471" s="29"/>
      <c r="IIL471" s="29"/>
      <c r="IIM471" s="29"/>
      <c r="IIN471" s="29"/>
      <c r="IIO471" s="29"/>
      <c r="IIP471" s="29"/>
      <c r="IIQ471" s="29"/>
      <c r="IIR471" s="29"/>
      <c r="IIS471" s="29"/>
      <c r="IIT471" s="29"/>
      <c r="IIU471" s="29"/>
      <c r="IIV471" s="29"/>
      <c r="IIW471" s="29"/>
      <c r="IIX471" s="29"/>
      <c r="IIY471" s="29"/>
      <c r="IIZ471" s="29"/>
      <c r="IJA471" s="29"/>
      <c r="IJB471" s="29"/>
      <c r="IJC471" s="29"/>
      <c r="IJD471" s="29"/>
      <c r="IJE471" s="29"/>
      <c r="IJF471" s="29"/>
      <c r="IJG471" s="29"/>
      <c r="IJH471" s="29"/>
      <c r="IJI471" s="29"/>
      <c r="IJJ471" s="29"/>
      <c r="IJK471" s="29"/>
      <c r="IJL471" s="29"/>
      <c r="IJM471" s="29"/>
      <c r="IJN471" s="29"/>
      <c r="IJO471" s="29"/>
      <c r="IJP471" s="29"/>
      <c r="IJQ471" s="29"/>
      <c r="IJR471" s="29"/>
      <c r="IJS471" s="29"/>
      <c r="IJT471" s="29"/>
      <c r="IJU471" s="29"/>
      <c r="IJV471" s="29"/>
      <c r="IJW471" s="29"/>
      <c r="IJX471" s="29"/>
      <c r="IJY471" s="29"/>
      <c r="IJZ471" s="29"/>
      <c r="IKA471" s="29"/>
      <c r="IKB471" s="29"/>
      <c r="IKC471" s="29"/>
      <c r="IKD471" s="29"/>
      <c r="IKE471" s="29"/>
      <c r="IKF471" s="29"/>
      <c r="IKG471" s="29"/>
      <c r="IKH471" s="29"/>
      <c r="IKI471" s="29"/>
      <c r="IKJ471" s="29"/>
      <c r="IKK471" s="29"/>
      <c r="IKL471" s="29"/>
      <c r="IKM471" s="29"/>
      <c r="IKN471" s="29"/>
      <c r="IKO471" s="29"/>
      <c r="IKP471" s="29"/>
      <c r="IKQ471" s="29"/>
      <c r="IKR471" s="29"/>
      <c r="IKS471" s="29"/>
      <c r="IKT471" s="29"/>
      <c r="IKU471" s="29"/>
      <c r="IKV471" s="29"/>
      <c r="IKW471" s="29"/>
      <c r="IKX471" s="29"/>
      <c r="IKY471" s="29"/>
      <c r="IKZ471" s="29"/>
      <c r="ILA471" s="29"/>
      <c r="ILB471" s="29"/>
      <c r="ILC471" s="29"/>
      <c r="ILD471" s="29"/>
      <c r="ILE471" s="29"/>
      <c r="ILF471" s="29"/>
      <c r="ILG471" s="29"/>
      <c r="ILH471" s="29"/>
      <c r="ILI471" s="29"/>
      <c r="ILJ471" s="29"/>
      <c r="ILK471" s="29"/>
      <c r="ILL471" s="29"/>
      <c r="ILM471" s="29"/>
      <c r="ILN471" s="29"/>
      <c r="ILO471" s="29"/>
      <c r="ILP471" s="29"/>
      <c r="ILQ471" s="29"/>
      <c r="ILR471" s="29"/>
      <c r="ILS471" s="29"/>
      <c r="ILT471" s="29"/>
      <c r="ILU471" s="29"/>
      <c r="ILV471" s="29"/>
      <c r="ILW471" s="29"/>
      <c r="ILX471" s="29"/>
      <c r="ILY471" s="29"/>
      <c r="ILZ471" s="29"/>
      <c r="IMA471" s="29"/>
      <c r="IMB471" s="29"/>
      <c r="IMC471" s="29"/>
      <c r="IMD471" s="29"/>
      <c r="IME471" s="29"/>
      <c r="IMF471" s="29"/>
      <c r="IMG471" s="29"/>
      <c r="IMH471" s="29"/>
      <c r="IMI471" s="29"/>
      <c r="IMJ471" s="29"/>
      <c r="IMK471" s="29"/>
      <c r="IML471" s="29"/>
      <c r="IMM471" s="29"/>
      <c r="IMN471" s="29"/>
      <c r="IMO471" s="29"/>
      <c r="IMP471" s="29"/>
      <c r="IMQ471" s="29"/>
      <c r="IMR471" s="29"/>
      <c r="IMS471" s="29"/>
      <c r="IMT471" s="29"/>
      <c r="IMU471" s="29"/>
      <c r="IMV471" s="29"/>
      <c r="IMW471" s="29"/>
      <c r="IMX471" s="29"/>
      <c r="IMY471" s="29"/>
      <c r="IMZ471" s="29"/>
      <c r="INA471" s="29"/>
      <c r="INB471" s="29"/>
      <c r="INC471" s="29"/>
      <c r="IND471" s="29"/>
      <c r="INE471" s="29"/>
      <c r="INF471" s="29"/>
      <c r="ING471" s="29"/>
      <c r="INH471" s="29"/>
      <c r="INI471" s="29"/>
      <c r="INJ471" s="29"/>
      <c r="INK471" s="29"/>
      <c r="INL471" s="29"/>
      <c r="INM471" s="29"/>
      <c r="INN471" s="29"/>
      <c r="INO471" s="29"/>
      <c r="INP471" s="29"/>
      <c r="INQ471" s="29"/>
      <c r="INR471" s="29"/>
      <c r="INS471" s="29"/>
      <c r="INT471" s="29"/>
      <c r="INU471" s="29"/>
      <c r="INV471" s="29"/>
      <c r="INW471" s="29"/>
      <c r="INX471" s="29"/>
      <c r="INY471" s="29"/>
      <c r="INZ471" s="29"/>
      <c r="IOA471" s="29"/>
      <c r="IOB471" s="29"/>
      <c r="IOC471" s="29"/>
      <c r="IOD471" s="29"/>
      <c r="IOE471" s="29"/>
      <c r="IOF471" s="29"/>
      <c r="IOG471" s="29"/>
      <c r="IOH471" s="29"/>
      <c r="IOI471" s="29"/>
      <c r="IOJ471" s="29"/>
      <c r="IOK471" s="29"/>
      <c r="IOL471" s="29"/>
      <c r="IOM471" s="29"/>
      <c r="ION471" s="29"/>
      <c r="IOO471" s="29"/>
      <c r="IOP471" s="29"/>
      <c r="IOQ471" s="29"/>
      <c r="IOR471" s="29"/>
      <c r="IOS471" s="29"/>
      <c r="IOT471" s="29"/>
      <c r="IOU471" s="29"/>
      <c r="IOV471" s="29"/>
      <c r="IOW471" s="29"/>
      <c r="IOX471" s="29"/>
      <c r="IOY471" s="29"/>
      <c r="IOZ471" s="29"/>
      <c r="IPA471" s="29"/>
      <c r="IPB471" s="29"/>
      <c r="IPC471" s="29"/>
      <c r="IPD471" s="29"/>
      <c r="IPE471" s="29"/>
      <c r="IPF471" s="29"/>
      <c r="IPG471" s="29"/>
      <c r="IPH471" s="29"/>
      <c r="IPI471" s="29"/>
      <c r="IPJ471" s="29"/>
      <c r="IPK471" s="29"/>
      <c r="IPL471" s="29"/>
      <c r="IPM471" s="29"/>
      <c r="IPN471" s="29"/>
      <c r="IPO471" s="29"/>
      <c r="IPP471" s="29"/>
      <c r="IPQ471" s="29"/>
      <c r="IPR471" s="29"/>
      <c r="IPS471" s="29"/>
      <c r="IPT471" s="29"/>
      <c r="IPU471" s="29"/>
      <c r="IPV471" s="29"/>
      <c r="IPW471" s="29"/>
      <c r="IPX471" s="29"/>
      <c r="IPY471" s="29"/>
      <c r="IPZ471" s="29"/>
      <c r="IQA471" s="29"/>
      <c r="IQB471" s="29"/>
      <c r="IQC471" s="29"/>
      <c r="IQD471" s="29"/>
      <c r="IQE471" s="29"/>
      <c r="IQF471" s="29"/>
      <c r="IQG471" s="29"/>
      <c r="IQH471" s="29"/>
      <c r="IQI471" s="29"/>
      <c r="IQJ471" s="29"/>
      <c r="IQK471" s="29"/>
      <c r="IQL471" s="29"/>
      <c r="IQM471" s="29"/>
      <c r="IQN471" s="29"/>
      <c r="IQO471" s="29"/>
      <c r="IQP471" s="29"/>
      <c r="IQQ471" s="29"/>
      <c r="IQR471" s="29"/>
      <c r="IQS471" s="29"/>
      <c r="IQT471" s="29"/>
      <c r="IQU471" s="29"/>
      <c r="IQV471" s="29"/>
      <c r="IQW471" s="29"/>
      <c r="IQX471" s="29"/>
      <c r="IQY471" s="29"/>
      <c r="IQZ471" s="29"/>
      <c r="IRA471" s="29"/>
      <c r="IRB471" s="29"/>
      <c r="IRC471" s="29"/>
      <c r="IRD471" s="29"/>
      <c r="IRE471" s="29"/>
      <c r="IRF471" s="29"/>
      <c r="IRG471" s="29"/>
      <c r="IRH471" s="29"/>
      <c r="IRI471" s="29"/>
      <c r="IRJ471" s="29"/>
      <c r="IRK471" s="29"/>
      <c r="IRL471" s="29"/>
      <c r="IRM471" s="29"/>
      <c r="IRN471" s="29"/>
      <c r="IRO471" s="29"/>
      <c r="IRP471" s="29"/>
      <c r="IRQ471" s="29"/>
      <c r="IRR471" s="29"/>
      <c r="IRS471" s="29"/>
      <c r="IRT471" s="29"/>
      <c r="IRU471" s="29"/>
      <c r="IRV471" s="29"/>
      <c r="IRW471" s="29"/>
      <c r="IRX471" s="29"/>
      <c r="IRY471" s="29"/>
      <c r="IRZ471" s="29"/>
      <c r="ISA471" s="29"/>
      <c r="ISB471" s="29"/>
      <c r="ISC471" s="29"/>
      <c r="ISD471" s="29"/>
      <c r="ISE471" s="29"/>
      <c r="ISF471" s="29"/>
      <c r="ISG471" s="29"/>
      <c r="ISH471" s="29"/>
      <c r="ISI471" s="29"/>
      <c r="ISJ471" s="29"/>
      <c r="ISK471" s="29"/>
      <c r="ISL471" s="29"/>
      <c r="ISM471" s="29"/>
      <c r="ISN471" s="29"/>
      <c r="ISO471" s="29"/>
      <c r="ISP471" s="29"/>
      <c r="ISQ471" s="29"/>
      <c r="ISR471" s="29"/>
      <c r="ISS471" s="29"/>
      <c r="IST471" s="29"/>
      <c r="ISU471" s="29"/>
      <c r="ISV471" s="29"/>
      <c r="ISW471" s="29"/>
      <c r="ISX471" s="29"/>
      <c r="ISY471" s="29"/>
      <c r="ISZ471" s="29"/>
      <c r="ITA471" s="29"/>
      <c r="ITB471" s="29"/>
      <c r="ITC471" s="29"/>
      <c r="ITD471" s="29"/>
      <c r="ITE471" s="29"/>
      <c r="ITF471" s="29"/>
      <c r="ITG471" s="29"/>
      <c r="ITH471" s="29"/>
      <c r="ITI471" s="29"/>
      <c r="ITJ471" s="29"/>
      <c r="ITK471" s="29"/>
      <c r="ITL471" s="29"/>
      <c r="ITM471" s="29"/>
      <c r="ITN471" s="29"/>
      <c r="ITO471" s="29"/>
      <c r="ITP471" s="29"/>
      <c r="ITQ471" s="29"/>
      <c r="ITR471" s="29"/>
      <c r="ITS471" s="29"/>
      <c r="ITT471" s="29"/>
      <c r="ITU471" s="29"/>
      <c r="ITV471" s="29"/>
      <c r="ITW471" s="29"/>
      <c r="ITX471" s="29"/>
      <c r="ITY471" s="29"/>
      <c r="ITZ471" s="29"/>
      <c r="IUA471" s="29"/>
      <c r="IUB471" s="29"/>
      <c r="IUC471" s="29"/>
      <c r="IUD471" s="29"/>
      <c r="IUE471" s="29"/>
      <c r="IUF471" s="29"/>
      <c r="IUG471" s="29"/>
      <c r="IUH471" s="29"/>
      <c r="IUI471" s="29"/>
      <c r="IUJ471" s="29"/>
      <c r="IUK471" s="29"/>
      <c r="IUL471" s="29"/>
      <c r="IUM471" s="29"/>
      <c r="IUN471" s="29"/>
      <c r="IUO471" s="29"/>
      <c r="IUP471" s="29"/>
      <c r="IUQ471" s="29"/>
      <c r="IUR471" s="29"/>
      <c r="IUS471" s="29"/>
      <c r="IUT471" s="29"/>
      <c r="IUU471" s="29"/>
      <c r="IUV471" s="29"/>
      <c r="IUW471" s="29"/>
      <c r="IUX471" s="29"/>
      <c r="IUY471" s="29"/>
      <c r="IUZ471" s="29"/>
      <c r="IVA471" s="29"/>
      <c r="IVB471" s="29"/>
      <c r="IVC471" s="29"/>
      <c r="IVD471" s="29"/>
      <c r="IVE471" s="29"/>
      <c r="IVF471" s="29"/>
      <c r="IVG471" s="29"/>
      <c r="IVH471" s="29"/>
      <c r="IVI471" s="29"/>
      <c r="IVJ471" s="29"/>
      <c r="IVK471" s="29"/>
      <c r="IVL471" s="29"/>
      <c r="IVM471" s="29"/>
      <c r="IVN471" s="29"/>
      <c r="IVO471" s="29"/>
      <c r="IVP471" s="29"/>
      <c r="IVQ471" s="29"/>
      <c r="IVR471" s="29"/>
      <c r="IVS471" s="29"/>
      <c r="IVT471" s="29"/>
      <c r="IVU471" s="29"/>
      <c r="IVV471" s="29"/>
      <c r="IVW471" s="29"/>
      <c r="IVX471" s="29"/>
      <c r="IVY471" s="29"/>
      <c r="IVZ471" s="29"/>
      <c r="IWA471" s="29"/>
      <c r="IWB471" s="29"/>
      <c r="IWC471" s="29"/>
      <c r="IWD471" s="29"/>
      <c r="IWE471" s="29"/>
      <c r="IWF471" s="29"/>
      <c r="IWG471" s="29"/>
      <c r="IWH471" s="29"/>
      <c r="IWI471" s="29"/>
      <c r="IWJ471" s="29"/>
      <c r="IWK471" s="29"/>
      <c r="IWL471" s="29"/>
      <c r="IWM471" s="29"/>
      <c r="IWN471" s="29"/>
      <c r="IWO471" s="29"/>
      <c r="IWP471" s="29"/>
      <c r="IWQ471" s="29"/>
      <c r="IWR471" s="29"/>
      <c r="IWS471" s="29"/>
      <c r="IWT471" s="29"/>
      <c r="IWU471" s="29"/>
      <c r="IWV471" s="29"/>
      <c r="IWW471" s="29"/>
      <c r="IWX471" s="29"/>
      <c r="IWY471" s="29"/>
      <c r="IWZ471" s="29"/>
      <c r="IXA471" s="29"/>
      <c r="IXB471" s="29"/>
      <c r="IXC471" s="29"/>
      <c r="IXD471" s="29"/>
      <c r="IXE471" s="29"/>
      <c r="IXF471" s="29"/>
      <c r="IXG471" s="29"/>
      <c r="IXH471" s="29"/>
      <c r="IXI471" s="29"/>
      <c r="IXJ471" s="29"/>
      <c r="IXK471" s="29"/>
      <c r="IXL471" s="29"/>
      <c r="IXM471" s="29"/>
      <c r="IXN471" s="29"/>
      <c r="IXO471" s="29"/>
      <c r="IXP471" s="29"/>
      <c r="IXQ471" s="29"/>
      <c r="IXR471" s="29"/>
      <c r="IXS471" s="29"/>
      <c r="IXT471" s="29"/>
      <c r="IXU471" s="29"/>
      <c r="IXV471" s="29"/>
      <c r="IXW471" s="29"/>
      <c r="IXX471" s="29"/>
      <c r="IXY471" s="29"/>
      <c r="IXZ471" s="29"/>
      <c r="IYA471" s="29"/>
      <c r="IYB471" s="29"/>
      <c r="IYC471" s="29"/>
      <c r="IYD471" s="29"/>
      <c r="IYE471" s="29"/>
      <c r="IYF471" s="29"/>
      <c r="IYG471" s="29"/>
      <c r="IYH471" s="29"/>
      <c r="IYI471" s="29"/>
      <c r="IYJ471" s="29"/>
      <c r="IYK471" s="29"/>
      <c r="IYL471" s="29"/>
      <c r="IYM471" s="29"/>
      <c r="IYN471" s="29"/>
      <c r="IYO471" s="29"/>
      <c r="IYP471" s="29"/>
      <c r="IYQ471" s="29"/>
      <c r="IYR471" s="29"/>
      <c r="IYS471" s="29"/>
      <c r="IYT471" s="29"/>
      <c r="IYU471" s="29"/>
      <c r="IYV471" s="29"/>
      <c r="IYW471" s="29"/>
      <c r="IYX471" s="29"/>
      <c r="IYY471" s="29"/>
      <c r="IYZ471" s="29"/>
      <c r="IZA471" s="29"/>
      <c r="IZB471" s="29"/>
      <c r="IZC471" s="29"/>
      <c r="IZD471" s="29"/>
      <c r="IZE471" s="29"/>
      <c r="IZF471" s="29"/>
      <c r="IZG471" s="29"/>
      <c r="IZH471" s="29"/>
      <c r="IZI471" s="29"/>
      <c r="IZJ471" s="29"/>
      <c r="IZK471" s="29"/>
      <c r="IZL471" s="29"/>
      <c r="IZM471" s="29"/>
      <c r="IZN471" s="29"/>
      <c r="IZO471" s="29"/>
      <c r="IZP471" s="29"/>
      <c r="IZQ471" s="29"/>
      <c r="IZR471" s="29"/>
      <c r="IZS471" s="29"/>
      <c r="IZT471" s="29"/>
      <c r="IZU471" s="29"/>
      <c r="IZV471" s="29"/>
      <c r="IZW471" s="29"/>
      <c r="IZX471" s="29"/>
      <c r="IZY471" s="29"/>
      <c r="IZZ471" s="29"/>
      <c r="JAA471" s="29"/>
      <c r="JAB471" s="29"/>
      <c r="JAC471" s="29"/>
      <c r="JAD471" s="29"/>
      <c r="JAE471" s="29"/>
      <c r="JAF471" s="29"/>
      <c r="JAG471" s="29"/>
      <c r="JAH471" s="29"/>
      <c r="JAI471" s="29"/>
      <c r="JAJ471" s="29"/>
      <c r="JAK471" s="29"/>
      <c r="JAL471" s="29"/>
      <c r="JAM471" s="29"/>
      <c r="JAN471" s="29"/>
      <c r="JAO471" s="29"/>
      <c r="JAP471" s="29"/>
      <c r="JAQ471" s="29"/>
      <c r="JAR471" s="29"/>
      <c r="JAS471" s="29"/>
      <c r="JAT471" s="29"/>
      <c r="JAU471" s="29"/>
      <c r="JAV471" s="29"/>
      <c r="JAW471" s="29"/>
      <c r="JAX471" s="29"/>
      <c r="JAY471" s="29"/>
      <c r="JAZ471" s="29"/>
      <c r="JBA471" s="29"/>
      <c r="JBB471" s="29"/>
      <c r="JBC471" s="29"/>
      <c r="JBD471" s="29"/>
      <c r="JBE471" s="29"/>
      <c r="JBF471" s="29"/>
      <c r="JBG471" s="29"/>
      <c r="JBH471" s="29"/>
      <c r="JBI471" s="29"/>
      <c r="JBJ471" s="29"/>
      <c r="JBK471" s="29"/>
      <c r="JBL471" s="29"/>
      <c r="JBM471" s="29"/>
      <c r="JBN471" s="29"/>
      <c r="JBO471" s="29"/>
      <c r="JBP471" s="29"/>
      <c r="JBQ471" s="29"/>
      <c r="JBR471" s="29"/>
      <c r="JBS471" s="29"/>
      <c r="JBT471" s="29"/>
      <c r="JBU471" s="29"/>
      <c r="JBV471" s="29"/>
      <c r="JBW471" s="29"/>
      <c r="JBX471" s="29"/>
      <c r="JBY471" s="29"/>
      <c r="JBZ471" s="29"/>
      <c r="JCA471" s="29"/>
      <c r="JCB471" s="29"/>
      <c r="JCC471" s="29"/>
      <c r="JCD471" s="29"/>
      <c r="JCE471" s="29"/>
      <c r="JCF471" s="29"/>
      <c r="JCG471" s="29"/>
      <c r="JCH471" s="29"/>
      <c r="JCI471" s="29"/>
      <c r="JCJ471" s="29"/>
      <c r="JCK471" s="29"/>
      <c r="JCL471" s="29"/>
      <c r="JCM471" s="29"/>
      <c r="JCN471" s="29"/>
      <c r="JCO471" s="29"/>
      <c r="JCP471" s="29"/>
      <c r="JCQ471" s="29"/>
      <c r="JCR471" s="29"/>
      <c r="JCS471" s="29"/>
      <c r="JCT471" s="29"/>
      <c r="JCU471" s="29"/>
      <c r="JCV471" s="29"/>
      <c r="JCW471" s="29"/>
      <c r="JCX471" s="29"/>
      <c r="JCY471" s="29"/>
      <c r="JCZ471" s="29"/>
      <c r="JDA471" s="29"/>
      <c r="JDB471" s="29"/>
      <c r="JDC471" s="29"/>
      <c r="JDD471" s="29"/>
      <c r="JDE471" s="29"/>
      <c r="JDF471" s="29"/>
      <c r="JDG471" s="29"/>
      <c r="JDH471" s="29"/>
      <c r="JDI471" s="29"/>
      <c r="JDJ471" s="29"/>
      <c r="JDK471" s="29"/>
      <c r="JDL471" s="29"/>
      <c r="JDM471" s="29"/>
      <c r="JDN471" s="29"/>
      <c r="JDO471" s="29"/>
      <c r="JDP471" s="29"/>
      <c r="JDQ471" s="29"/>
      <c r="JDR471" s="29"/>
      <c r="JDS471" s="29"/>
      <c r="JDT471" s="29"/>
      <c r="JDU471" s="29"/>
      <c r="JDV471" s="29"/>
      <c r="JDW471" s="29"/>
      <c r="JDX471" s="29"/>
      <c r="JDY471" s="29"/>
      <c r="JDZ471" s="29"/>
      <c r="JEA471" s="29"/>
      <c r="JEB471" s="29"/>
      <c r="JEC471" s="29"/>
      <c r="JED471" s="29"/>
      <c r="JEE471" s="29"/>
      <c r="JEF471" s="29"/>
      <c r="JEG471" s="29"/>
      <c r="JEH471" s="29"/>
      <c r="JEI471" s="29"/>
      <c r="JEJ471" s="29"/>
      <c r="JEK471" s="29"/>
      <c r="JEL471" s="29"/>
      <c r="JEM471" s="29"/>
      <c r="JEN471" s="29"/>
      <c r="JEO471" s="29"/>
      <c r="JEP471" s="29"/>
      <c r="JEQ471" s="29"/>
      <c r="JER471" s="29"/>
      <c r="JES471" s="29"/>
      <c r="JET471" s="29"/>
      <c r="JEU471" s="29"/>
      <c r="JEV471" s="29"/>
      <c r="JEW471" s="29"/>
      <c r="JEX471" s="29"/>
      <c r="JEY471" s="29"/>
      <c r="JEZ471" s="29"/>
      <c r="JFA471" s="29"/>
      <c r="JFB471" s="29"/>
      <c r="JFC471" s="29"/>
      <c r="JFD471" s="29"/>
      <c r="JFE471" s="29"/>
      <c r="JFF471" s="29"/>
      <c r="JFG471" s="29"/>
      <c r="JFH471" s="29"/>
      <c r="JFI471" s="29"/>
      <c r="JFJ471" s="29"/>
      <c r="JFK471" s="29"/>
      <c r="JFL471" s="29"/>
      <c r="JFM471" s="29"/>
      <c r="JFN471" s="29"/>
      <c r="JFO471" s="29"/>
      <c r="JFP471" s="29"/>
      <c r="JFQ471" s="29"/>
      <c r="JFR471" s="29"/>
      <c r="JFS471" s="29"/>
      <c r="JFT471" s="29"/>
      <c r="JFU471" s="29"/>
      <c r="JFV471" s="29"/>
      <c r="JFW471" s="29"/>
      <c r="JFX471" s="29"/>
      <c r="JFY471" s="29"/>
      <c r="JFZ471" s="29"/>
      <c r="JGA471" s="29"/>
      <c r="JGB471" s="29"/>
      <c r="JGC471" s="29"/>
      <c r="JGD471" s="29"/>
      <c r="JGE471" s="29"/>
      <c r="JGF471" s="29"/>
      <c r="JGG471" s="29"/>
      <c r="JGH471" s="29"/>
      <c r="JGI471" s="29"/>
      <c r="JGJ471" s="29"/>
      <c r="JGK471" s="29"/>
      <c r="JGL471" s="29"/>
      <c r="JGM471" s="29"/>
      <c r="JGN471" s="29"/>
      <c r="JGO471" s="29"/>
      <c r="JGP471" s="29"/>
      <c r="JGQ471" s="29"/>
      <c r="JGR471" s="29"/>
      <c r="JGS471" s="29"/>
      <c r="JGT471" s="29"/>
      <c r="JGU471" s="29"/>
      <c r="JGV471" s="29"/>
      <c r="JGW471" s="29"/>
      <c r="JGX471" s="29"/>
      <c r="JGY471" s="29"/>
      <c r="JGZ471" s="29"/>
      <c r="JHA471" s="29"/>
      <c r="JHB471" s="29"/>
      <c r="JHC471" s="29"/>
      <c r="JHD471" s="29"/>
      <c r="JHE471" s="29"/>
      <c r="JHF471" s="29"/>
      <c r="JHG471" s="29"/>
      <c r="JHH471" s="29"/>
      <c r="JHI471" s="29"/>
      <c r="JHJ471" s="29"/>
      <c r="JHK471" s="29"/>
      <c r="JHL471" s="29"/>
      <c r="JHM471" s="29"/>
      <c r="JHN471" s="29"/>
      <c r="JHO471" s="29"/>
      <c r="JHP471" s="29"/>
      <c r="JHQ471" s="29"/>
      <c r="JHR471" s="29"/>
      <c r="JHS471" s="29"/>
      <c r="JHT471" s="29"/>
      <c r="JHU471" s="29"/>
      <c r="JHV471" s="29"/>
      <c r="JHW471" s="29"/>
      <c r="JHX471" s="29"/>
      <c r="JHY471" s="29"/>
      <c r="JHZ471" s="29"/>
      <c r="JIA471" s="29"/>
      <c r="JIB471" s="29"/>
      <c r="JIC471" s="29"/>
      <c r="JID471" s="29"/>
      <c r="JIE471" s="29"/>
      <c r="JIF471" s="29"/>
      <c r="JIG471" s="29"/>
      <c r="JIH471" s="29"/>
      <c r="JII471" s="29"/>
      <c r="JIJ471" s="29"/>
      <c r="JIK471" s="29"/>
      <c r="JIL471" s="29"/>
      <c r="JIM471" s="29"/>
      <c r="JIN471" s="29"/>
      <c r="JIO471" s="29"/>
      <c r="JIP471" s="29"/>
      <c r="JIQ471" s="29"/>
      <c r="JIR471" s="29"/>
      <c r="JIS471" s="29"/>
      <c r="JIT471" s="29"/>
      <c r="JIU471" s="29"/>
      <c r="JIV471" s="29"/>
      <c r="JIW471" s="29"/>
      <c r="JIX471" s="29"/>
      <c r="JIY471" s="29"/>
      <c r="JIZ471" s="29"/>
      <c r="JJA471" s="29"/>
      <c r="JJB471" s="29"/>
      <c r="JJC471" s="29"/>
      <c r="JJD471" s="29"/>
      <c r="JJE471" s="29"/>
      <c r="JJF471" s="29"/>
      <c r="JJG471" s="29"/>
      <c r="JJH471" s="29"/>
      <c r="JJI471" s="29"/>
      <c r="JJJ471" s="29"/>
      <c r="JJK471" s="29"/>
      <c r="JJL471" s="29"/>
      <c r="JJM471" s="29"/>
      <c r="JJN471" s="29"/>
      <c r="JJO471" s="29"/>
      <c r="JJP471" s="29"/>
      <c r="JJQ471" s="29"/>
      <c r="JJR471" s="29"/>
      <c r="JJS471" s="29"/>
      <c r="JJT471" s="29"/>
      <c r="JJU471" s="29"/>
      <c r="JJV471" s="29"/>
      <c r="JJW471" s="29"/>
      <c r="JJX471" s="29"/>
      <c r="JJY471" s="29"/>
      <c r="JJZ471" s="29"/>
      <c r="JKA471" s="29"/>
      <c r="JKB471" s="29"/>
      <c r="JKC471" s="29"/>
      <c r="JKD471" s="29"/>
      <c r="JKE471" s="29"/>
      <c r="JKF471" s="29"/>
      <c r="JKG471" s="29"/>
      <c r="JKH471" s="29"/>
      <c r="JKI471" s="29"/>
      <c r="JKJ471" s="29"/>
      <c r="JKK471" s="29"/>
      <c r="JKL471" s="29"/>
      <c r="JKM471" s="29"/>
      <c r="JKN471" s="29"/>
      <c r="JKO471" s="29"/>
      <c r="JKP471" s="29"/>
      <c r="JKQ471" s="29"/>
      <c r="JKR471" s="29"/>
      <c r="JKS471" s="29"/>
      <c r="JKT471" s="29"/>
      <c r="JKU471" s="29"/>
      <c r="JKV471" s="29"/>
      <c r="JKW471" s="29"/>
      <c r="JKX471" s="29"/>
      <c r="JKY471" s="29"/>
      <c r="JKZ471" s="29"/>
      <c r="JLA471" s="29"/>
      <c r="JLB471" s="29"/>
      <c r="JLC471" s="29"/>
      <c r="JLD471" s="29"/>
      <c r="JLE471" s="29"/>
      <c r="JLF471" s="29"/>
      <c r="JLG471" s="29"/>
      <c r="JLH471" s="29"/>
      <c r="JLI471" s="29"/>
      <c r="JLJ471" s="29"/>
      <c r="JLK471" s="29"/>
      <c r="JLL471" s="29"/>
      <c r="JLM471" s="29"/>
      <c r="JLN471" s="29"/>
      <c r="JLO471" s="29"/>
      <c r="JLP471" s="29"/>
      <c r="JLQ471" s="29"/>
      <c r="JLR471" s="29"/>
      <c r="JLS471" s="29"/>
      <c r="JLT471" s="29"/>
      <c r="JLU471" s="29"/>
      <c r="JLV471" s="29"/>
      <c r="JLW471" s="29"/>
      <c r="JLX471" s="29"/>
      <c r="JLY471" s="29"/>
      <c r="JLZ471" s="29"/>
      <c r="JMA471" s="29"/>
      <c r="JMB471" s="29"/>
      <c r="JMC471" s="29"/>
      <c r="JMD471" s="29"/>
      <c r="JME471" s="29"/>
      <c r="JMF471" s="29"/>
      <c r="JMG471" s="29"/>
      <c r="JMH471" s="29"/>
      <c r="JMI471" s="29"/>
      <c r="JMJ471" s="29"/>
      <c r="JMK471" s="29"/>
      <c r="JML471" s="29"/>
      <c r="JMM471" s="29"/>
      <c r="JMN471" s="29"/>
      <c r="JMO471" s="29"/>
      <c r="JMP471" s="29"/>
      <c r="JMQ471" s="29"/>
      <c r="JMR471" s="29"/>
      <c r="JMS471" s="29"/>
      <c r="JMT471" s="29"/>
      <c r="JMU471" s="29"/>
      <c r="JMV471" s="29"/>
      <c r="JMW471" s="29"/>
      <c r="JMX471" s="29"/>
      <c r="JMY471" s="29"/>
      <c r="JMZ471" s="29"/>
      <c r="JNA471" s="29"/>
      <c r="JNB471" s="29"/>
      <c r="JNC471" s="29"/>
      <c r="JND471" s="29"/>
      <c r="JNE471" s="29"/>
      <c r="JNF471" s="29"/>
      <c r="JNG471" s="29"/>
      <c r="JNH471" s="29"/>
      <c r="JNI471" s="29"/>
      <c r="JNJ471" s="29"/>
      <c r="JNK471" s="29"/>
      <c r="JNL471" s="29"/>
      <c r="JNM471" s="29"/>
      <c r="JNN471" s="29"/>
      <c r="JNO471" s="29"/>
      <c r="JNP471" s="29"/>
      <c r="JNQ471" s="29"/>
      <c r="JNR471" s="29"/>
      <c r="JNS471" s="29"/>
      <c r="JNT471" s="29"/>
      <c r="JNU471" s="29"/>
      <c r="JNV471" s="29"/>
      <c r="JNW471" s="29"/>
      <c r="JNX471" s="29"/>
      <c r="JNY471" s="29"/>
      <c r="JNZ471" s="29"/>
      <c r="JOA471" s="29"/>
      <c r="JOB471" s="29"/>
      <c r="JOC471" s="29"/>
      <c r="JOD471" s="29"/>
      <c r="JOE471" s="29"/>
      <c r="JOF471" s="29"/>
      <c r="JOG471" s="29"/>
      <c r="JOH471" s="29"/>
      <c r="JOI471" s="29"/>
      <c r="JOJ471" s="29"/>
      <c r="JOK471" s="29"/>
      <c r="JOL471" s="29"/>
      <c r="JOM471" s="29"/>
      <c r="JON471" s="29"/>
      <c r="JOO471" s="29"/>
      <c r="JOP471" s="29"/>
      <c r="JOQ471" s="29"/>
      <c r="JOR471" s="29"/>
      <c r="JOS471" s="29"/>
      <c r="JOT471" s="29"/>
      <c r="JOU471" s="29"/>
      <c r="JOV471" s="29"/>
      <c r="JOW471" s="29"/>
      <c r="JOX471" s="29"/>
      <c r="JOY471" s="29"/>
      <c r="JOZ471" s="29"/>
      <c r="JPA471" s="29"/>
      <c r="JPB471" s="29"/>
      <c r="JPC471" s="29"/>
      <c r="JPD471" s="29"/>
      <c r="JPE471" s="29"/>
      <c r="JPF471" s="29"/>
      <c r="JPG471" s="29"/>
      <c r="JPH471" s="29"/>
      <c r="JPI471" s="29"/>
      <c r="JPJ471" s="29"/>
      <c r="JPK471" s="29"/>
      <c r="JPL471" s="29"/>
      <c r="JPM471" s="29"/>
      <c r="JPN471" s="29"/>
      <c r="JPO471" s="29"/>
      <c r="JPP471" s="29"/>
      <c r="JPQ471" s="29"/>
      <c r="JPR471" s="29"/>
      <c r="JPS471" s="29"/>
      <c r="JPT471" s="29"/>
      <c r="JPU471" s="29"/>
      <c r="JPV471" s="29"/>
      <c r="JPW471" s="29"/>
      <c r="JPX471" s="29"/>
      <c r="JPY471" s="29"/>
      <c r="JPZ471" s="29"/>
      <c r="JQA471" s="29"/>
      <c r="JQB471" s="29"/>
      <c r="JQC471" s="29"/>
      <c r="JQD471" s="29"/>
      <c r="JQE471" s="29"/>
      <c r="JQF471" s="29"/>
      <c r="JQG471" s="29"/>
      <c r="JQH471" s="29"/>
      <c r="JQI471" s="29"/>
      <c r="JQJ471" s="29"/>
      <c r="JQK471" s="29"/>
      <c r="JQL471" s="29"/>
      <c r="JQM471" s="29"/>
      <c r="JQN471" s="29"/>
      <c r="JQO471" s="29"/>
      <c r="JQP471" s="29"/>
      <c r="JQQ471" s="29"/>
      <c r="JQR471" s="29"/>
      <c r="JQS471" s="29"/>
      <c r="JQT471" s="29"/>
      <c r="JQU471" s="29"/>
      <c r="JQV471" s="29"/>
      <c r="JQW471" s="29"/>
      <c r="JQX471" s="29"/>
      <c r="JQY471" s="29"/>
      <c r="JQZ471" s="29"/>
      <c r="JRA471" s="29"/>
      <c r="JRB471" s="29"/>
      <c r="JRC471" s="29"/>
      <c r="JRD471" s="29"/>
      <c r="JRE471" s="29"/>
      <c r="JRF471" s="29"/>
      <c r="JRG471" s="29"/>
      <c r="JRH471" s="29"/>
      <c r="JRI471" s="29"/>
      <c r="JRJ471" s="29"/>
      <c r="JRK471" s="29"/>
      <c r="JRL471" s="29"/>
      <c r="JRM471" s="29"/>
      <c r="JRN471" s="29"/>
      <c r="JRO471" s="29"/>
      <c r="JRP471" s="29"/>
      <c r="JRQ471" s="29"/>
      <c r="JRR471" s="29"/>
      <c r="JRS471" s="29"/>
      <c r="JRT471" s="29"/>
      <c r="JRU471" s="29"/>
      <c r="JRV471" s="29"/>
      <c r="JRW471" s="29"/>
      <c r="JRX471" s="29"/>
      <c r="JRY471" s="29"/>
      <c r="JRZ471" s="29"/>
      <c r="JSA471" s="29"/>
      <c r="JSB471" s="29"/>
      <c r="JSC471" s="29"/>
      <c r="JSD471" s="29"/>
      <c r="JSE471" s="29"/>
      <c r="JSF471" s="29"/>
      <c r="JSG471" s="29"/>
      <c r="JSH471" s="29"/>
      <c r="JSI471" s="29"/>
      <c r="JSJ471" s="29"/>
      <c r="JSK471" s="29"/>
      <c r="JSL471" s="29"/>
      <c r="JSM471" s="29"/>
      <c r="JSN471" s="29"/>
      <c r="JSO471" s="29"/>
      <c r="JSP471" s="29"/>
      <c r="JSQ471" s="29"/>
      <c r="JSR471" s="29"/>
      <c r="JSS471" s="29"/>
      <c r="JST471" s="29"/>
      <c r="JSU471" s="29"/>
      <c r="JSV471" s="29"/>
      <c r="JSW471" s="29"/>
      <c r="JSX471" s="29"/>
      <c r="JSY471" s="29"/>
      <c r="JSZ471" s="29"/>
      <c r="JTA471" s="29"/>
      <c r="JTB471" s="29"/>
      <c r="JTC471" s="29"/>
      <c r="JTD471" s="29"/>
      <c r="JTE471" s="29"/>
      <c r="JTF471" s="29"/>
      <c r="JTG471" s="29"/>
      <c r="JTH471" s="29"/>
      <c r="JTI471" s="29"/>
      <c r="JTJ471" s="29"/>
      <c r="JTK471" s="29"/>
      <c r="JTL471" s="29"/>
      <c r="JTM471" s="29"/>
      <c r="JTN471" s="29"/>
      <c r="JTO471" s="29"/>
      <c r="JTP471" s="29"/>
      <c r="JTQ471" s="29"/>
      <c r="JTR471" s="29"/>
      <c r="JTS471" s="29"/>
      <c r="JTT471" s="29"/>
      <c r="JTU471" s="29"/>
      <c r="JTV471" s="29"/>
      <c r="JTW471" s="29"/>
      <c r="JTX471" s="29"/>
      <c r="JTY471" s="29"/>
      <c r="JTZ471" s="29"/>
      <c r="JUA471" s="29"/>
      <c r="JUB471" s="29"/>
      <c r="JUC471" s="29"/>
      <c r="JUD471" s="29"/>
      <c r="JUE471" s="29"/>
      <c r="JUF471" s="29"/>
      <c r="JUG471" s="29"/>
      <c r="JUH471" s="29"/>
      <c r="JUI471" s="29"/>
      <c r="JUJ471" s="29"/>
      <c r="JUK471" s="29"/>
      <c r="JUL471" s="29"/>
      <c r="JUM471" s="29"/>
      <c r="JUN471" s="29"/>
      <c r="JUO471" s="29"/>
      <c r="JUP471" s="29"/>
      <c r="JUQ471" s="29"/>
      <c r="JUR471" s="29"/>
      <c r="JUS471" s="29"/>
      <c r="JUT471" s="29"/>
      <c r="JUU471" s="29"/>
      <c r="JUV471" s="29"/>
      <c r="JUW471" s="29"/>
      <c r="JUX471" s="29"/>
      <c r="JUY471" s="29"/>
      <c r="JUZ471" s="29"/>
      <c r="JVA471" s="29"/>
      <c r="JVB471" s="29"/>
      <c r="JVC471" s="29"/>
      <c r="JVD471" s="29"/>
      <c r="JVE471" s="29"/>
      <c r="JVF471" s="29"/>
      <c r="JVG471" s="29"/>
      <c r="JVH471" s="29"/>
      <c r="JVI471" s="29"/>
      <c r="JVJ471" s="29"/>
      <c r="JVK471" s="29"/>
      <c r="JVL471" s="29"/>
      <c r="JVM471" s="29"/>
      <c r="JVN471" s="29"/>
      <c r="JVO471" s="29"/>
      <c r="JVP471" s="29"/>
      <c r="JVQ471" s="29"/>
      <c r="JVR471" s="29"/>
      <c r="JVS471" s="29"/>
      <c r="JVT471" s="29"/>
      <c r="JVU471" s="29"/>
      <c r="JVV471" s="29"/>
      <c r="JVW471" s="29"/>
      <c r="JVX471" s="29"/>
      <c r="JVY471" s="29"/>
      <c r="JVZ471" s="29"/>
      <c r="JWA471" s="29"/>
      <c r="JWB471" s="29"/>
      <c r="JWC471" s="29"/>
      <c r="JWD471" s="29"/>
      <c r="JWE471" s="29"/>
      <c r="JWF471" s="29"/>
      <c r="JWG471" s="29"/>
      <c r="JWH471" s="29"/>
      <c r="JWI471" s="29"/>
      <c r="JWJ471" s="29"/>
      <c r="JWK471" s="29"/>
      <c r="JWL471" s="29"/>
      <c r="JWM471" s="29"/>
      <c r="JWN471" s="29"/>
      <c r="JWO471" s="29"/>
      <c r="JWP471" s="29"/>
      <c r="JWQ471" s="29"/>
      <c r="JWR471" s="29"/>
      <c r="JWS471" s="29"/>
      <c r="JWT471" s="29"/>
      <c r="JWU471" s="29"/>
      <c r="JWV471" s="29"/>
      <c r="JWW471" s="29"/>
      <c r="JWX471" s="29"/>
      <c r="JWY471" s="29"/>
      <c r="JWZ471" s="29"/>
      <c r="JXA471" s="29"/>
      <c r="JXB471" s="29"/>
      <c r="JXC471" s="29"/>
      <c r="JXD471" s="29"/>
      <c r="JXE471" s="29"/>
      <c r="JXF471" s="29"/>
      <c r="JXG471" s="29"/>
      <c r="JXH471" s="29"/>
      <c r="JXI471" s="29"/>
      <c r="JXJ471" s="29"/>
      <c r="JXK471" s="29"/>
      <c r="JXL471" s="29"/>
      <c r="JXM471" s="29"/>
      <c r="JXN471" s="29"/>
      <c r="JXO471" s="29"/>
      <c r="JXP471" s="29"/>
      <c r="JXQ471" s="29"/>
      <c r="JXR471" s="29"/>
      <c r="JXS471" s="29"/>
      <c r="JXT471" s="29"/>
      <c r="JXU471" s="29"/>
      <c r="JXV471" s="29"/>
      <c r="JXW471" s="29"/>
      <c r="JXX471" s="29"/>
      <c r="JXY471" s="29"/>
      <c r="JXZ471" s="29"/>
      <c r="JYA471" s="29"/>
      <c r="JYB471" s="29"/>
      <c r="JYC471" s="29"/>
      <c r="JYD471" s="29"/>
      <c r="JYE471" s="29"/>
      <c r="JYF471" s="29"/>
      <c r="JYG471" s="29"/>
      <c r="JYH471" s="29"/>
      <c r="JYI471" s="29"/>
      <c r="JYJ471" s="29"/>
      <c r="JYK471" s="29"/>
      <c r="JYL471" s="29"/>
      <c r="JYM471" s="29"/>
      <c r="JYN471" s="29"/>
      <c r="JYO471" s="29"/>
      <c r="JYP471" s="29"/>
      <c r="JYQ471" s="29"/>
      <c r="JYR471" s="29"/>
      <c r="JYS471" s="29"/>
      <c r="JYT471" s="29"/>
      <c r="JYU471" s="29"/>
      <c r="JYV471" s="29"/>
      <c r="JYW471" s="29"/>
      <c r="JYX471" s="29"/>
      <c r="JYY471" s="29"/>
      <c r="JYZ471" s="29"/>
      <c r="JZA471" s="29"/>
      <c r="JZB471" s="29"/>
      <c r="JZC471" s="29"/>
      <c r="JZD471" s="29"/>
      <c r="JZE471" s="29"/>
      <c r="JZF471" s="29"/>
      <c r="JZG471" s="29"/>
      <c r="JZH471" s="29"/>
      <c r="JZI471" s="29"/>
      <c r="JZJ471" s="29"/>
      <c r="JZK471" s="29"/>
      <c r="JZL471" s="29"/>
      <c r="JZM471" s="29"/>
      <c r="JZN471" s="29"/>
      <c r="JZO471" s="29"/>
      <c r="JZP471" s="29"/>
      <c r="JZQ471" s="29"/>
      <c r="JZR471" s="29"/>
      <c r="JZS471" s="29"/>
      <c r="JZT471" s="29"/>
      <c r="JZU471" s="29"/>
      <c r="JZV471" s="29"/>
      <c r="JZW471" s="29"/>
      <c r="JZX471" s="29"/>
      <c r="JZY471" s="29"/>
      <c r="JZZ471" s="29"/>
      <c r="KAA471" s="29"/>
      <c r="KAB471" s="29"/>
      <c r="KAC471" s="29"/>
      <c r="KAD471" s="29"/>
      <c r="KAE471" s="29"/>
      <c r="KAF471" s="29"/>
      <c r="KAG471" s="29"/>
      <c r="KAH471" s="29"/>
      <c r="KAI471" s="29"/>
      <c r="KAJ471" s="29"/>
      <c r="KAK471" s="29"/>
      <c r="KAL471" s="29"/>
      <c r="KAM471" s="29"/>
      <c r="KAN471" s="29"/>
      <c r="KAO471" s="29"/>
      <c r="KAP471" s="29"/>
      <c r="KAQ471" s="29"/>
      <c r="KAR471" s="29"/>
      <c r="KAS471" s="29"/>
      <c r="KAT471" s="29"/>
      <c r="KAU471" s="29"/>
      <c r="KAV471" s="29"/>
      <c r="KAW471" s="29"/>
      <c r="KAX471" s="29"/>
      <c r="KAY471" s="29"/>
      <c r="KAZ471" s="29"/>
      <c r="KBA471" s="29"/>
      <c r="KBB471" s="29"/>
      <c r="KBC471" s="29"/>
      <c r="KBD471" s="29"/>
      <c r="KBE471" s="29"/>
      <c r="KBF471" s="29"/>
      <c r="KBG471" s="29"/>
      <c r="KBH471" s="29"/>
      <c r="KBI471" s="29"/>
      <c r="KBJ471" s="29"/>
      <c r="KBK471" s="29"/>
      <c r="KBL471" s="29"/>
      <c r="KBM471" s="29"/>
      <c r="KBN471" s="29"/>
      <c r="KBO471" s="29"/>
      <c r="KBP471" s="29"/>
      <c r="KBQ471" s="29"/>
      <c r="KBR471" s="29"/>
      <c r="KBS471" s="29"/>
      <c r="KBT471" s="29"/>
      <c r="KBU471" s="29"/>
      <c r="KBV471" s="29"/>
      <c r="KBW471" s="29"/>
      <c r="KBX471" s="29"/>
      <c r="KBY471" s="29"/>
      <c r="KBZ471" s="29"/>
      <c r="KCA471" s="29"/>
      <c r="KCB471" s="29"/>
      <c r="KCC471" s="29"/>
      <c r="KCD471" s="29"/>
      <c r="KCE471" s="29"/>
      <c r="KCF471" s="29"/>
      <c r="KCG471" s="29"/>
      <c r="KCH471" s="29"/>
      <c r="KCI471" s="29"/>
      <c r="KCJ471" s="29"/>
      <c r="KCK471" s="29"/>
      <c r="KCL471" s="29"/>
      <c r="KCM471" s="29"/>
      <c r="KCN471" s="29"/>
      <c r="KCO471" s="29"/>
      <c r="KCP471" s="29"/>
      <c r="KCQ471" s="29"/>
      <c r="KCR471" s="29"/>
      <c r="KCS471" s="29"/>
      <c r="KCT471" s="29"/>
      <c r="KCU471" s="29"/>
      <c r="KCV471" s="29"/>
      <c r="KCW471" s="29"/>
      <c r="KCX471" s="29"/>
      <c r="KCY471" s="29"/>
      <c r="KCZ471" s="29"/>
      <c r="KDA471" s="29"/>
      <c r="KDB471" s="29"/>
      <c r="KDC471" s="29"/>
      <c r="KDD471" s="29"/>
      <c r="KDE471" s="29"/>
      <c r="KDF471" s="29"/>
      <c r="KDG471" s="29"/>
      <c r="KDH471" s="29"/>
      <c r="KDI471" s="29"/>
      <c r="KDJ471" s="29"/>
      <c r="KDK471" s="29"/>
      <c r="KDL471" s="29"/>
      <c r="KDM471" s="29"/>
      <c r="KDN471" s="29"/>
      <c r="KDO471" s="29"/>
      <c r="KDP471" s="29"/>
      <c r="KDQ471" s="29"/>
      <c r="KDR471" s="29"/>
      <c r="KDS471" s="29"/>
      <c r="KDT471" s="29"/>
      <c r="KDU471" s="29"/>
      <c r="KDV471" s="29"/>
      <c r="KDW471" s="29"/>
      <c r="KDX471" s="29"/>
      <c r="KDY471" s="29"/>
      <c r="KDZ471" s="29"/>
      <c r="KEA471" s="29"/>
      <c r="KEB471" s="29"/>
      <c r="KEC471" s="29"/>
      <c r="KED471" s="29"/>
      <c r="KEE471" s="29"/>
      <c r="KEF471" s="29"/>
      <c r="KEG471" s="29"/>
      <c r="KEH471" s="29"/>
      <c r="KEI471" s="29"/>
      <c r="KEJ471" s="29"/>
      <c r="KEK471" s="29"/>
      <c r="KEL471" s="29"/>
      <c r="KEM471" s="29"/>
      <c r="KEN471" s="29"/>
      <c r="KEO471" s="29"/>
      <c r="KEP471" s="29"/>
      <c r="KEQ471" s="29"/>
      <c r="KER471" s="29"/>
      <c r="KES471" s="29"/>
      <c r="KET471" s="29"/>
      <c r="KEU471" s="29"/>
      <c r="KEV471" s="29"/>
      <c r="KEW471" s="29"/>
      <c r="KEX471" s="29"/>
      <c r="KEY471" s="29"/>
      <c r="KEZ471" s="29"/>
      <c r="KFA471" s="29"/>
      <c r="KFB471" s="29"/>
      <c r="KFC471" s="29"/>
      <c r="KFD471" s="29"/>
      <c r="KFE471" s="29"/>
      <c r="KFF471" s="29"/>
      <c r="KFG471" s="29"/>
      <c r="KFH471" s="29"/>
      <c r="KFI471" s="29"/>
      <c r="KFJ471" s="29"/>
      <c r="KFK471" s="29"/>
      <c r="KFL471" s="29"/>
      <c r="KFM471" s="29"/>
      <c r="KFN471" s="29"/>
      <c r="KFO471" s="29"/>
      <c r="KFP471" s="29"/>
      <c r="KFQ471" s="29"/>
      <c r="KFR471" s="29"/>
      <c r="KFS471" s="29"/>
      <c r="KFT471" s="29"/>
      <c r="KFU471" s="29"/>
      <c r="KFV471" s="29"/>
      <c r="KFW471" s="29"/>
      <c r="KFX471" s="29"/>
      <c r="KFY471" s="29"/>
      <c r="KFZ471" s="29"/>
      <c r="KGA471" s="29"/>
      <c r="KGB471" s="29"/>
      <c r="KGC471" s="29"/>
      <c r="KGD471" s="29"/>
      <c r="KGE471" s="29"/>
      <c r="KGF471" s="29"/>
      <c r="KGG471" s="29"/>
      <c r="KGH471" s="29"/>
      <c r="KGI471" s="29"/>
      <c r="KGJ471" s="29"/>
      <c r="KGK471" s="29"/>
      <c r="KGL471" s="29"/>
      <c r="KGM471" s="29"/>
      <c r="KGN471" s="29"/>
      <c r="KGO471" s="29"/>
      <c r="KGP471" s="29"/>
      <c r="KGQ471" s="29"/>
      <c r="KGR471" s="29"/>
      <c r="KGS471" s="29"/>
      <c r="KGT471" s="29"/>
      <c r="KGU471" s="29"/>
      <c r="KGV471" s="29"/>
      <c r="KGW471" s="29"/>
      <c r="KGX471" s="29"/>
      <c r="KGY471" s="29"/>
      <c r="KGZ471" s="29"/>
      <c r="KHA471" s="29"/>
      <c r="KHB471" s="29"/>
      <c r="KHC471" s="29"/>
      <c r="KHD471" s="29"/>
      <c r="KHE471" s="29"/>
      <c r="KHF471" s="29"/>
      <c r="KHG471" s="29"/>
      <c r="KHH471" s="29"/>
      <c r="KHI471" s="29"/>
      <c r="KHJ471" s="29"/>
      <c r="KHK471" s="29"/>
      <c r="KHL471" s="29"/>
      <c r="KHM471" s="29"/>
      <c r="KHN471" s="29"/>
      <c r="KHO471" s="29"/>
      <c r="KHP471" s="29"/>
      <c r="KHQ471" s="29"/>
      <c r="KHR471" s="29"/>
      <c r="KHS471" s="29"/>
      <c r="KHT471" s="29"/>
      <c r="KHU471" s="29"/>
      <c r="KHV471" s="29"/>
      <c r="KHW471" s="29"/>
      <c r="KHX471" s="29"/>
      <c r="KHY471" s="29"/>
      <c r="KHZ471" s="29"/>
      <c r="KIA471" s="29"/>
      <c r="KIB471" s="29"/>
      <c r="KIC471" s="29"/>
      <c r="KID471" s="29"/>
      <c r="KIE471" s="29"/>
      <c r="KIF471" s="29"/>
      <c r="KIG471" s="29"/>
      <c r="KIH471" s="29"/>
      <c r="KII471" s="29"/>
      <c r="KIJ471" s="29"/>
      <c r="KIK471" s="29"/>
      <c r="KIL471" s="29"/>
      <c r="KIM471" s="29"/>
      <c r="KIN471" s="29"/>
      <c r="KIO471" s="29"/>
      <c r="KIP471" s="29"/>
      <c r="KIQ471" s="29"/>
      <c r="KIR471" s="29"/>
      <c r="KIS471" s="29"/>
      <c r="KIT471" s="29"/>
      <c r="KIU471" s="29"/>
      <c r="KIV471" s="29"/>
      <c r="KIW471" s="29"/>
      <c r="KIX471" s="29"/>
      <c r="KIY471" s="29"/>
      <c r="KIZ471" s="29"/>
      <c r="KJA471" s="29"/>
      <c r="KJB471" s="29"/>
      <c r="KJC471" s="29"/>
      <c r="KJD471" s="29"/>
      <c r="KJE471" s="29"/>
      <c r="KJF471" s="29"/>
      <c r="KJG471" s="29"/>
      <c r="KJH471" s="29"/>
      <c r="KJI471" s="29"/>
      <c r="KJJ471" s="29"/>
      <c r="KJK471" s="29"/>
      <c r="KJL471" s="29"/>
      <c r="KJM471" s="29"/>
      <c r="KJN471" s="29"/>
      <c r="KJO471" s="29"/>
      <c r="KJP471" s="29"/>
      <c r="KJQ471" s="29"/>
      <c r="KJR471" s="29"/>
      <c r="KJS471" s="29"/>
      <c r="KJT471" s="29"/>
      <c r="KJU471" s="29"/>
      <c r="KJV471" s="29"/>
      <c r="KJW471" s="29"/>
      <c r="KJX471" s="29"/>
      <c r="KJY471" s="29"/>
      <c r="KJZ471" s="29"/>
      <c r="KKA471" s="29"/>
      <c r="KKB471" s="29"/>
      <c r="KKC471" s="29"/>
      <c r="KKD471" s="29"/>
      <c r="KKE471" s="29"/>
      <c r="KKF471" s="29"/>
      <c r="KKG471" s="29"/>
      <c r="KKH471" s="29"/>
      <c r="KKI471" s="29"/>
      <c r="KKJ471" s="29"/>
      <c r="KKK471" s="29"/>
      <c r="KKL471" s="29"/>
      <c r="KKM471" s="29"/>
      <c r="KKN471" s="29"/>
      <c r="KKO471" s="29"/>
      <c r="KKP471" s="29"/>
      <c r="KKQ471" s="29"/>
      <c r="KKR471" s="29"/>
      <c r="KKS471" s="29"/>
      <c r="KKT471" s="29"/>
      <c r="KKU471" s="29"/>
      <c r="KKV471" s="29"/>
      <c r="KKW471" s="29"/>
      <c r="KKX471" s="29"/>
      <c r="KKY471" s="29"/>
      <c r="KKZ471" s="29"/>
      <c r="KLA471" s="29"/>
      <c r="KLB471" s="29"/>
      <c r="KLC471" s="29"/>
      <c r="KLD471" s="29"/>
      <c r="KLE471" s="29"/>
      <c r="KLF471" s="29"/>
      <c r="KLG471" s="29"/>
      <c r="KLH471" s="29"/>
      <c r="KLI471" s="29"/>
      <c r="KLJ471" s="29"/>
      <c r="KLK471" s="29"/>
      <c r="KLL471" s="29"/>
      <c r="KLM471" s="29"/>
      <c r="KLN471" s="29"/>
      <c r="KLO471" s="29"/>
      <c r="KLP471" s="29"/>
      <c r="KLQ471" s="29"/>
      <c r="KLR471" s="29"/>
      <c r="KLS471" s="29"/>
      <c r="KLT471" s="29"/>
      <c r="KLU471" s="29"/>
      <c r="KLV471" s="29"/>
      <c r="KLW471" s="29"/>
      <c r="KLX471" s="29"/>
      <c r="KLY471" s="29"/>
      <c r="KLZ471" s="29"/>
      <c r="KMA471" s="29"/>
      <c r="KMB471" s="29"/>
      <c r="KMC471" s="29"/>
      <c r="KMD471" s="29"/>
      <c r="KME471" s="29"/>
      <c r="KMF471" s="29"/>
      <c r="KMG471" s="29"/>
      <c r="KMH471" s="29"/>
      <c r="KMI471" s="29"/>
      <c r="KMJ471" s="29"/>
      <c r="KMK471" s="29"/>
      <c r="KML471" s="29"/>
      <c r="KMM471" s="29"/>
      <c r="KMN471" s="29"/>
      <c r="KMO471" s="29"/>
      <c r="KMP471" s="29"/>
      <c r="KMQ471" s="29"/>
      <c r="KMR471" s="29"/>
      <c r="KMS471" s="29"/>
      <c r="KMT471" s="29"/>
      <c r="KMU471" s="29"/>
      <c r="KMV471" s="29"/>
      <c r="KMW471" s="29"/>
      <c r="KMX471" s="29"/>
      <c r="KMY471" s="29"/>
      <c r="KMZ471" s="29"/>
      <c r="KNA471" s="29"/>
      <c r="KNB471" s="29"/>
      <c r="KNC471" s="29"/>
      <c r="KND471" s="29"/>
      <c r="KNE471" s="29"/>
      <c r="KNF471" s="29"/>
      <c r="KNG471" s="29"/>
      <c r="KNH471" s="29"/>
      <c r="KNI471" s="29"/>
      <c r="KNJ471" s="29"/>
      <c r="KNK471" s="29"/>
      <c r="KNL471" s="29"/>
      <c r="KNM471" s="29"/>
      <c r="KNN471" s="29"/>
      <c r="KNO471" s="29"/>
      <c r="KNP471" s="29"/>
      <c r="KNQ471" s="29"/>
      <c r="KNR471" s="29"/>
      <c r="KNS471" s="29"/>
      <c r="KNT471" s="29"/>
      <c r="KNU471" s="29"/>
      <c r="KNV471" s="29"/>
      <c r="KNW471" s="29"/>
      <c r="KNX471" s="29"/>
      <c r="KNY471" s="29"/>
      <c r="KNZ471" s="29"/>
      <c r="KOA471" s="29"/>
      <c r="KOB471" s="29"/>
      <c r="KOC471" s="29"/>
      <c r="KOD471" s="29"/>
      <c r="KOE471" s="29"/>
      <c r="KOF471" s="29"/>
      <c r="KOG471" s="29"/>
      <c r="KOH471" s="29"/>
      <c r="KOI471" s="29"/>
      <c r="KOJ471" s="29"/>
      <c r="KOK471" s="29"/>
      <c r="KOL471" s="29"/>
      <c r="KOM471" s="29"/>
      <c r="KON471" s="29"/>
      <c r="KOO471" s="29"/>
      <c r="KOP471" s="29"/>
      <c r="KOQ471" s="29"/>
      <c r="KOR471" s="29"/>
      <c r="KOS471" s="29"/>
      <c r="KOT471" s="29"/>
      <c r="KOU471" s="29"/>
      <c r="KOV471" s="29"/>
      <c r="KOW471" s="29"/>
      <c r="KOX471" s="29"/>
      <c r="KOY471" s="29"/>
      <c r="KOZ471" s="29"/>
      <c r="KPA471" s="29"/>
      <c r="KPB471" s="29"/>
      <c r="KPC471" s="29"/>
      <c r="KPD471" s="29"/>
      <c r="KPE471" s="29"/>
      <c r="KPF471" s="29"/>
      <c r="KPG471" s="29"/>
      <c r="KPH471" s="29"/>
      <c r="KPI471" s="29"/>
      <c r="KPJ471" s="29"/>
      <c r="KPK471" s="29"/>
      <c r="KPL471" s="29"/>
      <c r="KPM471" s="29"/>
      <c r="KPN471" s="29"/>
      <c r="KPO471" s="29"/>
      <c r="KPP471" s="29"/>
      <c r="KPQ471" s="29"/>
      <c r="KPR471" s="29"/>
      <c r="KPS471" s="29"/>
      <c r="KPT471" s="29"/>
      <c r="KPU471" s="29"/>
      <c r="KPV471" s="29"/>
      <c r="KPW471" s="29"/>
      <c r="KPX471" s="29"/>
      <c r="KPY471" s="29"/>
      <c r="KPZ471" s="29"/>
      <c r="KQA471" s="29"/>
      <c r="KQB471" s="29"/>
      <c r="KQC471" s="29"/>
      <c r="KQD471" s="29"/>
      <c r="KQE471" s="29"/>
      <c r="KQF471" s="29"/>
      <c r="KQG471" s="29"/>
      <c r="KQH471" s="29"/>
      <c r="KQI471" s="29"/>
      <c r="KQJ471" s="29"/>
      <c r="KQK471" s="29"/>
      <c r="KQL471" s="29"/>
      <c r="KQM471" s="29"/>
      <c r="KQN471" s="29"/>
      <c r="KQO471" s="29"/>
      <c r="KQP471" s="29"/>
      <c r="KQQ471" s="29"/>
      <c r="KQR471" s="29"/>
      <c r="KQS471" s="29"/>
      <c r="KQT471" s="29"/>
      <c r="KQU471" s="29"/>
      <c r="KQV471" s="29"/>
      <c r="KQW471" s="29"/>
      <c r="KQX471" s="29"/>
      <c r="KQY471" s="29"/>
      <c r="KQZ471" s="29"/>
      <c r="KRA471" s="29"/>
      <c r="KRB471" s="29"/>
      <c r="KRC471" s="29"/>
      <c r="KRD471" s="29"/>
      <c r="KRE471" s="29"/>
      <c r="KRF471" s="29"/>
      <c r="KRG471" s="29"/>
      <c r="KRH471" s="29"/>
      <c r="KRI471" s="29"/>
      <c r="KRJ471" s="29"/>
      <c r="KRK471" s="29"/>
      <c r="KRL471" s="29"/>
      <c r="KRM471" s="29"/>
      <c r="KRN471" s="29"/>
      <c r="KRO471" s="29"/>
      <c r="KRP471" s="29"/>
      <c r="KRQ471" s="29"/>
      <c r="KRR471" s="29"/>
      <c r="KRS471" s="29"/>
      <c r="KRT471" s="29"/>
      <c r="KRU471" s="29"/>
      <c r="KRV471" s="29"/>
      <c r="KRW471" s="29"/>
      <c r="KRX471" s="29"/>
      <c r="KRY471" s="29"/>
      <c r="KRZ471" s="29"/>
      <c r="KSA471" s="29"/>
      <c r="KSB471" s="29"/>
      <c r="KSC471" s="29"/>
      <c r="KSD471" s="29"/>
      <c r="KSE471" s="29"/>
      <c r="KSF471" s="29"/>
      <c r="KSG471" s="29"/>
      <c r="KSH471" s="29"/>
      <c r="KSI471" s="29"/>
      <c r="KSJ471" s="29"/>
      <c r="KSK471" s="29"/>
      <c r="KSL471" s="29"/>
      <c r="KSM471" s="29"/>
      <c r="KSN471" s="29"/>
      <c r="KSO471" s="29"/>
      <c r="KSP471" s="29"/>
      <c r="KSQ471" s="29"/>
      <c r="KSR471" s="29"/>
      <c r="KSS471" s="29"/>
      <c r="KST471" s="29"/>
      <c r="KSU471" s="29"/>
      <c r="KSV471" s="29"/>
      <c r="KSW471" s="29"/>
      <c r="KSX471" s="29"/>
      <c r="KSY471" s="29"/>
      <c r="KSZ471" s="29"/>
      <c r="KTA471" s="29"/>
      <c r="KTB471" s="29"/>
      <c r="KTC471" s="29"/>
      <c r="KTD471" s="29"/>
      <c r="KTE471" s="29"/>
      <c r="KTF471" s="29"/>
      <c r="KTG471" s="29"/>
      <c r="KTH471" s="29"/>
      <c r="KTI471" s="29"/>
      <c r="KTJ471" s="29"/>
      <c r="KTK471" s="29"/>
      <c r="KTL471" s="29"/>
      <c r="KTM471" s="29"/>
      <c r="KTN471" s="29"/>
      <c r="KTO471" s="29"/>
      <c r="KTP471" s="29"/>
      <c r="KTQ471" s="29"/>
      <c r="KTR471" s="29"/>
      <c r="KTS471" s="29"/>
      <c r="KTT471" s="29"/>
      <c r="KTU471" s="29"/>
      <c r="KTV471" s="29"/>
      <c r="KTW471" s="29"/>
      <c r="KTX471" s="29"/>
      <c r="KTY471" s="29"/>
      <c r="KTZ471" s="29"/>
      <c r="KUA471" s="29"/>
      <c r="KUB471" s="29"/>
      <c r="KUC471" s="29"/>
      <c r="KUD471" s="29"/>
      <c r="KUE471" s="29"/>
      <c r="KUF471" s="29"/>
      <c r="KUG471" s="29"/>
      <c r="KUH471" s="29"/>
      <c r="KUI471" s="29"/>
      <c r="KUJ471" s="29"/>
      <c r="KUK471" s="29"/>
      <c r="KUL471" s="29"/>
      <c r="KUM471" s="29"/>
      <c r="KUN471" s="29"/>
      <c r="KUO471" s="29"/>
      <c r="KUP471" s="29"/>
      <c r="KUQ471" s="29"/>
      <c r="KUR471" s="29"/>
      <c r="KUS471" s="29"/>
      <c r="KUT471" s="29"/>
      <c r="KUU471" s="29"/>
      <c r="KUV471" s="29"/>
      <c r="KUW471" s="29"/>
      <c r="KUX471" s="29"/>
      <c r="KUY471" s="29"/>
      <c r="KUZ471" s="29"/>
      <c r="KVA471" s="29"/>
      <c r="KVB471" s="29"/>
      <c r="KVC471" s="29"/>
      <c r="KVD471" s="29"/>
      <c r="KVE471" s="29"/>
      <c r="KVF471" s="29"/>
      <c r="KVG471" s="29"/>
      <c r="KVH471" s="29"/>
      <c r="KVI471" s="29"/>
      <c r="KVJ471" s="29"/>
      <c r="KVK471" s="29"/>
      <c r="KVL471" s="29"/>
      <c r="KVM471" s="29"/>
      <c r="KVN471" s="29"/>
      <c r="KVO471" s="29"/>
      <c r="KVP471" s="29"/>
      <c r="KVQ471" s="29"/>
      <c r="KVR471" s="29"/>
      <c r="KVS471" s="29"/>
      <c r="KVT471" s="29"/>
      <c r="KVU471" s="29"/>
      <c r="KVV471" s="29"/>
      <c r="KVW471" s="29"/>
      <c r="KVX471" s="29"/>
      <c r="KVY471" s="29"/>
      <c r="KVZ471" s="29"/>
      <c r="KWA471" s="29"/>
      <c r="KWB471" s="29"/>
      <c r="KWC471" s="29"/>
      <c r="KWD471" s="29"/>
      <c r="KWE471" s="29"/>
      <c r="KWF471" s="29"/>
      <c r="KWG471" s="29"/>
      <c r="KWH471" s="29"/>
      <c r="KWI471" s="29"/>
      <c r="KWJ471" s="29"/>
      <c r="KWK471" s="29"/>
      <c r="KWL471" s="29"/>
      <c r="KWM471" s="29"/>
      <c r="KWN471" s="29"/>
      <c r="KWO471" s="29"/>
      <c r="KWP471" s="29"/>
      <c r="KWQ471" s="29"/>
      <c r="KWR471" s="29"/>
      <c r="KWS471" s="29"/>
      <c r="KWT471" s="29"/>
      <c r="KWU471" s="29"/>
      <c r="KWV471" s="29"/>
      <c r="KWW471" s="29"/>
      <c r="KWX471" s="29"/>
      <c r="KWY471" s="29"/>
      <c r="KWZ471" s="29"/>
      <c r="KXA471" s="29"/>
      <c r="KXB471" s="29"/>
      <c r="KXC471" s="29"/>
      <c r="KXD471" s="29"/>
      <c r="KXE471" s="29"/>
      <c r="KXF471" s="29"/>
      <c r="KXG471" s="29"/>
      <c r="KXH471" s="29"/>
      <c r="KXI471" s="29"/>
      <c r="KXJ471" s="29"/>
      <c r="KXK471" s="29"/>
      <c r="KXL471" s="29"/>
      <c r="KXM471" s="29"/>
      <c r="KXN471" s="29"/>
      <c r="KXO471" s="29"/>
      <c r="KXP471" s="29"/>
      <c r="KXQ471" s="29"/>
      <c r="KXR471" s="29"/>
      <c r="KXS471" s="29"/>
      <c r="KXT471" s="29"/>
      <c r="KXU471" s="29"/>
      <c r="KXV471" s="29"/>
      <c r="KXW471" s="29"/>
      <c r="KXX471" s="29"/>
      <c r="KXY471" s="29"/>
      <c r="KXZ471" s="29"/>
      <c r="KYA471" s="29"/>
      <c r="KYB471" s="29"/>
      <c r="KYC471" s="29"/>
      <c r="KYD471" s="29"/>
      <c r="KYE471" s="29"/>
      <c r="KYF471" s="29"/>
      <c r="KYG471" s="29"/>
      <c r="KYH471" s="29"/>
      <c r="KYI471" s="29"/>
      <c r="KYJ471" s="29"/>
      <c r="KYK471" s="29"/>
      <c r="KYL471" s="29"/>
      <c r="KYM471" s="29"/>
      <c r="KYN471" s="29"/>
      <c r="KYO471" s="29"/>
      <c r="KYP471" s="29"/>
      <c r="KYQ471" s="29"/>
      <c r="KYR471" s="29"/>
      <c r="KYS471" s="29"/>
      <c r="KYT471" s="29"/>
      <c r="KYU471" s="29"/>
      <c r="KYV471" s="29"/>
      <c r="KYW471" s="29"/>
      <c r="KYX471" s="29"/>
      <c r="KYY471" s="29"/>
      <c r="KYZ471" s="29"/>
      <c r="KZA471" s="29"/>
      <c r="KZB471" s="29"/>
      <c r="KZC471" s="29"/>
      <c r="KZD471" s="29"/>
      <c r="KZE471" s="29"/>
      <c r="KZF471" s="29"/>
      <c r="KZG471" s="29"/>
      <c r="KZH471" s="29"/>
      <c r="KZI471" s="29"/>
      <c r="KZJ471" s="29"/>
      <c r="KZK471" s="29"/>
      <c r="KZL471" s="29"/>
      <c r="KZM471" s="29"/>
      <c r="KZN471" s="29"/>
      <c r="KZO471" s="29"/>
      <c r="KZP471" s="29"/>
      <c r="KZQ471" s="29"/>
      <c r="KZR471" s="29"/>
      <c r="KZS471" s="29"/>
      <c r="KZT471" s="29"/>
      <c r="KZU471" s="29"/>
      <c r="KZV471" s="29"/>
      <c r="KZW471" s="29"/>
      <c r="KZX471" s="29"/>
      <c r="KZY471" s="29"/>
      <c r="KZZ471" s="29"/>
      <c r="LAA471" s="29"/>
      <c r="LAB471" s="29"/>
      <c r="LAC471" s="29"/>
      <c r="LAD471" s="29"/>
      <c r="LAE471" s="29"/>
      <c r="LAF471" s="29"/>
      <c r="LAG471" s="29"/>
      <c r="LAH471" s="29"/>
      <c r="LAI471" s="29"/>
      <c r="LAJ471" s="29"/>
      <c r="LAK471" s="29"/>
      <c r="LAL471" s="29"/>
      <c r="LAM471" s="29"/>
      <c r="LAN471" s="29"/>
      <c r="LAO471" s="29"/>
      <c r="LAP471" s="29"/>
      <c r="LAQ471" s="29"/>
      <c r="LAR471" s="29"/>
      <c r="LAS471" s="29"/>
      <c r="LAT471" s="29"/>
      <c r="LAU471" s="29"/>
      <c r="LAV471" s="29"/>
      <c r="LAW471" s="29"/>
      <c r="LAX471" s="29"/>
      <c r="LAY471" s="29"/>
      <c r="LAZ471" s="29"/>
      <c r="LBA471" s="29"/>
      <c r="LBB471" s="29"/>
      <c r="LBC471" s="29"/>
      <c r="LBD471" s="29"/>
      <c r="LBE471" s="29"/>
      <c r="LBF471" s="29"/>
      <c r="LBG471" s="29"/>
      <c r="LBH471" s="29"/>
      <c r="LBI471" s="29"/>
      <c r="LBJ471" s="29"/>
      <c r="LBK471" s="29"/>
      <c r="LBL471" s="29"/>
      <c r="LBM471" s="29"/>
      <c r="LBN471" s="29"/>
      <c r="LBO471" s="29"/>
      <c r="LBP471" s="29"/>
      <c r="LBQ471" s="29"/>
      <c r="LBR471" s="29"/>
      <c r="LBS471" s="29"/>
      <c r="LBT471" s="29"/>
      <c r="LBU471" s="29"/>
      <c r="LBV471" s="29"/>
      <c r="LBW471" s="29"/>
      <c r="LBX471" s="29"/>
      <c r="LBY471" s="29"/>
      <c r="LBZ471" s="29"/>
      <c r="LCA471" s="29"/>
      <c r="LCB471" s="29"/>
      <c r="LCC471" s="29"/>
      <c r="LCD471" s="29"/>
      <c r="LCE471" s="29"/>
      <c r="LCF471" s="29"/>
      <c r="LCG471" s="29"/>
      <c r="LCH471" s="29"/>
      <c r="LCI471" s="29"/>
      <c r="LCJ471" s="29"/>
      <c r="LCK471" s="29"/>
      <c r="LCL471" s="29"/>
      <c r="LCM471" s="29"/>
      <c r="LCN471" s="29"/>
      <c r="LCO471" s="29"/>
      <c r="LCP471" s="29"/>
      <c r="LCQ471" s="29"/>
      <c r="LCR471" s="29"/>
      <c r="LCS471" s="29"/>
      <c r="LCT471" s="29"/>
      <c r="LCU471" s="29"/>
      <c r="LCV471" s="29"/>
      <c r="LCW471" s="29"/>
      <c r="LCX471" s="29"/>
      <c r="LCY471" s="29"/>
      <c r="LCZ471" s="29"/>
      <c r="LDA471" s="29"/>
      <c r="LDB471" s="29"/>
      <c r="LDC471" s="29"/>
      <c r="LDD471" s="29"/>
      <c r="LDE471" s="29"/>
      <c r="LDF471" s="29"/>
      <c r="LDG471" s="29"/>
      <c r="LDH471" s="29"/>
      <c r="LDI471" s="29"/>
      <c r="LDJ471" s="29"/>
      <c r="LDK471" s="29"/>
      <c r="LDL471" s="29"/>
      <c r="LDM471" s="29"/>
      <c r="LDN471" s="29"/>
      <c r="LDO471" s="29"/>
      <c r="LDP471" s="29"/>
      <c r="LDQ471" s="29"/>
      <c r="LDR471" s="29"/>
      <c r="LDS471" s="29"/>
      <c r="LDT471" s="29"/>
      <c r="LDU471" s="29"/>
      <c r="LDV471" s="29"/>
      <c r="LDW471" s="29"/>
      <c r="LDX471" s="29"/>
      <c r="LDY471" s="29"/>
      <c r="LDZ471" s="29"/>
      <c r="LEA471" s="29"/>
      <c r="LEB471" s="29"/>
      <c r="LEC471" s="29"/>
      <c r="LED471" s="29"/>
      <c r="LEE471" s="29"/>
      <c r="LEF471" s="29"/>
      <c r="LEG471" s="29"/>
      <c r="LEH471" s="29"/>
      <c r="LEI471" s="29"/>
      <c r="LEJ471" s="29"/>
      <c r="LEK471" s="29"/>
      <c r="LEL471" s="29"/>
      <c r="LEM471" s="29"/>
      <c r="LEN471" s="29"/>
      <c r="LEO471" s="29"/>
      <c r="LEP471" s="29"/>
      <c r="LEQ471" s="29"/>
      <c r="LER471" s="29"/>
      <c r="LES471" s="29"/>
      <c r="LET471" s="29"/>
      <c r="LEU471" s="29"/>
      <c r="LEV471" s="29"/>
      <c r="LEW471" s="29"/>
      <c r="LEX471" s="29"/>
      <c r="LEY471" s="29"/>
      <c r="LEZ471" s="29"/>
      <c r="LFA471" s="29"/>
      <c r="LFB471" s="29"/>
      <c r="LFC471" s="29"/>
      <c r="LFD471" s="29"/>
      <c r="LFE471" s="29"/>
      <c r="LFF471" s="29"/>
      <c r="LFG471" s="29"/>
      <c r="LFH471" s="29"/>
      <c r="LFI471" s="29"/>
      <c r="LFJ471" s="29"/>
      <c r="LFK471" s="29"/>
      <c r="LFL471" s="29"/>
      <c r="LFM471" s="29"/>
      <c r="LFN471" s="29"/>
      <c r="LFO471" s="29"/>
      <c r="LFP471" s="29"/>
      <c r="LFQ471" s="29"/>
      <c r="LFR471" s="29"/>
      <c r="LFS471" s="29"/>
      <c r="LFT471" s="29"/>
      <c r="LFU471" s="29"/>
      <c r="LFV471" s="29"/>
      <c r="LFW471" s="29"/>
      <c r="LFX471" s="29"/>
      <c r="LFY471" s="29"/>
      <c r="LFZ471" s="29"/>
      <c r="LGA471" s="29"/>
      <c r="LGB471" s="29"/>
      <c r="LGC471" s="29"/>
      <c r="LGD471" s="29"/>
      <c r="LGE471" s="29"/>
      <c r="LGF471" s="29"/>
      <c r="LGG471" s="29"/>
      <c r="LGH471" s="29"/>
      <c r="LGI471" s="29"/>
      <c r="LGJ471" s="29"/>
      <c r="LGK471" s="29"/>
      <c r="LGL471" s="29"/>
      <c r="LGM471" s="29"/>
      <c r="LGN471" s="29"/>
      <c r="LGO471" s="29"/>
      <c r="LGP471" s="29"/>
      <c r="LGQ471" s="29"/>
      <c r="LGR471" s="29"/>
      <c r="LGS471" s="29"/>
      <c r="LGT471" s="29"/>
      <c r="LGU471" s="29"/>
      <c r="LGV471" s="29"/>
      <c r="LGW471" s="29"/>
      <c r="LGX471" s="29"/>
      <c r="LGY471" s="29"/>
      <c r="LGZ471" s="29"/>
      <c r="LHA471" s="29"/>
      <c r="LHB471" s="29"/>
      <c r="LHC471" s="29"/>
      <c r="LHD471" s="29"/>
      <c r="LHE471" s="29"/>
      <c r="LHF471" s="29"/>
      <c r="LHG471" s="29"/>
      <c r="LHH471" s="29"/>
      <c r="LHI471" s="29"/>
      <c r="LHJ471" s="29"/>
      <c r="LHK471" s="29"/>
      <c r="LHL471" s="29"/>
      <c r="LHM471" s="29"/>
      <c r="LHN471" s="29"/>
      <c r="LHO471" s="29"/>
      <c r="LHP471" s="29"/>
      <c r="LHQ471" s="29"/>
      <c r="LHR471" s="29"/>
      <c r="LHS471" s="29"/>
      <c r="LHT471" s="29"/>
      <c r="LHU471" s="29"/>
      <c r="LHV471" s="29"/>
      <c r="LHW471" s="29"/>
      <c r="LHX471" s="29"/>
      <c r="LHY471" s="29"/>
      <c r="LHZ471" s="29"/>
      <c r="LIA471" s="29"/>
      <c r="LIB471" s="29"/>
      <c r="LIC471" s="29"/>
      <c r="LID471" s="29"/>
      <c r="LIE471" s="29"/>
      <c r="LIF471" s="29"/>
      <c r="LIG471" s="29"/>
      <c r="LIH471" s="29"/>
      <c r="LII471" s="29"/>
      <c r="LIJ471" s="29"/>
      <c r="LIK471" s="29"/>
      <c r="LIL471" s="29"/>
      <c r="LIM471" s="29"/>
      <c r="LIN471" s="29"/>
      <c r="LIO471" s="29"/>
      <c r="LIP471" s="29"/>
      <c r="LIQ471" s="29"/>
      <c r="LIR471" s="29"/>
      <c r="LIS471" s="29"/>
      <c r="LIT471" s="29"/>
      <c r="LIU471" s="29"/>
      <c r="LIV471" s="29"/>
      <c r="LIW471" s="29"/>
      <c r="LIX471" s="29"/>
      <c r="LIY471" s="29"/>
      <c r="LIZ471" s="29"/>
      <c r="LJA471" s="29"/>
      <c r="LJB471" s="29"/>
      <c r="LJC471" s="29"/>
      <c r="LJD471" s="29"/>
      <c r="LJE471" s="29"/>
      <c r="LJF471" s="29"/>
      <c r="LJG471" s="29"/>
      <c r="LJH471" s="29"/>
      <c r="LJI471" s="29"/>
      <c r="LJJ471" s="29"/>
      <c r="LJK471" s="29"/>
      <c r="LJL471" s="29"/>
      <c r="LJM471" s="29"/>
      <c r="LJN471" s="29"/>
      <c r="LJO471" s="29"/>
      <c r="LJP471" s="29"/>
      <c r="LJQ471" s="29"/>
      <c r="LJR471" s="29"/>
      <c r="LJS471" s="29"/>
      <c r="LJT471" s="29"/>
      <c r="LJU471" s="29"/>
      <c r="LJV471" s="29"/>
      <c r="LJW471" s="29"/>
      <c r="LJX471" s="29"/>
      <c r="LJY471" s="29"/>
      <c r="LJZ471" s="29"/>
      <c r="LKA471" s="29"/>
      <c r="LKB471" s="29"/>
      <c r="LKC471" s="29"/>
      <c r="LKD471" s="29"/>
      <c r="LKE471" s="29"/>
      <c r="LKF471" s="29"/>
      <c r="LKG471" s="29"/>
      <c r="LKH471" s="29"/>
      <c r="LKI471" s="29"/>
      <c r="LKJ471" s="29"/>
      <c r="LKK471" s="29"/>
      <c r="LKL471" s="29"/>
      <c r="LKM471" s="29"/>
      <c r="LKN471" s="29"/>
      <c r="LKO471" s="29"/>
      <c r="LKP471" s="29"/>
      <c r="LKQ471" s="29"/>
      <c r="LKR471" s="29"/>
      <c r="LKS471" s="29"/>
      <c r="LKT471" s="29"/>
      <c r="LKU471" s="29"/>
      <c r="LKV471" s="29"/>
      <c r="LKW471" s="29"/>
      <c r="LKX471" s="29"/>
      <c r="LKY471" s="29"/>
      <c r="LKZ471" s="29"/>
      <c r="LLA471" s="29"/>
      <c r="LLB471" s="29"/>
      <c r="LLC471" s="29"/>
      <c r="LLD471" s="29"/>
      <c r="LLE471" s="29"/>
      <c r="LLF471" s="29"/>
      <c r="LLG471" s="29"/>
      <c r="LLH471" s="29"/>
      <c r="LLI471" s="29"/>
      <c r="LLJ471" s="29"/>
      <c r="LLK471" s="29"/>
      <c r="LLL471" s="29"/>
      <c r="LLM471" s="29"/>
      <c r="LLN471" s="29"/>
      <c r="LLO471" s="29"/>
      <c r="LLP471" s="29"/>
      <c r="LLQ471" s="29"/>
      <c r="LLR471" s="29"/>
      <c r="LLS471" s="29"/>
      <c r="LLT471" s="29"/>
      <c r="LLU471" s="29"/>
      <c r="LLV471" s="29"/>
      <c r="LLW471" s="29"/>
      <c r="LLX471" s="29"/>
      <c r="LLY471" s="29"/>
      <c r="LLZ471" s="29"/>
      <c r="LMA471" s="29"/>
      <c r="LMB471" s="29"/>
      <c r="LMC471" s="29"/>
      <c r="LMD471" s="29"/>
      <c r="LME471" s="29"/>
      <c r="LMF471" s="29"/>
      <c r="LMG471" s="29"/>
      <c r="LMH471" s="29"/>
      <c r="LMI471" s="29"/>
      <c r="LMJ471" s="29"/>
      <c r="LMK471" s="29"/>
      <c r="LML471" s="29"/>
      <c r="LMM471" s="29"/>
      <c r="LMN471" s="29"/>
      <c r="LMO471" s="29"/>
      <c r="LMP471" s="29"/>
      <c r="LMQ471" s="29"/>
      <c r="LMR471" s="29"/>
      <c r="LMS471" s="29"/>
      <c r="LMT471" s="29"/>
      <c r="LMU471" s="29"/>
      <c r="LMV471" s="29"/>
      <c r="LMW471" s="29"/>
      <c r="LMX471" s="29"/>
      <c r="LMY471" s="29"/>
      <c r="LMZ471" s="29"/>
      <c r="LNA471" s="29"/>
      <c r="LNB471" s="29"/>
      <c r="LNC471" s="29"/>
      <c r="LND471" s="29"/>
      <c r="LNE471" s="29"/>
      <c r="LNF471" s="29"/>
      <c r="LNG471" s="29"/>
      <c r="LNH471" s="29"/>
      <c r="LNI471" s="29"/>
      <c r="LNJ471" s="29"/>
      <c r="LNK471" s="29"/>
      <c r="LNL471" s="29"/>
      <c r="LNM471" s="29"/>
      <c r="LNN471" s="29"/>
      <c r="LNO471" s="29"/>
      <c r="LNP471" s="29"/>
      <c r="LNQ471" s="29"/>
      <c r="LNR471" s="29"/>
      <c r="LNS471" s="29"/>
      <c r="LNT471" s="29"/>
      <c r="LNU471" s="29"/>
      <c r="LNV471" s="29"/>
      <c r="LNW471" s="29"/>
      <c r="LNX471" s="29"/>
      <c r="LNY471" s="29"/>
      <c r="LNZ471" s="29"/>
      <c r="LOA471" s="29"/>
      <c r="LOB471" s="29"/>
      <c r="LOC471" s="29"/>
      <c r="LOD471" s="29"/>
      <c r="LOE471" s="29"/>
      <c r="LOF471" s="29"/>
      <c r="LOG471" s="29"/>
      <c r="LOH471" s="29"/>
      <c r="LOI471" s="29"/>
      <c r="LOJ471" s="29"/>
      <c r="LOK471" s="29"/>
      <c r="LOL471" s="29"/>
      <c r="LOM471" s="29"/>
      <c r="LON471" s="29"/>
      <c r="LOO471" s="29"/>
      <c r="LOP471" s="29"/>
      <c r="LOQ471" s="29"/>
      <c r="LOR471" s="29"/>
      <c r="LOS471" s="29"/>
      <c r="LOT471" s="29"/>
      <c r="LOU471" s="29"/>
      <c r="LOV471" s="29"/>
      <c r="LOW471" s="29"/>
      <c r="LOX471" s="29"/>
      <c r="LOY471" s="29"/>
      <c r="LOZ471" s="29"/>
      <c r="LPA471" s="29"/>
      <c r="LPB471" s="29"/>
      <c r="LPC471" s="29"/>
      <c r="LPD471" s="29"/>
      <c r="LPE471" s="29"/>
      <c r="LPF471" s="29"/>
      <c r="LPG471" s="29"/>
      <c r="LPH471" s="29"/>
      <c r="LPI471" s="29"/>
      <c r="LPJ471" s="29"/>
      <c r="LPK471" s="29"/>
      <c r="LPL471" s="29"/>
      <c r="LPM471" s="29"/>
      <c r="LPN471" s="29"/>
      <c r="LPO471" s="29"/>
      <c r="LPP471" s="29"/>
      <c r="LPQ471" s="29"/>
      <c r="LPR471" s="29"/>
      <c r="LPS471" s="29"/>
      <c r="LPT471" s="29"/>
      <c r="LPU471" s="29"/>
      <c r="LPV471" s="29"/>
      <c r="LPW471" s="29"/>
      <c r="LPX471" s="29"/>
      <c r="LPY471" s="29"/>
      <c r="LPZ471" s="29"/>
      <c r="LQA471" s="29"/>
      <c r="LQB471" s="29"/>
      <c r="LQC471" s="29"/>
      <c r="LQD471" s="29"/>
      <c r="LQE471" s="29"/>
      <c r="LQF471" s="29"/>
      <c r="LQG471" s="29"/>
      <c r="LQH471" s="29"/>
      <c r="LQI471" s="29"/>
      <c r="LQJ471" s="29"/>
      <c r="LQK471" s="29"/>
      <c r="LQL471" s="29"/>
      <c r="LQM471" s="29"/>
      <c r="LQN471" s="29"/>
      <c r="LQO471" s="29"/>
      <c r="LQP471" s="29"/>
      <c r="LQQ471" s="29"/>
      <c r="LQR471" s="29"/>
      <c r="LQS471" s="29"/>
      <c r="LQT471" s="29"/>
      <c r="LQU471" s="29"/>
      <c r="LQV471" s="29"/>
      <c r="LQW471" s="29"/>
      <c r="LQX471" s="29"/>
      <c r="LQY471" s="29"/>
      <c r="LQZ471" s="29"/>
      <c r="LRA471" s="29"/>
      <c r="LRB471" s="29"/>
      <c r="LRC471" s="29"/>
      <c r="LRD471" s="29"/>
      <c r="LRE471" s="29"/>
      <c r="LRF471" s="29"/>
      <c r="LRG471" s="29"/>
      <c r="LRH471" s="29"/>
      <c r="LRI471" s="29"/>
      <c r="LRJ471" s="29"/>
      <c r="LRK471" s="29"/>
      <c r="LRL471" s="29"/>
      <c r="LRM471" s="29"/>
      <c r="LRN471" s="29"/>
      <c r="LRO471" s="29"/>
      <c r="LRP471" s="29"/>
      <c r="LRQ471" s="29"/>
      <c r="LRR471" s="29"/>
      <c r="LRS471" s="29"/>
      <c r="LRT471" s="29"/>
      <c r="LRU471" s="29"/>
      <c r="LRV471" s="29"/>
      <c r="LRW471" s="29"/>
      <c r="LRX471" s="29"/>
      <c r="LRY471" s="29"/>
      <c r="LRZ471" s="29"/>
      <c r="LSA471" s="29"/>
      <c r="LSB471" s="29"/>
      <c r="LSC471" s="29"/>
      <c r="LSD471" s="29"/>
      <c r="LSE471" s="29"/>
      <c r="LSF471" s="29"/>
      <c r="LSG471" s="29"/>
      <c r="LSH471" s="29"/>
      <c r="LSI471" s="29"/>
      <c r="LSJ471" s="29"/>
      <c r="LSK471" s="29"/>
      <c r="LSL471" s="29"/>
      <c r="LSM471" s="29"/>
      <c r="LSN471" s="29"/>
      <c r="LSO471" s="29"/>
      <c r="LSP471" s="29"/>
      <c r="LSQ471" s="29"/>
      <c r="LSR471" s="29"/>
      <c r="LSS471" s="29"/>
      <c r="LST471" s="29"/>
      <c r="LSU471" s="29"/>
      <c r="LSV471" s="29"/>
      <c r="LSW471" s="29"/>
      <c r="LSX471" s="29"/>
      <c r="LSY471" s="29"/>
      <c r="LSZ471" s="29"/>
      <c r="LTA471" s="29"/>
      <c r="LTB471" s="29"/>
      <c r="LTC471" s="29"/>
      <c r="LTD471" s="29"/>
      <c r="LTE471" s="29"/>
      <c r="LTF471" s="29"/>
      <c r="LTG471" s="29"/>
      <c r="LTH471" s="29"/>
      <c r="LTI471" s="29"/>
      <c r="LTJ471" s="29"/>
      <c r="LTK471" s="29"/>
      <c r="LTL471" s="29"/>
      <c r="LTM471" s="29"/>
      <c r="LTN471" s="29"/>
      <c r="LTO471" s="29"/>
      <c r="LTP471" s="29"/>
      <c r="LTQ471" s="29"/>
      <c r="LTR471" s="29"/>
      <c r="LTS471" s="29"/>
      <c r="LTT471" s="29"/>
      <c r="LTU471" s="29"/>
      <c r="LTV471" s="29"/>
      <c r="LTW471" s="29"/>
      <c r="LTX471" s="29"/>
      <c r="LTY471" s="29"/>
      <c r="LTZ471" s="29"/>
      <c r="LUA471" s="29"/>
      <c r="LUB471" s="29"/>
      <c r="LUC471" s="29"/>
      <c r="LUD471" s="29"/>
      <c r="LUE471" s="29"/>
      <c r="LUF471" s="29"/>
      <c r="LUG471" s="29"/>
      <c r="LUH471" s="29"/>
      <c r="LUI471" s="29"/>
      <c r="LUJ471" s="29"/>
      <c r="LUK471" s="29"/>
      <c r="LUL471" s="29"/>
      <c r="LUM471" s="29"/>
      <c r="LUN471" s="29"/>
      <c r="LUO471" s="29"/>
      <c r="LUP471" s="29"/>
      <c r="LUQ471" s="29"/>
      <c r="LUR471" s="29"/>
      <c r="LUS471" s="29"/>
      <c r="LUT471" s="29"/>
      <c r="LUU471" s="29"/>
      <c r="LUV471" s="29"/>
      <c r="LUW471" s="29"/>
      <c r="LUX471" s="29"/>
      <c r="LUY471" s="29"/>
      <c r="LUZ471" s="29"/>
      <c r="LVA471" s="29"/>
      <c r="LVB471" s="29"/>
      <c r="LVC471" s="29"/>
      <c r="LVD471" s="29"/>
      <c r="LVE471" s="29"/>
      <c r="LVF471" s="29"/>
      <c r="LVG471" s="29"/>
      <c r="LVH471" s="29"/>
      <c r="LVI471" s="29"/>
      <c r="LVJ471" s="29"/>
      <c r="LVK471" s="29"/>
      <c r="LVL471" s="29"/>
      <c r="LVM471" s="29"/>
      <c r="LVN471" s="29"/>
      <c r="LVO471" s="29"/>
      <c r="LVP471" s="29"/>
      <c r="LVQ471" s="29"/>
      <c r="LVR471" s="29"/>
      <c r="LVS471" s="29"/>
      <c r="LVT471" s="29"/>
      <c r="LVU471" s="29"/>
      <c r="LVV471" s="29"/>
      <c r="LVW471" s="29"/>
      <c r="LVX471" s="29"/>
      <c r="LVY471" s="29"/>
      <c r="LVZ471" s="29"/>
      <c r="LWA471" s="29"/>
      <c r="LWB471" s="29"/>
      <c r="LWC471" s="29"/>
      <c r="LWD471" s="29"/>
      <c r="LWE471" s="29"/>
      <c r="LWF471" s="29"/>
      <c r="LWG471" s="29"/>
      <c r="LWH471" s="29"/>
      <c r="LWI471" s="29"/>
      <c r="LWJ471" s="29"/>
      <c r="LWK471" s="29"/>
      <c r="LWL471" s="29"/>
      <c r="LWM471" s="29"/>
      <c r="LWN471" s="29"/>
      <c r="LWO471" s="29"/>
      <c r="LWP471" s="29"/>
      <c r="LWQ471" s="29"/>
      <c r="LWR471" s="29"/>
      <c r="LWS471" s="29"/>
      <c r="LWT471" s="29"/>
      <c r="LWU471" s="29"/>
      <c r="LWV471" s="29"/>
      <c r="LWW471" s="29"/>
      <c r="LWX471" s="29"/>
      <c r="LWY471" s="29"/>
      <c r="LWZ471" s="29"/>
      <c r="LXA471" s="29"/>
      <c r="LXB471" s="29"/>
      <c r="LXC471" s="29"/>
      <c r="LXD471" s="29"/>
      <c r="LXE471" s="29"/>
      <c r="LXF471" s="29"/>
      <c r="LXG471" s="29"/>
      <c r="LXH471" s="29"/>
      <c r="LXI471" s="29"/>
      <c r="LXJ471" s="29"/>
      <c r="LXK471" s="29"/>
      <c r="LXL471" s="29"/>
      <c r="LXM471" s="29"/>
      <c r="LXN471" s="29"/>
      <c r="LXO471" s="29"/>
      <c r="LXP471" s="29"/>
      <c r="LXQ471" s="29"/>
      <c r="LXR471" s="29"/>
      <c r="LXS471" s="29"/>
      <c r="LXT471" s="29"/>
      <c r="LXU471" s="29"/>
      <c r="LXV471" s="29"/>
      <c r="LXW471" s="29"/>
      <c r="LXX471" s="29"/>
      <c r="LXY471" s="29"/>
      <c r="LXZ471" s="29"/>
      <c r="LYA471" s="29"/>
      <c r="LYB471" s="29"/>
      <c r="LYC471" s="29"/>
      <c r="LYD471" s="29"/>
      <c r="LYE471" s="29"/>
      <c r="LYF471" s="29"/>
      <c r="LYG471" s="29"/>
      <c r="LYH471" s="29"/>
      <c r="LYI471" s="29"/>
      <c r="LYJ471" s="29"/>
      <c r="LYK471" s="29"/>
      <c r="LYL471" s="29"/>
      <c r="LYM471" s="29"/>
      <c r="LYN471" s="29"/>
      <c r="LYO471" s="29"/>
      <c r="LYP471" s="29"/>
      <c r="LYQ471" s="29"/>
      <c r="LYR471" s="29"/>
      <c r="LYS471" s="29"/>
      <c r="LYT471" s="29"/>
      <c r="LYU471" s="29"/>
      <c r="LYV471" s="29"/>
      <c r="LYW471" s="29"/>
      <c r="LYX471" s="29"/>
      <c r="LYY471" s="29"/>
      <c r="LYZ471" s="29"/>
      <c r="LZA471" s="29"/>
      <c r="LZB471" s="29"/>
      <c r="LZC471" s="29"/>
      <c r="LZD471" s="29"/>
      <c r="LZE471" s="29"/>
      <c r="LZF471" s="29"/>
      <c r="LZG471" s="29"/>
      <c r="LZH471" s="29"/>
      <c r="LZI471" s="29"/>
      <c r="LZJ471" s="29"/>
      <c r="LZK471" s="29"/>
      <c r="LZL471" s="29"/>
      <c r="LZM471" s="29"/>
      <c r="LZN471" s="29"/>
      <c r="LZO471" s="29"/>
      <c r="LZP471" s="29"/>
      <c r="LZQ471" s="29"/>
      <c r="LZR471" s="29"/>
      <c r="LZS471" s="29"/>
      <c r="LZT471" s="29"/>
      <c r="LZU471" s="29"/>
      <c r="LZV471" s="29"/>
      <c r="LZW471" s="29"/>
      <c r="LZX471" s="29"/>
      <c r="LZY471" s="29"/>
      <c r="LZZ471" s="29"/>
      <c r="MAA471" s="29"/>
      <c r="MAB471" s="29"/>
      <c r="MAC471" s="29"/>
      <c r="MAD471" s="29"/>
      <c r="MAE471" s="29"/>
      <c r="MAF471" s="29"/>
      <c r="MAG471" s="29"/>
      <c r="MAH471" s="29"/>
      <c r="MAI471" s="29"/>
      <c r="MAJ471" s="29"/>
      <c r="MAK471" s="29"/>
      <c r="MAL471" s="29"/>
      <c r="MAM471" s="29"/>
      <c r="MAN471" s="29"/>
      <c r="MAO471" s="29"/>
      <c r="MAP471" s="29"/>
      <c r="MAQ471" s="29"/>
      <c r="MAR471" s="29"/>
      <c r="MAS471" s="29"/>
      <c r="MAT471" s="29"/>
      <c r="MAU471" s="29"/>
      <c r="MAV471" s="29"/>
      <c r="MAW471" s="29"/>
      <c r="MAX471" s="29"/>
      <c r="MAY471" s="29"/>
      <c r="MAZ471" s="29"/>
      <c r="MBA471" s="29"/>
      <c r="MBB471" s="29"/>
      <c r="MBC471" s="29"/>
      <c r="MBD471" s="29"/>
      <c r="MBE471" s="29"/>
      <c r="MBF471" s="29"/>
      <c r="MBG471" s="29"/>
      <c r="MBH471" s="29"/>
      <c r="MBI471" s="29"/>
      <c r="MBJ471" s="29"/>
      <c r="MBK471" s="29"/>
      <c r="MBL471" s="29"/>
      <c r="MBM471" s="29"/>
      <c r="MBN471" s="29"/>
      <c r="MBO471" s="29"/>
      <c r="MBP471" s="29"/>
      <c r="MBQ471" s="29"/>
      <c r="MBR471" s="29"/>
      <c r="MBS471" s="29"/>
      <c r="MBT471" s="29"/>
      <c r="MBU471" s="29"/>
      <c r="MBV471" s="29"/>
      <c r="MBW471" s="29"/>
      <c r="MBX471" s="29"/>
      <c r="MBY471" s="29"/>
      <c r="MBZ471" s="29"/>
      <c r="MCA471" s="29"/>
      <c r="MCB471" s="29"/>
      <c r="MCC471" s="29"/>
      <c r="MCD471" s="29"/>
      <c r="MCE471" s="29"/>
      <c r="MCF471" s="29"/>
      <c r="MCG471" s="29"/>
      <c r="MCH471" s="29"/>
      <c r="MCI471" s="29"/>
      <c r="MCJ471" s="29"/>
      <c r="MCK471" s="29"/>
      <c r="MCL471" s="29"/>
      <c r="MCM471" s="29"/>
      <c r="MCN471" s="29"/>
      <c r="MCO471" s="29"/>
      <c r="MCP471" s="29"/>
      <c r="MCQ471" s="29"/>
      <c r="MCR471" s="29"/>
      <c r="MCS471" s="29"/>
      <c r="MCT471" s="29"/>
      <c r="MCU471" s="29"/>
      <c r="MCV471" s="29"/>
      <c r="MCW471" s="29"/>
      <c r="MCX471" s="29"/>
      <c r="MCY471" s="29"/>
      <c r="MCZ471" s="29"/>
      <c r="MDA471" s="29"/>
      <c r="MDB471" s="29"/>
      <c r="MDC471" s="29"/>
      <c r="MDD471" s="29"/>
      <c r="MDE471" s="29"/>
      <c r="MDF471" s="29"/>
      <c r="MDG471" s="29"/>
      <c r="MDH471" s="29"/>
      <c r="MDI471" s="29"/>
      <c r="MDJ471" s="29"/>
      <c r="MDK471" s="29"/>
      <c r="MDL471" s="29"/>
      <c r="MDM471" s="29"/>
      <c r="MDN471" s="29"/>
      <c r="MDO471" s="29"/>
      <c r="MDP471" s="29"/>
      <c r="MDQ471" s="29"/>
      <c r="MDR471" s="29"/>
      <c r="MDS471" s="29"/>
      <c r="MDT471" s="29"/>
      <c r="MDU471" s="29"/>
      <c r="MDV471" s="29"/>
      <c r="MDW471" s="29"/>
      <c r="MDX471" s="29"/>
      <c r="MDY471" s="29"/>
      <c r="MDZ471" s="29"/>
      <c r="MEA471" s="29"/>
      <c r="MEB471" s="29"/>
      <c r="MEC471" s="29"/>
      <c r="MED471" s="29"/>
      <c r="MEE471" s="29"/>
      <c r="MEF471" s="29"/>
      <c r="MEG471" s="29"/>
      <c r="MEH471" s="29"/>
      <c r="MEI471" s="29"/>
      <c r="MEJ471" s="29"/>
      <c r="MEK471" s="29"/>
      <c r="MEL471" s="29"/>
      <c r="MEM471" s="29"/>
      <c r="MEN471" s="29"/>
      <c r="MEO471" s="29"/>
      <c r="MEP471" s="29"/>
      <c r="MEQ471" s="29"/>
      <c r="MER471" s="29"/>
      <c r="MES471" s="29"/>
      <c r="MET471" s="29"/>
      <c r="MEU471" s="29"/>
      <c r="MEV471" s="29"/>
      <c r="MEW471" s="29"/>
      <c r="MEX471" s="29"/>
      <c r="MEY471" s="29"/>
      <c r="MEZ471" s="29"/>
      <c r="MFA471" s="29"/>
      <c r="MFB471" s="29"/>
      <c r="MFC471" s="29"/>
      <c r="MFD471" s="29"/>
      <c r="MFE471" s="29"/>
      <c r="MFF471" s="29"/>
      <c r="MFG471" s="29"/>
      <c r="MFH471" s="29"/>
      <c r="MFI471" s="29"/>
      <c r="MFJ471" s="29"/>
      <c r="MFK471" s="29"/>
      <c r="MFL471" s="29"/>
      <c r="MFM471" s="29"/>
      <c r="MFN471" s="29"/>
      <c r="MFO471" s="29"/>
      <c r="MFP471" s="29"/>
      <c r="MFQ471" s="29"/>
      <c r="MFR471" s="29"/>
      <c r="MFS471" s="29"/>
      <c r="MFT471" s="29"/>
      <c r="MFU471" s="29"/>
      <c r="MFV471" s="29"/>
      <c r="MFW471" s="29"/>
      <c r="MFX471" s="29"/>
      <c r="MFY471" s="29"/>
      <c r="MFZ471" s="29"/>
      <c r="MGA471" s="29"/>
      <c r="MGB471" s="29"/>
      <c r="MGC471" s="29"/>
      <c r="MGD471" s="29"/>
      <c r="MGE471" s="29"/>
      <c r="MGF471" s="29"/>
      <c r="MGG471" s="29"/>
      <c r="MGH471" s="29"/>
      <c r="MGI471" s="29"/>
      <c r="MGJ471" s="29"/>
      <c r="MGK471" s="29"/>
      <c r="MGL471" s="29"/>
      <c r="MGM471" s="29"/>
      <c r="MGN471" s="29"/>
      <c r="MGO471" s="29"/>
      <c r="MGP471" s="29"/>
      <c r="MGQ471" s="29"/>
      <c r="MGR471" s="29"/>
      <c r="MGS471" s="29"/>
      <c r="MGT471" s="29"/>
      <c r="MGU471" s="29"/>
      <c r="MGV471" s="29"/>
      <c r="MGW471" s="29"/>
      <c r="MGX471" s="29"/>
      <c r="MGY471" s="29"/>
      <c r="MGZ471" s="29"/>
      <c r="MHA471" s="29"/>
      <c r="MHB471" s="29"/>
      <c r="MHC471" s="29"/>
      <c r="MHD471" s="29"/>
      <c r="MHE471" s="29"/>
      <c r="MHF471" s="29"/>
      <c r="MHG471" s="29"/>
      <c r="MHH471" s="29"/>
      <c r="MHI471" s="29"/>
      <c r="MHJ471" s="29"/>
      <c r="MHK471" s="29"/>
      <c r="MHL471" s="29"/>
      <c r="MHM471" s="29"/>
      <c r="MHN471" s="29"/>
      <c r="MHO471" s="29"/>
      <c r="MHP471" s="29"/>
      <c r="MHQ471" s="29"/>
      <c r="MHR471" s="29"/>
      <c r="MHS471" s="29"/>
      <c r="MHT471" s="29"/>
      <c r="MHU471" s="29"/>
      <c r="MHV471" s="29"/>
      <c r="MHW471" s="29"/>
      <c r="MHX471" s="29"/>
      <c r="MHY471" s="29"/>
      <c r="MHZ471" s="29"/>
      <c r="MIA471" s="29"/>
      <c r="MIB471" s="29"/>
      <c r="MIC471" s="29"/>
      <c r="MID471" s="29"/>
      <c r="MIE471" s="29"/>
      <c r="MIF471" s="29"/>
      <c r="MIG471" s="29"/>
      <c r="MIH471" s="29"/>
      <c r="MII471" s="29"/>
      <c r="MIJ471" s="29"/>
      <c r="MIK471" s="29"/>
      <c r="MIL471" s="29"/>
      <c r="MIM471" s="29"/>
      <c r="MIN471" s="29"/>
      <c r="MIO471" s="29"/>
      <c r="MIP471" s="29"/>
      <c r="MIQ471" s="29"/>
      <c r="MIR471" s="29"/>
      <c r="MIS471" s="29"/>
      <c r="MIT471" s="29"/>
      <c r="MIU471" s="29"/>
      <c r="MIV471" s="29"/>
      <c r="MIW471" s="29"/>
      <c r="MIX471" s="29"/>
      <c r="MIY471" s="29"/>
      <c r="MIZ471" s="29"/>
      <c r="MJA471" s="29"/>
      <c r="MJB471" s="29"/>
      <c r="MJC471" s="29"/>
      <c r="MJD471" s="29"/>
      <c r="MJE471" s="29"/>
      <c r="MJF471" s="29"/>
      <c r="MJG471" s="29"/>
      <c r="MJH471" s="29"/>
      <c r="MJI471" s="29"/>
      <c r="MJJ471" s="29"/>
      <c r="MJK471" s="29"/>
      <c r="MJL471" s="29"/>
      <c r="MJM471" s="29"/>
      <c r="MJN471" s="29"/>
      <c r="MJO471" s="29"/>
      <c r="MJP471" s="29"/>
      <c r="MJQ471" s="29"/>
      <c r="MJR471" s="29"/>
      <c r="MJS471" s="29"/>
      <c r="MJT471" s="29"/>
      <c r="MJU471" s="29"/>
      <c r="MJV471" s="29"/>
      <c r="MJW471" s="29"/>
      <c r="MJX471" s="29"/>
      <c r="MJY471" s="29"/>
      <c r="MJZ471" s="29"/>
      <c r="MKA471" s="29"/>
      <c r="MKB471" s="29"/>
      <c r="MKC471" s="29"/>
      <c r="MKD471" s="29"/>
      <c r="MKE471" s="29"/>
      <c r="MKF471" s="29"/>
      <c r="MKG471" s="29"/>
      <c r="MKH471" s="29"/>
      <c r="MKI471" s="29"/>
      <c r="MKJ471" s="29"/>
      <c r="MKK471" s="29"/>
      <c r="MKL471" s="29"/>
      <c r="MKM471" s="29"/>
      <c r="MKN471" s="29"/>
      <c r="MKO471" s="29"/>
      <c r="MKP471" s="29"/>
      <c r="MKQ471" s="29"/>
      <c r="MKR471" s="29"/>
      <c r="MKS471" s="29"/>
      <c r="MKT471" s="29"/>
      <c r="MKU471" s="29"/>
      <c r="MKV471" s="29"/>
      <c r="MKW471" s="29"/>
      <c r="MKX471" s="29"/>
      <c r="MKY471" s="29"/>
      <c r="MKZ471" s="29"/>
      <c r="MLA471" s="29"/>
      <c r="MLB471" s="29"/>
      <c r="MLC471" s="29"/>
      <c r="MLD471" s="29"/>
      <c r="MLE471" s="29"/>
      <c r="MLF471" s="29"/>
      <c r="MLG471" s="29"/>
      <c r="MLH471" s="29"/>
      <c r="MLI471" s="29"/>
      <c r="MLJ471" s="29"/>
      <c r="MLK471" s="29"/>
      <c r="MLL471" s="29"/>
      <c r="MLM471" s="29"/>
      <c r="MLN471" s="29"/>
      <c r="MLO471" s="29"/>
      <c r="MLP471" s="29"/>
      <c r="MLQ471" s="29"/>
      <c r="MLR471" s="29"/>
      <c r="MLS471" s="29"/>
      <c r="MLT471" s="29"/>
      <c r="MLU471" s="29"/>
      <c r="MLV471" s="29"/>
      <c r="MLW471" s="29"/>
      <c r="MLX471" s="29"/>
      <c r="MLY471" s="29"/>
      <c r="MLZ471" s="29"/>
      <c r="MMA471" s="29"/>
      <c r="MMB471" s="29"/>
      <c r="MMC471" s="29"/>
      <c r="MMD471" s="29"/>
      <c r="MME471" s="29"/>
      <c r="MMF471" s="29"/>
      <c r="MMG471" s="29"/>
      <c r="MMH471" s="29"/>
      <c r="MMI471" s="29"/>
      <c r="MMJ471" s="29"/>
      <c r="MMK471" s="29"/>
      <c r="MML471" s="29"/>
      <c r="MMM471" s="29"/>
      <c r="MMN471" s="29"/>
      <c r="MMO471" s="29"/>
      <c r="MMP471" s="29"/>
      <c r="MMQ471" s="29"/>
      <c r="MMR471" s="29"/>
      <c r="MMS471" s="29"/>
      <c r="MMT471" s="29"/>
      <c r="MMU471" s="29"/>
      <c r="MMV471" s="29"/>
      <c r="MMW471" s="29"/>
      <c r="MMX471" s="29"/>
      <c r="MMY471" s="29"/>
      <c r="MMZ471" s="29"/>
      <c r="MNA471" s="29"/>
      <c r="MNB471" s="29"/>
      <c r="MNC471" s="29"/>
      <c r="MND471" s="29"/>
      <c r="MNE471" s="29"/>
      <c r="MNF471" s="29"/>
      <c r="MNG471" s="29"/>
      <c r="MNH471" s="29"/>
      <c r="MNI471" s="29"/>
      <c r="MNJ471" s="29"/>
      <c r="MNK471" s="29"/>
      <c r="MNL471" s="29"/>
      <c r="MNM471" s="29"/>
      <c r="MNN471" s="29"/>
      <c r="MNO471" s="29"/>
      <c r="MNP471" s="29"/>
      <c r="MNQ471" s="29"/>
      <c r="MNR471" s="29"/>
      <c r="MNS471" s="29"/>
      <c r="MNT471" s="29"/>
      <c r="MNU471" s="29"/>
      <c r="MNV471" s="29"/>
      <c r="MNW471" s="29"/>
      <c r="MNX471" s="29"/>
      <c r="MNY471" s="29"/>
      <c r="MNZ471" s="29"/>
      <c r="MOA471" s="29"/>
      <c r="MOB471" s="29"/>
      <c r="MOC471" s="29"/>
      <c r="MOD471" s="29"/>
      <c r="MOE471" s="29"/>
      <c r="MOF471" s="29"/>
      <c r="MOG471" s="29"/>
      <c r="MOH471" s="29"/>
      <c r="MOI471" s="29"/>
      <c r="MOJ471" s="29"/>
      <c r="MOK471" s="29"/>
      <c r="MOL471" s="29"/>
      <c r="MOM471" s="29"/>
      <c r="MON471" s="29"/>
      <c r="MOO471" s="29"/>
      <c r="MOP471" s="29"/>
      <c r="MOQ471" s="29"/>
      <c r="MOR471" s="29"/>
      <c r="MOS471" s="29"/>
      <c r="MOT471" s="29"/>
      <c r="MOU471" s="29"/>
      <c r="MOV471" s="29"/>
      <c r="MOW471" s="29"/>
      <c r="MOX471" s="29"/>
      <c r="MOY471" s="29"/>
      <c r="MOZ471" s="29"/>
      <c r="MPA471" s="29"/>
      <c r="MPB471" s="29"/>
      <c r="MPC471" s="29"/>
      <c r="MPD471" s="29"/>
      <c r="MPE471" s="29"/>
      <c r="MPF471" s="29"/>
      <c r="MPG471" s="29"/>
      <c r="MPH471" s="29"/>
      <c r="MPI471" s="29"/>
      <c r="MPJ471" s="29"/>
      <c r="MPK471" s="29"/>
      <c r="MPL471" s="29"/>
      <c r="MPM471" s="29"/>
      <c r="MPN471" s="29"/>
      <c r="MPO471" s="29"/>
      <c r="MPP471" s="29"/>
      <c r="MPQ471" s="29"/>
      <c r="MPR471" s="29"/>
      <c r="MPS471" s="29"/>
      <c r="MPT471" s="29"/>
      <c r="MPU471" s="29"/>
      <c r="MPV471" s="29"/>
      <c r="MPW471" s="29"/>
      <c r="MPX471" s="29"/>
      <c r="MPY471" s="29"/>
      <c r="MPZ471" s="29"/>
      <c r="MQA471" s="29"/>
      <c r="MQB471" s="29"/>
      <c r="MQC471" s="29"/>
      <c r="MQD471" s="29"/>
      <c r="MQE471" s="29"/>
      <c r="MQF471" s="29"/>
      <c r="MQG471" s="29"/>
      <c r="MQH471" s="29"/>
      <c r="MQI471" s="29"/>
      <c r="MQJ471" s="29"/>
      <c r="MQK471" s="29"/>
      <c r="MQL471" s="29"/>
      <c r="MQM471" s="29"/>
      <c r="MQN471" s="29"/>
      <c r="MQO471" s="29"/>
      <c r="MQP471" s="29"/>
      <c r="MQQ471" s="29"/>
      <c r="MQR471" s="29"/>
      <c r="MQS471" s="29"/>
      <c r="MQT471" s="29"/>
      <c r="MQU471" s="29"/>
      <c r="MQV471" s="29"/>
      <c r="MQW471" s="29"/>
      <c r="MQX471" s="29"/>
      <c r="MQY471" s="29"/>
      <c r="MQZ471" s="29"/>
      <c r="MRA471" s="29"/>
      <c r="MRB471" s="29"/>
      <c r="MRC471" s="29"/>
      <c r="MRD471" s="29"/>
      <c r="MRE471" s="29"/>
      <c r="MRF471" s="29"/>
      <c r="MRG471" s="29"/>
      <c r="MRH471" s="29"/>
      <c r="MRI471" s="29"/>
      <c r="MRJ471" s="29"/>
      <c r="MRK471" s="29"/>
      <c r="MRL471" s="29"/>
      <c r="MRM471" s="29"/>
      <c r="MRN471" s="29"/>
      <c r="MRO471" s="29"/>
      <c r="MRP471" s="29"/>
      <c r="MRQ471" s="29"/>
      <c r="MRR471" s="29"/>
      <c r="MRS471" s="29"/>
      <c r="MRT471" s="29"/>
      <c r="MRU471" s="29"/>
      <c r="MRV471" s="29"/>
      <c r="MRW471" s="29"/>
      <c r="MRX471" s="29"/>
      <c r="MRY471" s="29"/>
      <c r="MRZ471" s="29"/>
      <c r="MSA471" s="29"/>
      <c r="MSB471" s="29"/>
      <c r="MSC471" s="29"/>
      <c r="MSD471" s="29"/>
      <c r="MSE471" s="29"/>
      <c r="MSF471" s="29"/>
      <c r="MSG471" s="29"/>
      <c r="MSH471" s="29"/>
      <c r="MSI471" s="29"/>
      <c r="MSJ471" s="29"/>
      <c r="MSK471" s="29"/>
      <c r="MSL471" s="29"/>
      <c r="MSM471" s="29"/>
      <c r="MSN471" s="29"/>
      <c r="MSO471" s="29"/>
      <c r="MSP471" s="29"/>
      <c r="MSQ471" s="29"/>
      <c r="MSR471" s="29"/>
      <c r="MSS471" s="29"/>
      <c r="MST471" s="29"/>
      <c r="MSU471" s="29"/>
      <c r="MSV471" s="29"/>
      <c r="MSW471" s="29"/>
      <c r="MSX471" s="29"/>
      <c r="MSY471" s="29"/>
      <c r="MSZ471" s="29"/>
      <c r="MTA471" s="29"/>
      <c r="MTB471" s="29"/>
      <c r="MTC471" s="29"/>
      <c r="MTD471" s="29"/>
      <c r="MTE471" s="29"/>
      <c r="MTF471" s="29"/>
      <c r="MTG471" s="29"/>
      <c r="MTH471" s="29"/>
      <c r="MTI471" s="29"/>
      <c r="MTJ471" s="29"/>
      <c r="MTK471" s="29"/>
      <c r="MTL471" s="29"/>
      <c r="MTM471" s="29"/>
      <c r="MTN471" s="29"/>
      <c r="MTO471" s="29"/>
      <c r="MTP471" s="29"/>
      <c r="MTQ471" s="29"/>
      <c r="MTR471" s="29"/>
      <c r="MTS471" s="29"/>
      <c r="MTT471" s="29"/>
      <c r="MTU471" s="29"/>
      <c r="MTV471" s="29"/>
      <c r="MTW471" s="29"/>
      <c r="MTX471" s="29"/>
      <c r="MTY471" s="29"/>
      <c r="MTZ471" s="29"/>
      <c r="MUA471" s="29"/>
      <c r="MUB471" s="29"/>
      <c r="MUC471" s="29"/>
      <c r="MUD471" s="29"/>
      <c r="MUE471" s="29"/>
      <c r="MUF471" s="29"/>
      <c r="MUG471" s="29"/>
      <c r="MUH471" s="29"/>
      <c r="MUI471" s="29"/>
      <c r="MUJ471" s="29"/>
      <c r="MUK471" s="29"/>
      <c r="MUL471" s="29"/>
      <c r="MUM471" s="29"/>
      <c r="MUN471" s="29"/>
      <c r="MUO471" s="29"/>
      <c r="MUP471" s="29"/>
      <c r="MUQ471" s="29"/>
      <c r="MUR471" s="29"/>
      <c r="MUS471" s="29"/>
      <c r="MUT471" s="29"/>
      <c r="MUU471" s="29"/>
      <c r="MUV471" s="29"/>
      <c r="MUW471" s="29"/>
      <c r="MUX471" s="29"/>
      <c r="MUY471" s="29"/>
      <c r="MUZ471" s="29"/>
      <c r="MVA471" s="29"/>
      <c r="MVB471" s="29"/>
      <c r="MVC471" s="29"/>
      <c r="MVD471" s="29"/>
      <c r="MVE471" s="29"/>
      <c r="MVF471" s="29"/>
      <c r="MVG471" s="29"/>
      <c r="MVH471" s="29"/>
      <c r="MVI471" s="29"/>
      <c r="MVJ471" s="29"/>
      <c r="MVK471" s="29"/>
      <c r="MVL471" s="29"/>
      <c r="MVM471" s="29"/>
      <c r="MVN471" s="29"/>
      <c r="MVO471" s="29"/>
      <c r="MVP471" s="29"/>
      <c r="MVQ471" s="29"/>
      <c r="MVR471" s="29"/>
      <c r="MVS471" s="29"/>
      <c r="MVT471" s="29"/>
      <c r="MVU471" s="29"/>
      <c r="MVV471" s="29"/>
      <c r="MVW471" s="29"/>
      <c r="MVX471" s="29"/>
      <c r="MVY471" s="29"/>
      <c r="MVZ471" s="29"/>
      <c r="MWA471" s="29"/>
      <c r="MWB471" s="29"/>
      <c r="MWC471" s="29"/>
      <c r="MWD471" s="29"/>
      <c r="MWE471" s="29"/>
      <c r="MWF471" s="29"/>
      <c r="MWG471" s="29"/>
      <c r="MWH471" s="29"/>
      <c r="MWI471" s="29"/>
      <c r="MWJ471" s="29"/>
      <c r="MWK471" s="29"/>
      <c r="MWL471" s="29"/>
      <c r="MWM471" s="29"/>
      <c r="MWN471" s="29"/>
      <c r="MWO471" s="29"/>
      <c r="MWP471" s="29"/>
      <c r="MWQ471" s="29"/>
      <c r="MWR471" s="29"/>
      <c r="MWS471" s="29"/>
      <c r="MWT471" s="29"/>
      <c r="MWU471" s="29"/>
      <c r="MWV471" s="29"/>
      <c r="MWW471" s="29"/>
      <c r="MWX471" s="29"/>
      <c r="MWY471" s="29"/>
      <c r="MWZ471" s="29"/>
      <c r="MXA471" s="29"/>
      <c r="MXB471" s="29"/>
      <c r="MXC471" s="29"/>
      <c r="MXD471" s="29"/>
      <c r="MXE471" s="29"/>
      <c r="MXF471" s="29"/>
      <c r="MXG471" s="29"/>
      <c r="MXH471" s="29"/>
      <c r="MXI471" s="29"/>
      <c r="MXJ471" s="29"/>
      <c r="MXK471" s="29"/>
      <c r="MXL471" s="29"/>
      <c r="MXM471" s="29"/>
      <c r="MXN471" s="29"/>
      <c r="MXO471" s="29"/>
      <c r="MXP471" s="29"/>
      <c r="MXQ471" s="29"/>
      <c r="MXR471" s="29"/>
      <c r="MXS471" s="29"/>
      <c r="MXT471" s="29"/>
      <c r="MXU471" s="29"/>
      <c r="MXV471" s="29"/>
      <c r="MXW471" s="29"/>
      <c r="MXX471" s="29"/>
      <c r="MXY471" s="29"/>
      <c r="MXZ471" s="29"/>
      <c r="MYA471" s="29"/>
      <c r="MYB471" s="29"/>
      <c r="MYC471" s="29"/>
      <c r="MYD471" s="29"/>
      <c r="MYE471" s="29"/>
      <c r="MYF471" s="29"/>
      <c r="MYG471" s="29"/>
      <c r="MYH471" s="29"/>
      <c r="MYI471" s="29"/>
      <c r="MYJ471" s="29"/>
      <c r="MYK471" s="29"/>
      <c r="MYL471" s="29"/>
      <c r="MYM471" s="29"/>
      <c r="MYN471" s="29"/>
      <c r="MYO471" s="29"/>
      <c r="MYP471" s="29"/>
      <c r="MYQ471" s="29"/>
      <c r="MYR471" s="29"/>
      <c r="MYS471" s="29"/>
      <c r="MYT471" s="29"/>
      <c r="MYU471" s="29"/>
      <c r="MYV471" s="29"/>
      <c r="MYW471" s="29"/>
      <c r="MYX471" s="29"/>
      <c r="MYY471" s="29"/>
      <c r="MYZ471" s="29"/>
      <c r="MZA471" s="29"/>
      <c r="MZB471" s="29"/>
      <c r="MZC471" s="29"/>
      <c r="MZD471" s="29"/>
      <c r="MZE471" s="29"/>
      <c r="MZF471" s="29"/>
      <c r="MZG471" s="29"/>
      <c r="MZH471" s="29"/>
      <c r="MZI471" s="29"/>
      <c r="MZJ471" s="29"/>
      <c r="MZK471" s="29"/>
      <c r="MZL471" s="29"/>
      <c r="MZM471" s="29"/>
      <c r="MZN471" s="29"/>
      <c r="MZO471" s="29"/>
      <c r="MZP471" s="29"/>
      <c r="MZQ471" s="29"/>
      <c r="MZR471" s="29"/>
      <c r="MZS471" s="29"/>
      <c r="MZT471" s="29"/>
      <c r="MZU471" s="29"/>
      <c r="MZV471" s="29"/>
      <c r="MZW471" s="29"/>
      <c r="MZX471" s="29"/>
      <c r="MZY471" s="29"/>
      <c r="MZZ471" s="29"/>
      <c r="NAA471" s="29"/>
      <c r="NAB471" s="29"/>
      <c r="NAC471" s="29"/>
      <c r="NAD471" s="29"/>
      <c r="NAE471" s="29"/>
      <c r="NAF471" s="29"/>
      <c r="NAG471" s="29"/>
      <c r="NAH471" s="29"/>
      <c r="NAI471" s="29"/>
      <c r="NAJ471" s="29"/>
      <c r="NAK471" s="29"/>
      <c r="NAL471" s="29"/>
      <c r="NAM471" s="29"/>
      <c r="NAN471" s="29"/>
      <c r="NAO471" s="29"/>
      <c r="NAP471" s="29"/>
      <c r="NAQ471" s="29"/>
      <c r="NAR471" s="29"/>
      <c r="NAS471" s="29"/>
      <c r="NAT471" s="29"/>
      <c r="NAU471" s="29"/>
      <c r="NAV471" s="29"/>
      <c r="NAW471" s="29"/>
      <c r="NAX471" s="29"/>
      <c r="NAY471" s="29"/>
      <c r="NAZ471" s="29"/>
      <c r="NBA471" s="29"/>
      <c r="NBB471" s="29"/>
      <c r="NBC471" s="29"/>
      <c r="NBD471" s="29"/>
      <c r="NBE471" s="29"/>
      <c r="NBF471" s="29"/>
      <c r="NBG471" s="29"/>
      <c r="NBH471" s="29"/>
      <c r="NBI471" s="29"/>
      <c r="NBJ471" s="29"/>
      <c r="NBK471" s="29"/>
      <c r="NBL471" s="29"/>
      <c r="NBM471" s="29"/>
      <c r="NBN471" s="29"/>
      <c r="NBO471" s="29"/>
      <c r="NBP471" s="29"/>
      <c r="NBQ471" s="29"/>
      <c r="NBR471" s="29"/>
      <c r="NBS471" s="29"/>
      <c r="NBT471" s="29"/>
      <c r="NBU471" s="29"/>
      <c r="NBV471" s="29"/>
      <c r="NBW471" s="29"/>
      <c r="NBX471" s="29"/>
      <c r="NBY471" s="29"/>
      <c r="NBZ471" s="29"/>
      <c r="NCA471" s="29"/>
      <c r="NCB471" s="29"/>
      <c r="NCC471" s="29"/>
      <c r="NCD471" s="29"/>
      <c r="NCE471" s="29"/>
      <c r="NCF471" s="29"/>
      <c r="NCG471" s="29"/>
      <c r="NCH471" s="29"/>
      <c r="NCI471" s="29"/>
      <c r="NCJ471" s="29"/>
      <c r="NCK471" s="29"/>
      <c r="NCL471" s="29"/>
      <c r="NCM471" s="29"/>
      <c r="NCN471" s="29"/>
      <c r="NCO471" s="29"/>
      <c r="NCP471" s="29"/>
      <c r="NCQ471" s="29"/>
      <c r="NCR471" s="29"/>
      <c r="NCS471" s="29"/>
      <c r="NCT471" s="29"/>
      <c r="NCU471" s="29"/>
      <c r="NCV471" s="29"/>
      <c r="NCW471" s="29"/>
      <c r="NCX471" s="29"/>
      <c r="NCY471" s="29"/>
      <c r="NCZ471" s="29"/>
      <c r="NDA471" s="29"/>
      <c r="NDB471" s="29"/>
      <c r="NDC471" s="29"/>
      <c r="NDD471" s="29"/>
      <c r="NDE471" s="29"/>
      <c r="NDF471" s="29"/>
      <c r="NDG471" s="29"/>
      <c r="NDH471" s="29"/>
      <c r="NDI471" s="29"/>
      <c r="NDJ471" s="29"/>
      <c r="NDK471" s="29"/>
      <c r="NDL471" s="29"/>
      <c r="NDM471" s="29"/>
      <c r="NDN471" s="29"/>
      <c r="NDO471" s="29"/>
      <c r="NDP471" s="29"/>
      <c r="NDQ471" s="29"/>
      <c r="NDR471" s="29"/>
      <c r="NDS471" s="29"/>
      <c r="NDT471" s="29"/>
      <c r="NDU471" s="29"/>
      <c r="NDV471" s="29"/>
      <c r="NDW471" s="29"/>
      <c r="NDX471" s="29"/>
      <c r="NDY471" s="29"/>
      <c r="NDZ471" s="29"/>
      <c r="NEA471" s="29"/>
      <c r="NEB471" s="29"/>
      <c r="NEC471" s="29"/>
      <c r="NED471" s="29"/>
      <c r="NEE471" s="29"/>
      <c r="NEF471" s="29"/>
      <c r="NEG471" s="29"/>
      <c r="NEH471" s="29"/>
      <c r="NEI471" s="29"/>
      <c r="NEJ471" s="29"/>
      <c r="NEK471" s="29"/>
      <c r="NEL471" s="29"/>
      <c r="NEM471" s="29"/>
      <c r="NEN471" s="29"/>
      <c r="NEO471" s="29"/>
      <c r="NEP471" s="29"/>
      <c r="NEQ471" s="29"/>
      <c r="NER471" s="29"/>
      <c r="NES471" s="29"/>
      <c r="NET471" s="29"/>
      <c r="NEU471" s="29"/>
      <c r="NEV471" s="29"/>
      <c r="NEW471" s="29"/>
      <c r="NEX471" s="29"/>
      <c r="NEY471" s="29"/>
      <c r="NEZ471" s="29"/>
      <c r="NFA471" s="29"/>
      <c r="NFB471" s="29"/>
      <c r="NFC471" s="29"/>
      <c r="NFD471" s="29"/>
      <c r="NFE471" s="29"/>
      <c r="NFF471" s="29"/>
      <c r="NFG471" s="29"/>
      <c r="NFH471" s="29"/>
      <c r="NFI471" s="29"/>
      <c r="NFJ471" s="29"/>
      <c r="NFK471" s="29"/>
      <c r="NFL471" s="29"/>
      <c r="NFM471" s="29"/>
      <c r="NFN471" s="29"/>
      <c r="NFO471" s="29"/>
      <c r="NFP471" s="29"/>
      <c r="NFQ471" s="29"/>
      <c r="NFR471" s="29"/>
      <c r="NFS471" s="29"/>
      <c r="NFT471" s="29"/>
      <c r="NFU471" s="29"/>
      <c r="NFV471" s="29"/>
      <c r="NFW471" s="29"/>
      <c r="NFX471" s="29"/>
      <c r="NFY471" s="29"/>
      <c r="NFZ471" s="29"/>
      <c r="NGA471" s="29"/>
      <c r="NGB471" s="29"/>
      <c r="NGC471" s="29"/>
      <c r="NGD471" s="29"/>
      <c r="NGE471" s="29"/>
      <c r="NGF471" s="29"/>
      <c r="NGG471" s="29"/>
      <c r="NGH471" s="29"/>
      <c r="NGI471" s="29"/>
      <c r="NGJ471" s="29"/>
      <c r="NGK471" s="29"/>
      <c r="NGL471" s="29"/>
      <c r="NGM471" s="29"/>
      <c r="NGN471" s="29"/>
      <c r="NGO471" s="29"/>
      <c r="NGP471" s="29"/>
      <c r="NGQ471" s="29"/>
      <c r="NGR471" s="29"/>
      <c r="NGS471" s="29"/>
      <c r="NGT471" s="29"/>
      <c r="NGU471" s="29"/>
      <c r="NGV471" s="29"/>
      <c r="NGW471" s="29"/>
      <c r="NGX471" s="29"/>
      <c r="NGY471" s="29"/>
      <c r="NGZ471" s="29"/>
      <c r="NHA471" s="29"/>
      <c r="NHB471" s="29"/>
      <c r="NHC471" s="29"/>
      <c r="NHD471" s="29"/>
      <c r="NHE471" s="29"/>
      <c r="NHF471" s="29"/>
      <c r="NHG471" s="29"/>
      <c r="NHH471" s="29"/>
      <c r="NHI471" s="29"/>
      <c r="NHJ471" s="29"/>
      <c r="NHK471" s="29"/>
      <c r="NHL471" s="29"/>
      <c r="NHM471" s="29"/>
      <c r="NHN471" s="29"/>
      <c r="NHO471" s="29"/>
      <c r="NHP471" s="29"/>
      <c r="NHQ471" s="29"/>
      <c r="NHR471" s="29"/>
      <c r="NHS471" s="29"/>
      <c r="NHT471" s="29"/>
      <c r="NHU471" s="29"/>
      <c r="NHV471" s="29"/>
      <c r="NHW471" s="29"/>
      <c r="NHX471" s="29"/>
      <c r="NHY471" s="29"/>
      <c r="NHZ471" s="29"/>
      <c r="NIA471" s="29"/>
      <c r="NIB471" s="29"/>
      <c r="NIC471" s="29"/>
      <c r="NID471" s="29"/>
      <c r="NIE471" s="29"/>
      <c r="NIF471" s="29"/>
      <c r="NIG471" s="29"/>
      <c r="NIH471" s="29"/>
      <c r="NII471" s="29"/>
      <c r="NIJ471" s="29"/>
      <c r="NIK471" s="29"/>
      <c r="NIL471" s="29"/>
      <c r="NIM471" s="29"/>
      <c r="NIN471" s="29"/>
      <c r="NIO471" s="29"/>
      <c r="NIP471" s="29"/>
      <c r="NIQ471" s="29"/>
      <c r="NIR471" s="29"/>
      <c r="NIS471" s="29"/>
      <c r="NIT471" s="29"/>
      <c r="NIU471" s="29"/>
      <c r="NIV471" s="29"/>
      <c r="NIW471" s="29"/>
      <c r="NIX471" s="29"/>
      <c r="NIY471" s="29"/>
      <c r="NIZ471" s="29"/>
      <c r="NJA471" s="29"/>
      <c r="NJB471" s="29"/>
      <c r="NJC471" s="29"/>
      <c r="NJD471" s="29"/>
      <c r="NJE471" s="29"/>
      <c r="NJF471" s="29"/>
      <c r="NJG471" s="29"/>
      <c r="NJH471" s="29"/>
      <c r="NJI471" s="29"/>
      <c r="NJJ471" s="29"/>
      <c r="NJK471" s="29"/>
      <c r="NJL471" s="29"/>
      <c r="NJM471" s="29"/>
      <c r="NJN471" s="29"/>
      <c r="NJO471" s="29"/>
      <c r="NJP471" s="29"/>
      <c r="NJQ471" s="29"/>
      <c r="NJR471" s="29"/>
      <c r="NJS471" s="29"/>
      <c r="NJT471" s="29"/>
      <c r="NJU471" s="29"/>
      <c r="NJV471" s="29"/>
      <c r="NJW471" s="29"/>
      <c r="NJX471" s="29"/>
      <c r="NJY471" s="29"/>
      <c r="NJZ471" s="29"/>
      <c r="NKA471" s="29"/>
      <c r="NKB471" s="29"/>
      <c r="NKC471" s="29"/>
      <c r="NKD471" s="29"/>
      <c r="NKE471" s="29"/>
      <c r="NKF471" s="29"/>
      <c r="NKG471" s="29"/>
      <c r="NKH471" s="29"/>
      <c r="NKI471" s="29"/>
      <c r="NKJ471" s="29"/>
      <c r="NKK471" s="29"/>
      <c r="NKL471" s="29"/>
      <c r="NKM471" s="29"/>
      <c r="NKN471" s="29"/>
      <c r="NKO471" s="29"/>
      <c r="NKP471" s="29"/>
      <c r="NKQ471" s="29"/>
      <c r="NKR471" s="29"/>
      <c r="NKS471" s="29"/>
      <c r="NKT471" s="29"/>
      <c r="NKU471" s="29"/>
      <c r="NKV471" s="29"/>
      <c r="NKW471" s="29"/>
      <c r="NKX471" s="29"/>
      <c r="NKY471" s="29"/>
      <c r="NKZ471" s="29"/>
      <c r="NLA471" s="29"/>
      <c r="NLB471" s="29"/>
      <c r="NLC471" s="29"/>
      <c r="NLD471" s="29"/>
      <c r="NLE471" s="29"/>
      <c r="NLF471" s="29"/>
      <c r="NLG471" s="29"/>
      <c r="NLH471" s="29"/>
      <c r="NLI471" s="29"/>
      <c r="NLJ471" s="29"/>
      <c r="NLK471" s="29"/>
      <c r="NLL471" s="29"/>
      <c r="NLM471" s="29"/>
      <c r="NLN471" s="29"/>
      <c r="NLO471" s="29"/>
      <c r="NLP471" s="29"/>
      <c r="NLQ471" s="29"/>
      <c r="NLR471" s="29"/>
      <c r="NLS471" s="29"/>
      <c r="NLT471" s="29"/>
      <c r="NLU471" s="29"/>
      <c r="NLV471" s="29"/>
      <c r="NLW471" s="29"/>
      <c r="NLX471" s="29"/>
      <c r="NLY471" s="29"/>
      <c r="NLZ471" s="29"/>
      <c r="NMA471" s="29"/>
      <c r="NMB471" s="29"/>
      <c r="NMC471" s="29"/>
      <c r="NMD471" s="29"/>
      <c r="NME471" s="29"/>
      <c r="NMF471" s="29"/>
      <c r="NMG471" s="29"/>
      <c r="NMH471" s="29"/>
      <c r="NMI471" s="29"/>
      <c r="NMJ471" s="29"/>
      <c r="NMK471" s="29"/>
      <c r="NML471" s="29"/>
      <c r="NMM471" s="29"/>
      <c r="NMN471" s="29"/>
      <c r="NMO471" s="29"/>
      <c r="NMP471" s="29"/>
      <c r="NMQ471" s="29"/>
      <c r="NMR471" s="29"/>
      <c r="NMS471" s="29"/>
      <c r="NMT471" s="29"/>
      <c r="NMU471" s="29"/>
      <c r="NMV471" s="29"/>
      <c r="NMW471" s="29"/>
      <c r="NMX471" s="29"/>
      <c r="NMY471" s="29"/>
      <c r="NMZ471" s="29"/>
      <c r="NNA471" s="29"/>
      <c r="NNB471" s="29"/>
      <c r="NNC471" s="29"/>
      <c r="NND471" s="29"/>
      <c r="NNE471" s="29"/>
      <c r="NNF471" s="29"/>
      <c r="NNG471" s="29"/>
      <c r="NNH471" s="29"/>
      <c r="NNI471" s="29"/>
      <c r="NNJ471" s="29"/>
      <c r="NNK471" s="29"/>
      <c r="NNL471" s="29"/>
      <c r="NNM471" s="29"/>
      <c r="NNN471" s="29"/>
      <c r="NNO471" s="29"/>
      <c r="NNP471" s="29"/>
      <c r="NNQ471" s="29"/>
      <c r="NNR471" s="29"/>
      <c r="NNS471" s="29"/>
      <c r="NNT471" s="29"/>
      <c r="NNU471" s="29"/>
      <c r="NNV471" s="29"/>
      <c r="NNW471" s="29"/>
      <c r="NNX471" s="29"/>
      <c r="NNY471" s="29"/>
      <c r="NNZ471" s="29"/>
      <c r="NOA471" s="29"/>
      <c r="NOB471" s="29"/>
      <c r="NOC471" s="29"/>
      <c r="NOD471" s="29"/>
      <c r="NOE471" s="29"/>
      <c r="NOF471" s="29"/>
      <c r="NOG471" s="29"/>
      <c r="NOH471" s="29"/>
      <c r="NOI471" s="29"/>
      <c r="NOJ471" s="29"/>
      <c r="NOK471" s="29"/>
      <c r="NOL471" s="29"/>
      <c r="NOM471" s="29"/>
      <c r="NON471" s="29"/>
      <c r="NOO471" s="29"/>
      <c r="NOP471" s="29"/>
      <c r="NOQ471" s="29"/>
      <c r="NOR471" s="29"/>
      <c r="NOS471" s="29"/>
      <c r="NOT471" s="29"/>
      <c r="NOU471" s="29"/>
      <c r="NOV471" s="29"/>
      <c r="NOW471" s="29"/>
      <c r="NOX471" s="29"/>
      <c r="NOY471" s="29"/>
      <c r="NOZ471" s="29"/>
      <c r="NPA471" s="29"/>
      <c r="NPB471" s="29"/>
      <c r="NPC471" s="29"/>
      <c r="NPD471" s="29"/>
      <c r="NPE471" s="29"/>
      <c r="NPF471" s="29"/>
      <c r="NPG471" s="29"/>
      <c r="NPH471" s="29"/>
      <c r="NPI471" s="29"/>
      <c r="NPJ471" s="29"/>
      <c r="NPK471" s="29"/>
      <c r="NPL471" s="29"/>
      <c r="NPM471" s="29"/>
      <c r="NPN471" s="29"/>
      <c r="NPO471" s="29"/>
      <c r="NPP471" s="29"/>
      <c r="NPQ471" s="29"/>
      <c r="NPR471" s="29"/>
      <c r="NPS471" s="29"/>
      <c r="NPT471" s="29"/>
      <c r="NPU471" s="29"/>
      <c r="NPV471" s="29"/>
      <c r="NPW471" s="29"/>
      <c r="NPX471" s="29"/>
      <c r="NPY471" s="29"/>
      <c r="NPZ471" s="29"/>
      <c r="NQA471" s="29"/>
      <c r="NQB471" s="29"/>
      <c r="NQC471" s="29"/>
      <c r="NQD471" s="29"/>
      <c r="NQE471" s="29"/>
      <c r="NQF471" s="29"/>
      <c r="NQG471" s="29"/>
      <c r="NQH471" s="29"/>
      <c r="NQI471" s="29"/>
      <c r="NQJ471" s="29"/>
      <c r="NQK471" s="29"/>
      <c r="NQL471" s="29"/>
      <c r="NQM471" s="29"/>
      <c r="NQN471" s="29"/>
      <c r="NQO471" s="29"/>
      <c r="NQP471" s="29"/>
      <c r="NQQ471" s="29"/>
      <c r="NQR471" s="29"/>
      <c r="NQS471" s="29"/>
      <c r="NQT471" s="29"/>
      <c r="NQU471" s="29"/>
      <c r="NQV471" s="29"/>
      <c r="NQW471" s="29"/>
      <c r="NQX471" s="29"/>
      <c r="NQY471" s="29"/>
      <c r="NQZ471" s="29"/>
      <c r="NRA471" s="29"/>
      <c r="NRB471" s="29"/>
      <c r="NRC471" s="29"/>
      <c r="NRD471" s="29"/>
      <c r="NRE471" s="29"/>
      <c r="NRF471" s="29"/>
      <c r="NRG471" s="29"/>
      <c r="NRH471" s="29"/>
      <c r="NRI471" s="29"/>
      <c r="NRJ471" s="29"/>
      <c r="NRK471" s="29"/>
      <c r="NRL471" s="29"/>
      <c r="NRM471" s="29"/>
      <c r="NRN471" s="29"/>
      <c r="NRO471" s="29"/>
      <c r="NRP471" s="29"/>
      <c r="NRQ471" s="29"/>
      <c r="NRR471" s="29"/>
      <c r="NRS471" s="29"/>
      <c r="NRT471" s="29"/>
      <c r="NRU471" s="29"/>
      <c r="NRV471" s="29"/>
      <c r="NRW471" s="29"/>
      <c r="NRX471" s="29"/>
      <c r="NRY471" s="29"/>
      <c r="NRZ471" s="29"/>
      <c r="NSA471" s="29"/>
      <c r="NSB471" s="29"/>
      <c r="NSC471" s="29"/>
      <c r="NSD471" s="29"/>
      <c r="NSE471" s="29"/>
      <c r="NSF471" s="29"/>
      <c r="NSG471" s="29"/>
      <c r="NSH471" s="29"/>
      <c r="NSI471" s="29"/>
      <c r="NSJ471" s="29"/>
      <c r="NSK471" s="29"/>
      <c r="NSL471" s="29"/>
      <c r="NSM471" s="29"/>
      <c r="NSN471" s="29"/>
      <c r="NSO471" s="29"/>
      <c r="NSP471" s="29"/>
      <c r="NSQ471" s="29"/>
      <c r="NSR471" s="29"/>
      <c r="NSS471" s="29"/>
      <c r="NST471" s="29"/>
      <c r="NSU471" s="29"/>
      <c r="NSV471" s="29"/>
      <c r="NSW471" s="29"/>
      <c r="NSX471" s="29"/>
      <c r="NSY471" s="29"/>
      <c r="NSZ471" s="29"/>
      <c r="NTA471" s="29"/>
      <c r="NTB471" s="29"/>
      <c r="NTC471" s="29"/>
      <c r="NTD471" s="29"/>
      <c r="NTE471" s="29"/>
      <c r="NTF471" s="29"/>
      <c r="NTG471" s="29"/>
      <c r="NTH471" s="29"/>
      <c r="NTI471" s="29"/>
      <c r="NTJ471" s="29"/>
      <c r="NTK471" s="29"/>
      <c r="NTL471" s="29"/>
      <c r="NTM471" s="29"/>
      <c r="NTN471" s="29"/>
      <c r="NTO471" s="29"/>
      <c r="NTP471" s="29"/>
      <c r="NTQ471" s="29"/>
      <c r="NTR471" s="29"/>
      <c r="NTS471" s="29"/>
      <c r="NTT471" s="29"/>
      <c r="NTU471" s="29"/>
      <c r="NTV471" s="29"/>
      <c r="NTW471" s="29"/>
      <c r="NTX471" s="29"/>
      <c r="NTY471" s="29"/>
      <c r="NTZ471" s="29"/>
      <c r="NUA471" s="29"/>
      <c r="NUB471" s="29"/>
      <c r="NUC471" s="29"/>
      <c r="NUD471" s="29"/>
      <c r="NUE471" s="29"/>
      <c r="NUF471" s="29"/>
      <c r="NUG471" s="29"/>
      <c r="NUH471" s="29"/>
      <c r="NUI471" s="29"/>
      <c r="NUJ471" s="29"/>
      <c r="NUK471" s="29"/>
      <c r="NUL471" s="29"/>
      <c r="NUM471" s="29"/>
      <c r="NUN471" s="29"/>
      <c r="NUO471" s="29"/>
      <c r="NUP471" s="29"/>
      <c r="NUQ471" s="29"/>
      <c r="NUR471" s="29"/>
      <c r="NUS471" s="29"/>
      <c r="NUT471" s="29"/>
      <c r="NUU471" s="29"/>
      <c r="NUV471" s="29"/>
      <c r="NUW471" s="29"/>
      <c r="NUX471" s="29"/>
      <c r="NUY471" s="29"/>
      <c r="NUZ471" s="29"/>
      <c r="NVA471" s="29"/>
      <c r="NVB471" s="29"/>
      <c r="NVC471" s="29"/>
      <c r="NVD471" s="29"/>
      <c r="NVE471" s="29"/>
      <c r="NVF471" s="29"/>
      <c r="NVG471" s="29"/>
      <c r="NVH471" s="29"/>
      <c r="NVI471" s="29"/>
      <c r="NVJ471" s="29"/>
      <c r="NVK471" s="29"/>
      <c r="NVL471" s="29"/>
      <c r="NVM471" s="29"/>
      <c r="NVN471" s="29"/>
      <c r="NVO471" s="29"/>
      <c r="NVP471" s="29"/>
      <c r="NVQ471" s="29"/>
      <c r="NVR471" s="29"/>
      <c r="NVS471" s="29"/>
      <c r="NVT471" s="29"/>
      <c r="NVU471" s="29"/>
      <c r="NVV471" s="29"/>
      <c r="NVW471" s="29"/>
      <c r="NVX471" s="29"/>
      <c r="NVY471" s="29"/>
      <c r="NVZ471" s="29"/>
      <c r="NWA471" s="29"/>
      <c r="NWB471" s="29"/>
      <c r="NWC471" s="29"/>
      <c r="NWD471" s="29"/>
      <c r="NWE471" s="29"/>
      <c r="NWF471" s="29"/>
      <c r="NWG471" s="29"/>
      <c r="NWH471" s="29"/>
      <c r="NWI471" s="29"/>
      <c r="NWJ471" s="29"/>
      <c r="NWK471" s="29"/>
      <c r="NWL471" s="29"/>
      <c r="NWM471" s="29"/>
      <c r="NWN471" s="29"/>
      <c r="NWO471" s="29"/>
      <c r="NWP471" s="29"/>
      <c r="NWQ471" s="29"/>
      <c r="NWR471" s="29"/>
      <c r="NWS471" s="29"/>
      <c r="NWT471" s="29"/>
      <c r="NWU471" s="29"/>
      <c r="NWV471" s="29"/>
      <c r="NWW471" s="29"/>
      <c r="NWX471" s="29"/>
      <c r="NWY471" s="29"/>
      <c r="NWZ471" s="29"/>
      <c r="NXA471" s="29"/>
      <c r="NXB471" s="29"/>
      <c r="NXC471" s="29"/>
      <c r="NXD471" s="29"/>
      <c r="NXE471" s="29"/>
      <c r="NXF471" s="29"/>
      <c r="NXG471" s="29"/>
      <c r="NXH471" s="29"/>
      <c r="NXI471" s="29"/>
      <c r="NXJ471" s="29"/>
      <c r="NXK471" s="29"/>
      <c r="NXL471" s="29"/>
      <c r="NXM471" s="29"/>
      <c r="NXN471" s="29"/>
      <c r="NXO471" s="29"/>
      <c r="NXP471" s="29"/>
      <c r="NXQ471" s="29"/>
      <c r="NXR471" s="29"/>
      <c r="NXS471" s="29"/>
      <c r="NXT471" s="29"/>
      <c r="NXU471" s="29"/>
      <c r="NXV471" s="29"/>
      <c r="NXW471" s="29"/>
      <c r="NXX471" s="29"/>
      <c r="NXY471" s="29"/>
      <c r="NXZ471" s="29"/>
      <c r="NYA471" s="29"/>
      <c r="NYB471" s="29"/>
      <c r="NYC471" s="29"/>
      <c r="NYD471" s="29"/>
      <c r="NYE471" s="29"/>
      <c r="NYF471" s="29"/>
      <c r="NYG471" s="29"/>
      <c r="NYH471" s="29"/>
      <c r="NYI471" s="29"/>
      <c r="NYJ471" s="29"/>
      <c r="NYK471" s="29"/>
      <c r="NYL471" s="29"/>
      <c r="NYM471" s="29"/>
      <c r="NYN471" s="29"/>
      <c r="NYO471" s="29"/>
      <c r="NYP471" s="29"/>
      <c r="NYQ471" s="29"/>
      <c r="NYR471" s="29"/>
      <c r="NYS471" s="29"/>
      <c r="NYT471" s="29"/>
      <c r="NYU471" s="29"/>
      <c r="NYV471" s="29"/>
      <c r="NYW471" s="29"/>
      <c r="NYX471" s="29"/>
      <c r="NYY471" s="29"/>
      <c r="NYZ471" s="29"/>
      <c r="NZA471" s="29"/>
      <c r="NZB471" s="29"/>
      <c r="NZC471" s="29"/>
      <c r="NZD471" s="29"/>
      <c r="NZE471" s="29"/>
      <c r="NZF471" s="29"/>
      <c r="NZG471" s="29"/>
      <c r="NZH471" s="29"/>
      <c r="NZI471" s="29"/>
      <c r="NZJ471" s="29"/>
      <c r="NZK471" s="29"/>
      <c r="NZL471" s="29"/>
      <c r="NZM471" s="29"/>
      <c r="NZN471" s="29"/>
      <c r="NZO471" s="29"/>
      <c r="NZP471" s="29"/>
      <c r="NZQ471" s="29"/>
      <c r="NZR471" s="29"/>
      <c r="NZS471" s="29"/>
      <c r="NZT471" s="29"/>
      <c r="NZU471" s="29"/>
      <c r="NZV471" s="29"/>
      <c r="NZW471" s="29"/>
      <c r="NZX471" s="29"/>
      <c r="NZY471" s="29"/>
      <c r="NZZ471" s="29"/>
      <c r="OAA471" s="29"/>
      <c r="OAB471" s="29"/>
      <c r="OAC471" s="29"/>
      <c r="OAD471" s="29"/>
      <c r="OAE471" s="29"/>
      <c r="OAF471" s="29"/>
      <c r="OAG471" s="29"/>
      <c r="OAH471" s="29"/>
      <c r="OAI471" s="29"/>
      <c r="OAJ471" s="29"/>
      <c r="OAK471" s="29"/>
      <c r="OAL471" s="29"/>
      <c r="OAM471" s="29"/>
      <c r="OAN471" s="29"/>
      <c r="OAO471" s="29"/>
      <c r="OAP471" s="29"/>
      <c r="OAQ471" s="29"/>
      <c r="OAR471" s="29"/>
      <c r="OAS471" s="29"/>
      <c r="OAT471" s="29"/>
      <c r="OAU471" s="29"/>
      <c r="OAV471" s="29"/>
      <c r="OAW471" s="29"/>
      <c r="OAX471" s="29"/>
      <c r="OAY471" s="29"/>
      <c r="OAZ471" s="29"/>
      <c r="OBA471" s="29"/>
      <c r="OBB471" s="29"/>
      <c r="OBC471" s="29"/>
      <c r="OBD471" s="29"/>
      <c r="OBE471" s="29"/>
      <c r="OBF471" s="29"/>
      <c r="OBG471" s="29"/>
      <c r="OBH471" s="29"/>
      <c r="OBI471" s="29"/>
      <c r="OBJ471" s="29"/>
      <c r="OBK471" s="29"/>
      <c r="OBL471" s="29"/>
      <c r="OBM471" s="29"/>
      <c r="OBN471" s="29"/>
      <c r="OBO471" s="29"/>
      <c r="OBP471" s="29"/>
      <c r="OBQ471" s="29"/>
      <c r="OBR471" s="29"/>
      <c r="OBS471" s="29"/>
      <c r="OBT471" s="29"/>
      <c r="OBU471" s="29"/>
      <c r="OBV471" s="29"/>
      <c r="OBW471" s="29"/>
      <c r="OBX471" s="29"/>
      <c r="OBY471" s="29"/>
      <c r="OBZ471" s="29"/>
      <c r="OCA471" s="29"/>
      <c r="OCB471" s="29"/>
      <c r="OCC471" s="29"/>
      <c r="OCD471" s="29"/>
      <c r="OCE471" s="29"/>
      <c r="OCF471" s="29"/>
      <c r="OCG471" s="29"/>
      <c r="OCH471" s="29"/>
      <c r="OCI471" s="29"/>
      <c r="OCJ471" s="29"/>
      <c r="OCK471" s="29"/>
      <c r="OCL471" s="29"/>
      <c r="OCM471" s="29"/>
      <c r="OCN471" s="29"/>
      <c r="OCO471" s="29"/>
      <c r="OCP471" s="29"/>
      <c r="OCQ471" s="29"/>
      <c r="OCR471" s="29"/>
      <c r="OCS471" s="29"/>
      <c r="OCT471" s="29"/>
      <c r="OCU471" s="29"/>
      <c r="OCV471" s="29"/>
      <c r="OCW471" s="29"/>
      <c r="OCX471" s="29"/>
      <c r="OCY471" s="29"/>
      <c r="OCZ471" s="29"/>
      <c r="ODA471" s="29"/>
      <c r="ODB471" s="29"/>
      <c r="ODC471" s="29"/>
      <c r="ODD471" s="29"/>
      <c r="ODE471" s="29"/>
      <c r="ODF471" s="29"/>
      <c r="ODG471" s="29"/>
      <c r="ODH471" s="29"/>
      <c r="ODI471" s="29"/>
      <c r="ODJ471" s="29"/>
      <c r="ODK471" s="29"/>
      <c r="ODL471" s="29"/>
      <c r="ODM471" s="29"/>
      <c r="ODN471" s="29"/>
      <c r="ODO471" s="29"/>
      <c r="ODP471" s="29"/>
      <c r="ODQ471" s="29"/>
      <c r="ODR471" s="29"/>
      <c r="ODS471" s="29"/>
      <c r="ODT471" s="29"/>
      <c r="ODU471" s="29"/>
      <c r="ODV471" s="29"/>
      <c r="ODW471" s="29"/>
      <c r="ODX471" s="29"/>
      <c r="ODY471" s="29"/>
      <c r="ODZ471" s="29"/>
      <c r="OEA471" s="29"/>
      <c r="OEB471" s="29"/>
      <c r="OEC471" s="29"/>
      <c r="OED471" s="29"/>
      <c r="OEE471" s="29"/>
      <c r="OEF471" s="29"/>
      <c r="OEG471" s="29"/>
      <c r="OEH471" s="29"/>
      <c r="OEI471" s="29"/>
      <c r="OEJ471" s="29"/>
      <c r="OEK471" s="29"/>
      <c r="OEL471" s="29"/>
      <c r="OEM471" s="29"/>
      <c r="OEN471" s="29"/>
      <c r="OEO471" s="29"/>
      <c r="OEP471" s="29"/>
      <c r="OEQ471" s="29"/>
      <c r="OER471" s="29"/>
      <c r="OES471" s="29"/>
      <c r="OET471" s="29"/>
      <c r="OEU471" s="29"/>
      <c r="OEV471" s="29"/>
      <c r="OEW471" s="29"/>
      <c r="OEX471" s="29"/>
      <c r="OEY471" s="29"/>
      <c r="OEZ471" s="29"/>
      <c r="OFA471" s="29"/>
      <c r="OFB471" s="29"/>
      <c r="OFC471" s="29"/>
      <c r="OFD471" s="29"/>
      <c r="OFE471" s="29"/>
      <c r="OFF471" s="29"/>
      <c r="OFG471" s="29"/>
      <c r="OFH471" s="29"/>
      <c r="OFI471" s="29"/>
      <c r="OFJ471" s="29"/>
      <c r="OFK471" s="29"/>
      <c r="OFL471" s="29"/>
      <c r="OFM471" s="29"/>
      <c r="OFN471" s="29"/>
      <c r="OFO471" s="29"/>
      <c r="OFP471" s="29"/>
      <c r="OFQ471" s="29"/>
      <c r="OFR471" s="29"/>
      <c r="OFS471" s="29"/>
      <c r="OFT471" s="29"/>
      <c r="OFU471" s="29"/>
      <c r="OFV471" s="29"/>
      <c r="OFW471" s="29"/>
      <c r="OFX471" s="29"/>
      <c r="OFY471" s="29"/>
      <c r="OFZ471" s="29"/>
      <c r="OGA471" s="29"/>
      <c r="OGB471" s="29"/>
      <c r="OGC471" s="29"/>
      <c r="OGD471" s="29"/>
      <c r="OGE471" s="29"/>
      <c r="OGF471" s="29"/>
      <c r="OGG471" s="29"/>
      <c r="OGH471" s="29"/>
      <c r="OGI471" s="29"/>
      <c r="OGJ471" s="29"/>
      <c r="OGK471" s="29"/>
      <c r="OGL471" s="29"/>
      <c r="OGM471" s="29"/>
      <c r="OGN471" s="29"/>
      <c r="OGO471" s="29"/>
      <c r="OGP471" s="29"/>
      <c r="OGQ471" s="29"/>
      <c r="OGR471" s="29"/>
      <c r="OGS471" s="29"/>
      <c r="OGT471" s="29"/>
      <c r="OGU471" s="29"/>
      <c r="OGV471" s="29"/>
      <c r="OGW471" s="29"/>
      <c r="OGX471" s="29"/>
      <c r="OGY471" s="29"/>
      <c r="OGZ471" s="29"/>
      <c r="OHA471" s="29"/>
      <c r="OHB471" s="29"/>
      <c r="OHC471" s="29"/>
      <c r="OHD471" s="29"/>
      <c r="OHE471" s="29"/>
      <c r="OHF471" s="29"/>
      <c r="OHG471" s="29"/>
      <c r="OHH471" s="29"/>
      <c r="OHI471" s="29"/>
      <c r="OHJ471" s="29"/>
      <c r="OHK471" s="29"/>
      <c r="OHL471" s="29"/>
      <c r="OHM471" s="29"/>
      <c r="OHN471" s="29"/>
      <c r="OHO471" s="29"/>
      <c r="OHP471" s="29"/>
      <c r="OHQ471" s="29"/>
      <c r="OHR471" s="29"/>
      <c r="OHS471" s="29"/>
      <c r="OHT471" s="29"/>
      <c r="OHU471" s="29"/>
      <c r="OHV471" s="29"/>
      <c r="OHW471" s="29"/>
      <c r="OHX471" s="29"/>
      <c r="OHY471" s="29"/>
      <c r="OHZ471" s="29"/>
      <c r="OIA471" s="29"/>
      <c r="OIB471" s="29"/>
      <c r="OIC471" s="29"/>
      <c r="OID471" s="29"/>
      <c r="OIE471" s="29"/>
      <c r="OIF471" s="29"/>
      <c r="OIG471" s="29"/>
      <c r="OIH471" s="29"/>
      <c r="OII471" s="29"/>
      <c r="OIJ471" s="29"/>
      <c r="OIK471" s="29"/>
      <c r="OIL471" s="29"/>
      <c r="OIM471" s="29"/>
      <c r="OIN471" s="29"/>
      <c r="OIO471" s="29"/>
      <c r="OIP471" s="29"/>
      <c r="OIQ471" s="29"/>
      <c r="OIR471" s="29"/>
      <c r="OIS471" s="29"/>
      <c r="OIT471" s="29"/>
      <c r="OIU471" s="29"/>
      <c r="OIV471" s="29"/>
      <c r="OIW471" s="29"/>
      <c r="OIX471" s="29"/>
      <c r="OIY471" s="29"/>
      <c r="OIZ471" s="29"/>
      <c r="OJA471" s="29"/>
      <c r="OJB471" s="29"/>
      <c r="OJC471" s="29"/>
      <c r="OJD471" s="29"/>
      <c r="OJE471" s="29"/>
      <c r="OJF471" s="29"/>
      <c r="OJG471" s="29"/>
      <c r="OJH471" s="29"/>
      <c r="OJI471" s="29"/>
      <c r="OJJ471" s="29"/>
      <c r="OJK471" s="29"/>
      <c r="OJL471" s="29"/>
      <c r="OJM471" s="29"/>
      <c r="OJN471" s="29"/>
      <c r="OJO471" s="29"/>
      <c r="OJP471" s="29"/>
      <c r="OJQ471" s="29"/>
      <c r="OJR471" s="29"/>
      <c r="OJS471" s="29"/>
      <c r="OJT471" s="29"/>
      <c r="OJU471" s="29"/>
      <c r="OJV471" s="29"/>
      <c r="OJW471" s="29"/>
      <c r="OJX471" s="29"/>
      <c r="OJY471" s="29"/>
      <c r="OJZ471" s="29"/>
      <c r="OKA471" s="29"/>
      <c r="OKB471" s="29"/>
      <c r="OKC471" s="29"/>
      <c r="OKD471" s="29"/>
      <c r="OKE471" s="29"/>
      <c r="OKF471" s="29"/>
      <c r="OKG471" s="29"/>
      <c r="OKH471" s="29"/>
      <c r="OKI471" s="29"/>
      <c r="OKJ471" s="29"/>
      <c r="OKK471" s="29"/>
      <c r="OKL471" s="29"/>
      <c r="OKM471" s="29"/>
      <c r="OKN471" s="29"/>
      <c r="OKO471" s="29"/>
      <c r="OKP471" s="29"/>
      <c r="OKQ471" s="29"/>
      <c r="OKR471" s="29"/>
      <c r="OKS471" s="29"/>
      <c r="OKT471" s="29"/>
      <c r="OKU471" s="29"/>
      <c r="OKV471" s="29"/>
      <c r="OKW471" s="29"/>
      <c r="OKX471" s="29"/>
      <c r="OKY471" s="29"/>
      <c r="OKZ471" s="29"/>
      <c r="OLA471" s="29"/>
      <c r="OLB471" s="29"/>
      <c r="OLC471" s="29"/>
      <c r="OLD471" s="29"/>
      <c r="OLE471" s="29"/>
      <c r="OLF471" s="29"/>
      <c r="OLG471" s="29"/>
      <c r="OLH471" s="29"/>
      <c r="OLI471" s="29"/>
      <c r="OLJ471" s="29"/>
      <c r="OLK471" s="29"/>
      <c r="OLL471" s="29"/>
      <c r="OLM471" s="29"/>
      <c r="OLN471" s="29"/>
      <c r="OLO471" s="29"/>
      <c r="OLP471" s="29"/>
      <c r="OLQ471" s="29"/>
      <c r="OLR471" s="29"/>
      <c r="OLS471" s="29"/>
      <c r="OLT471" s="29"/>
      <c r="OLU471" s="29"/>
      <c r="OLV471" s="29"/>
      <c r="OLW471" s="29"/>
      <c r="OLX471" s="29"/>
      <c r="OLY471" s="29"/>
      <c r="OLZ471" s="29"/>
      <c r="OMA471" s="29"/>
      <c r="OMB471" s="29"/>
      <c r="OMC471" s="29"/>
      <c r="OMD471" s="29"/>
      <c r="OME471" s="29"/>
      <c r="OMF471" s="29"/>
      <c r="OMG471" s="29"/>
      <c r="OMH471" s="29"/>
      <c r="OMI471" s="29"/>
      <c r="OMJ471" s="29"/>
      <c r="OMK471" s="29"/>
      <c r="OML471" s="29"/>
      <c r="OMM471" s="29"/>
      <c r="OMN471" s="29"/>
      <c r="OMO471" s="29"/>
      <c r="OMP471" s="29"/>
      <c r="OMQ471" s="29"/>
      <c r="OMR471" s="29"/>
      <c r="OMS471" s="29"/>
      <c r="OMT471" s="29"/>
      <c r="OMU471" s="29"/>
      <c r="OMV471" s="29"/>
      <c r="OMW471" s="29"/>
      <c r="OMX471" s="29"/>
      <c r="OMY471" s="29"/>
      <c r="OMZ471" s="29"/>
      <c r="ONA471" s="29"/>
      <c r="ONB471" s="29"/>
      <c r="ONC471" s="29"/>
      <c r="OND471" s="29"/>
      <c r="ONE471" s="29"/>
      <c r="ONF471" s="29"/>
      <c r="ONG471" s="29"/>
      <c r="ONH471" s="29"/>
      <c r="ONI471" s="29"/>
      <c r="ONJ471" s="29"/>
      <c r="ONK471" s="29"/>
      <c r="ONL471" s="29"/>
      <c r="ONM471" s="29"/>
      <c r="ONN471" s="29"/>
      <c r="ONO471" s="29"/>
      <c r="ONP471" s="29"/>
      <c r="ONQ471" s="29"/>
      <c r="ONR471" s="29"/>
      <c r="ONS471" s="29"/>
      <c r="ONT471" s="29"/>
      <c r="ONU471" s="29"/>
      <c r="ONV471" s="29"/>
      <c r="ONW471" s="29"/>
      <c r="ONX471" s="29"/>
      <c r="ONY471" s="29"/>
      <c r="ONZ471" s="29"/>
      <c r="OOA471" s="29"/>
      <c r="OOB471" s="29"/>
      <c r="OOC471" s="29"/>
      <c r="OOD471" s="29"/>
      <c r="OOE471" s="29"/>
      <c r="OOF471" s="29"/>
      <c r="OOG471" s="29"/>
      <c r="OOH471" s="29"/>
      <c r="OOI471" s="29"/>
      <c r="OOJ471" s="29"/>
      <c r="OOK471" s="29"/>
      <c r="OOL471" s="29"/>
      <c r="OOM471" s="29"/>
      <c r="OON471" s="29"/>
      <c r="OOO471" s="29"/>
      <c r="OOP471" s="29"/>
      <c r="OOQ471" s="29"/>
      <c r="OOR471" s="29"/>
      <c r="OOS471" s="29"/>
      <c r="OOT471" s="29"/>
      <c r="OOU471" s="29"/>
      <c r="OOV471" s="29"/>
      <c r="OOW471" s="29"/>
      <c r="OOX471" s="29"/>
      <c r="OOY471" s="29"/>
      <c r="OOZ471" s="29"/>
      <c r="OPA471" s="29"/>
      <c r="OPB471" s="29"/>
      <c r="OPC471" s="29"/>
      <c r="OPD471" s="29"/>
      <c r="OPE471" s="29"/>
      <c r="OPF471" s="29"/>
      <c r="OPG471" s="29"/>
      <c r="OPH471" s="29"/>
      <c r="OPI471" s="29"/>
      <c r="OPJ471" s="29"/>
      <c r="OPK471" s="29"/>
      <c r="OPL471" s="29"/>
      <c r="OPM471" s="29"/>
      <c r="OPN471" s="29"/>
      <c r="OPO471" s="29"/>
      <c r="OPP471" s="29"/>
      <c r="OPQ471" s="29"/>
      <c r="OPR471" s="29"/>
      <c r="OPS471" s="29"/>
      <c r="OPT471" s="29"/>
      <c r="OPU471" s="29"/>
      <c r="OPV471" s="29"/>
      <c r="OPW471" s="29"/>
      <c r="OPX471" s="29"/>
      <c r="OPY471" s="29"/>
      <c r="OPZ471" s="29"/>
      <c r="OQA471" s="29"/>
      <c r="OQB471" s="29"/>
      <c r="OQC471" s="29"/>
      <c r="OQD471" s="29"/>
      <c r="OQE471" s="29"/>
      <c r="OQF471" s="29"/>
      <c r="OQG471" s="29"/>
      <c r="OQH471" s="29"/>
      <c r="OQI471" s="29"/>
      <c r="OQJ471" s="29"/>
      <c r="OQK471" s="29"/>
      <c r="OQL471" s="29"/>
      <c r="OQM471" s="29"/>
      <c r="OQN471" s="29"/>
      <c r="OQO471" s="29"/>
      <c r="OQP471" s="29"/>
      <c r="OQQ471" s="29"/>
      <c r="OQR471" s="29"/>
      <c r="OQS471" s="29"/>
      <c r="OQT471" s="29"/>
      <c r="OQU471" s="29"/>
      <c r="OQV471" s="29"/>
      <c r="OQW471" s="29"/>
      <c r="OQX471" s="29"/>
      <c r="OQY471" s="29"/>
      <c r="OQZ471" s="29"/>
      <c r="ORA471" s="29"/>
      <c r="ORB471" s="29"/>
      <c r="ORC471" s="29"/>
      <c r="ORD471" s="29"/>
      <c r="ORE471" s="29"/>
      <c r="ORF471" s="29"/>
      <c r="ORG471" s="29"/>
      <c r="ORH471" s="29"/>
      <c r="ORI471" s="29"/>
      <c r="ORJ471" s="29"/>
      <c r="ORK471" s="29"/>
      <c r="ORL471" s="29"/>
      <c r="ORM471" s="29"/>
      <c r="ORN471" s="29"/>
      <c r="ORO471" s="29"/>
      <c r="ORP471" s="29"/>
      <c r="ORQ471" s="29"/>
      <c r="ORR471" s="29"/>
      <c r="ORS471" s="29"/>
      <c r="ORT471" s="29"/>
      <c r="ORU471" s="29"/>
      <c r="ORV471" s="29"/>
      <c r="ORW471" s="29"/>
      <c r="ORX471" s="29"/>
      <c r="ORY471" s="29"/>
      <c r="ORZ471" s="29"/>
      <c r="OSA471" s="29"/>
      <c r="OSB471" s="29"/>
      <c r="OSC471" s="29"/>
      <c r="OSD471" s="29"/>
      <c r="OSE471" s="29"/>
      <c r="OSF471" s="29"/>
      <c r="OSG471" s="29"/>
      <c r="OSH471" s="29"/>
      <c r="OSI471" s="29"/>
      <c r="OSJ471" s="29"/>
      <c r="OSK471" s="29"/>
      <c r="OSL471" s="29"/>
      <c r="OSM471" s="29"/>
      <c r="OSN471" s="29"/>
      <c r="OSO471" s="29"/>
      <c r="OSP471" s="29"/>
      <c r="OSQ471" s="29"/>
      <c r="OSR471" s="29"/>
      <c r="OSS471" s="29"/>
      <c r="OST471" s="29"/>
      <c r="OSU471" s="29"/>
      <c r="OSV471" s="29"/>
      <c r="OSW471" s="29"/>
      <c r="OSX471" s="29"/>
      <c r="OSY471" s="29"/>
      <c r="OSZ471" s="29"/>
      <c r="OTA471" s="29"/>
      <c r="OTB471" s="29"/>
      <c r="OTC471" s="29"/>
      <c r="OTD471" s="29"/>
      <c r="OTE471" s="29"/>
      <c r="OTF471" s="29"/>
      <c r="OTG471" s="29"/>
      <c r="OTH471" s="29"/>
      <c r="OTI471" s="29"/>
      <c r="OTJ471" s="29"/>
      <c r="OTK471" s="29"/>
      <c r="OTL471" s="29"/>
      <c r="OTM471" s="29"/>
      <c r="OTN471" s="29"/>
      <c r="OTO471" s="29"/>
      <c r="OTP471" s="29"/>
      <c r="OTQ471" s="29"/>
      <c r="OTR471" s="29"/>
      <c r="OTS471" s="29"/>
      <c r="OTT471" s="29"/>
      <c r="OTU471" s="29"/>
      <c r="OTV471" s="29"/>
      <c r="OTW471" s="29"/>
      <c r="OTX471" s="29"/>
      <c r="OTY471" s="29"/>
      <c r="OTZ471" s="29"/>
      <c r="OUA471" s="29"/>
      <c r="OUB471" s="29"/>
      <c r="OUC471" s="29"/>
      <c r="OUD471" s="29"/>
      <c r="OUE471" s="29"/>
      <c r="OUF471" s="29"/>
      <c r="OUG471" s="29"/>
      <c r="OUH471" s="29"/>
      <c r="OUI471" s="29"/>
      <c r="OUJ471" s="29"/>
      <c r="OUK471" s="29"/>
      <c r="OUL471" s="29"/>
      <c r="OUM471" s="29"/>
      <c r="OUN471" s="29"/>
      <c r="OUO471" s="29"/>
      <c r="OUP471" s="29"/>
      <c r="OUQ471" s="29"/>
      <c r="OUR471" s="29"/>
      <c r="OUS471" s="29"/>
      <c r="OUT471" s="29"/>
      <c r="OUU471" s="29"/>
      <c r="OUV471" s="29"/>
      <c r="OUW471" s="29"/>
      <c r="OUX471" s="29"/>
      <c r="OUY471" s="29"/>
      <c r="OUZ471" s="29"/>
      <c r="OVA471" s="29"/>
      <c r="OVB471" s="29"/>
      <c r="OVC471" s="29"/>
      <c r="OVD471" s="29"/>
      <c r="OVE471" s="29"/>
      <c r="OVF471" s="29"/>
      <c r="OVG471" s="29"/>
      <c r="OVH471" s="29"/>
      <c r="OVI471" s="29"/>
      <c r="OVJ471" s="29"/>
      <c r="OVK471" s="29"/>
      <c r="OVL471" s="29"/>
      <c r="OVM471" s="29"/>
      <c r="OVN471" s="29"/>
      <c r="OVO471" s="29"/>
      <c r="OVP471" s="29"/>
      <c r="OVQ471" s="29"/>
      <c r="OVR471" s="29"/>
      <c r="OVS471" s="29"/>
      <c r="OVT471" s="29"/>
      <c r="OVU471" s="29"/>
      <c r="OVV471" s="29"/>
      <c r="OVW471" s="29"/>
      <c r="OVX471" s="29"/>
      <c r="OVY471" s="29"/>
      <c r="OVZ471" s="29"/>
      <c r="OWA471" s="29"/>
      <c r="OWB471" s="29"/>
      <c r="OWC471" s="29"/>
      <c r="OWD471" s="29"/>
      <c r="OWE471" s="29"/>
      <c r="OWF471" s="29"/>
      <c r="OWG471" s="29"/>
      <c r="OWH471" s="29"/>
      <c r="OWI471" s="29"/>
      <c r="OWJ471" s="29"/>
      <c r="OWK471" s="29"/>
      <c r="OWL471" s="29"/>
      <c r="OWM471" s="29"/>
      <c r="OWN471" s="29"/>
      <c r="OWO471" s="29"/>
      <c r="OWP471" s="29"/>
      <c r="OWQ471" s="29"/>
      <c r="OWR471" s="29"/>
      <c r="OWS471" s="29"/>
      <c r="OWT471" s="29"/>
      <c r="OWU471" s="29"/>
      <c r="OWV471" s="29"/>
      <c r="OWW471" s="29"/>
      <c r="OWX471" s="29"/>
      <c r="OWY471" s="29"/>
      <c r="OWZ471" s="29"/>
      <c r="OXA471" s="29"/>
      <c r="OXB471" s="29"/>
      <c r="OXC471" s="29"/>
      <c r="OXD471" s="29"/>
      <c r="OXE471" s="29"/>
      <c r="OXF471" s="29"/>
      <c r="OXG471" s="29"/>
      <c r="OXH471" s="29"/>
      <c r="OXI471" s="29"/>
      <c r="OXJ471" s="29"/>
      <c r="OXK471" s="29"/>
      <c r="OXL471" s="29"/>
      <c r="OXM471" s="29"/>
      <c r="OXN471" s="29"/>
      <c r="OXO471" s="29"/>
      <c r="OXP471" s="29"/>
      <c r="OXQ471" s="29"/>
      <c r="OXR471" s="29"/>
      <c r="OXS471" s="29"/>
      <c r="OXT471" s="29"/>
      <c r="OXU471" s="29"/>
      <c r="OXV471" s="29"/>
      <c r="OXW471" s="29"/>
      <c r="OXX471" s="29"/>
      <c r="OXY471" s="29"/>
      <c r="OXZ471" s="29"/>
      <c r="OYA471" s="29"/>
      <c r="OYB471" s="29"/>
      <c r="OYC471" s="29"/>
      <c r="OYD471" s="29"/>
      <c r="OYE471" s="29"/>
      <c r="OYF471" s="29"/>
      <c r="OYG471" s="29"/>
      <c r="OYH471" s="29"/>
      <c r="OYI471" s="29"/>
      <c r="OYJ471" s="29"/>
      <c r="OYK471" s="29"/>
      <c r="OYL471" s="29"/>
      <c r="OYM471" s="29"/>
      <c r="OYN471" s="29"/>
      <c r="OYO471" s="29"/>
      <c r="OYP471" s="29"/>
      <c r="OYQ471" s="29"/>
      <c r="OYR471" s="29"/>
      <c r="OYS471" s="29"/>
      <c r="OYT471" s="29"/>
      <c r="OYU471" s="29"/>
      <c r="OYV471" s="29"/>
      <c r="OYW471" s="29"/>
      <c r="OYX471" s="29"/>
      <c r="OYY471" s="29"/>
      <c r="OYZ471" s="29"/>
      <c r="OZA471" s="29"/>
      <c r="OZB471" s="29"/>
      <c r="OZC471" s="29"/>
      <c r="OZD471" s="29"/>
      <c r="OZE471" s="29"/>
      <c r="OZF471" s="29"/>
      <c r="OZG471" s="29"/>
      <c r="OZH471" s="29"/>
      <c r="OZI471" s="29"/>
      <c r="OZJ471" s="29"/>
      <c r="OZK471" s="29"/>
      <c r="OZL471" s="29"/>
      <c r="OZM471" s="29"/>
      <c r="OZN471" s="29"/>
      <c r="OZO471" s="29"/>
      <c r="OZP471" s="29"/>
      <c r="OZQ471" s="29"/>
      <c r="OZR471" s="29"/>
      <c r="OZS471" s="29"/>
      <c r="OZT471" s="29"/>
      <c r="OZU471" s="29"/>
      <c r="OZV471" s="29"/>
      <c r="OZW471" s="29"/>
      <c r="OZX471" s="29"/>
      <c r="OZY471" s="29"/>
      <c r="OZZ471" s="29"/>
      <c r="PAA471" s="29"/>
      <c r="PAB471" s="29"/>
      <c r="PAC471" s="29"/>
      <c r="PAD471" s="29"/>
      <c r="PAE471" s="29"/>
      <c r="PAF471" s="29"/>
      <c r="PAG471" s="29"/>
      <c r="PAH471" s="29"/>
      <c r="PAI471" s="29"/>
      <c r="PAJ471" s="29"/>
      <c r="PAK471" s="29"/>
      <c r="PAL471" s="29"/>
      <c r="PAM471" s="29"/>
      <c r="PAN471" s="29"/>
      <c r="PAO471" s="29"/>
      <c r="PAP471" s="29"/>
      <c r="PAQ471" s="29"/>
      <c r="PAR471" s="29"/>
      <c r="PAS471" s="29"/>
      <c r="PAT471" s="29"/>
      <c r="PAU471" s="29"/>
      <c r="PAV471" s="29"/>
      <c r="PAW471" s="29"/>
      <c r="PAX471" s="29"/>
      <c r="PAY471" s="29"/>
      <c r="PAZ471" s="29"/>
      <c r="PBA471" s="29"/>
      <c r="PBB471" s="29"/>
      <c r="PBC471" s="29"/>
      <c r="PBD471" s="29"/>
      <c r="PBE471" s="29"/>
      <c r="PBF471" s="29"/>
      <c r="PBG471" s="29"/>
      <c r="PBH471" s="29"/>
      <c r="PBI471" s="29"/>
      <c r="PBJ471" s="29"/>
      <c r="PBK471" s="29"/>
      <c r="PBL471" s="29"/>
      <c r="PBM471" s="29"/>
      <c r="PBN471" s="29"/>
      <c r="PBO471" s="29"/>
      <c r="PBP471" s="29"/>
      <c r="PBQ471" s="29"/>
      <c r="PBR471" s="29"/>
      <c r="PBS471" s="29"/>
      <c r="PBT471" s="29"/>
      <c r="PBU471" s="29"/>
      <c r="PBV471" s="29"/>
      <c r="PBW471" s="29"/>
      <c r="PBX471" s="29"/>
      <c r="PBY471" s="29"/>
      <c r="PBZ471" s="29"/>
      <c r="PCA471" s="29"/>
      <c r="PCB471" s="29"/>
      <c r="PCC471" s="29"/>
      <c r="PCD471" s="29"/>
      <c r="PCE471" s="29"/>
      <c r="PCF471" s="29"/>
      <c r="PCG471" s="29"/>
      <c r="PCH471" s="29"/>
      <c r="PCI471" s="29"/>
      <c r="PCJ471" s="29"/>
      <c r="PCK471" s="29"/>
      <c r="PCL471" s="29"/>
      <c r="PCM471" s="29"/>
      <c r="PCN471" s="29"/>
      <c r="PCO471" s="29"/>
      <c r="PCP471" s="29"/>
      <c r="PCQ471" s="29"/>
      <c r="PCR471" s="29"/>
      <c r="PCS471" s="29"/>
      <c r="PCT471" s="29"/>
      <c r="PCU471" s="29"/>
      <c r="PCV471" s="29"/>
      <c r="PCW471" s="29"/>
      <c r="PCX471" s="29"/>
      <c r="PCY471" s="29"/>
      <c r="PCZ471" s="29"/>
      <c r="PDA471" s="29"/>
      <c r="PDB471" s="29"/>
      <c r="PDC471" s="29"/>
      <c r="PDD471" s="29"/>
      <c r="PDE471" s="29"/>
      <c r="PDF471" s="29"/>
      <c r="PDG471" s="29"/>
      <c r="PDH471" s="29"/>
      <c r="PDI471" s="29"/>
      <c r="PDJ471" s="29"/>
      <c r="PDK471" s="29"/>
      <c r="PDL471" s="29"/>
      <c r="PDM471" s="29"/>
      <c r="PDN471" s="29"/>
      <c r="PDO471" s="29"/>
      <c r="PDP471" s="29"/>
      <c r="PDQ471" s="29"/>
      <c r="PDR471" s="29"/>
      <c r="PDS471" s="29"/>
      <c r="PDT471" s="29"/>
      <c r="PDU471" s="29"/>
      <c r="PDV471" s="29"/>
      <c r="PDW471" s="29"/>
      <c r="PDX471" s="29"/>
      <c r="PDY471" s="29"/>
      <c r="PDZ471" s="29"/>
      <c r="PEA471" s="29"/>
      <c r="PEB471" s="29"/>
      <c r="PEC471" s="29"/>
      <c r="PED471" s="29"/>
      <c r="PEE471" s="29"/>
      <c r="PEF471" s="29"/>
      <c r="PEG471" s="29"/>
      <c r="PEH471" s="29"/>
      <c r="PEI471" s="29"/>
      <c r="PEJ471" s="29"/>
      <c r="PEK471" s="29"/>
      <c r="PEL471" s="29"/>
      <c r="PEM471" s="29"/>
      <c r="PEN471" s="29"/>
      <c r="PEO471" s="29"/>
      <c r="PEP471" s="29"/>
      <c r="PEQ471" s="29"/>
      <c r="PER471" s="29"/>
      <c r="PES471" s="29"/>
      <c r="PET471" s="29"/>
      <c r="PEU471" s="29"/>
      <c r="PEV471" s="29"/>
      <c r="PEW471" s="29"/>
      <c r="PEX471" s="29"/>
      <c r="PEY471" s="29"/>
      <c r="PEZ471" s="29"/>
      <c r="PFA471" s="29"/>
      <c r="PFB471" s="29"/>
      <c r="PFC471" s="29"/>
      <c r="PFD471" s="29"/>
      <c r="PFE471" s="29"/>
      <c r="PFF471" s="29"/>
      <c r="PFG471" s="29"/>
      <c r="PFH471" s="29"/>
      <c r="PFI471" s="29"/>
      <c r="PFJ471" s="29"/>
      <c r="PFK471" s="29"/>
      <c r="PFL471" s="29"/>
      <c r="PFM471" s="29"/>
      <c r="PFN471" s="29"/>
      <c r="PFO471" s="29"/>
      <c r="PFP471" s="29"/>
      <c r="PFQ471" s="29"/>
      <c r="PFR471" s="29"/>
      <c r="PFS471" s="29"/>
      <c r="PFT471" s="29"/>
      <c r="PFU471" s="29"/>
      <c r="PFV471" s="29"/>
      <c r="PFW471" s="29"/>
      <c r="PFX471" s="29"/>
      <c r="PFY471" s="29"/>
      <c r="PFZ471" s="29"/>
      <c r="PGA471" s="29"/>
      <c r="PGB471" s="29"/>
      <c r="PGC471" s="29"/>
      <c r="PGD471" s="29"/>
      <c r="PGE471" s="29"/>
      <c r="PGF471" s="29"/>
      <c r="PGG471" s="29"/>
      <c r="PGH471" s="29"/>
      <c r="PGI471" s="29"/>
      <c r="PGJ471" s="29"/>
      <c r="PGK471" s="29"/>
      <c r="PGL471" s="29"/>
      <c r="PGM471" s="29"/>
      <c r="PGN471" s="29"/>
      <c r="PGO471" s="29"/>
      <c r="PGP471" s="29"/>
      <c r="PGQ471" s="29"/>
      <c r="PGR471" s="29"/>
      <c r="PGS471" s="29"/>
      <c r="PGT471" s="29"/>
      <c r="PGU471" s="29"/>
      <c r="PGV471" s="29"/>
      <c r="PGW471" s="29"/>
      <c r="PGX471" s="29"/>
      <c r="PGY471" s="29"/>
      <c r="PGZ471" s="29"/>
      <c r="PHA471" s="29"/>
      <c r="PHB471" s="29"/>
      <c r="PHC471" s="29"/>
      <c r="PHD471" s="29"/>
      <c r="PHE471" s="29"/>
      <c r="PHF471" s="29"/>
      <c r="PHG471" s="29"/>
      <c r="PHH471" s="29"/>
      <c r="PHI471" s="29"/>
      <c r="PHJ471" s="29"/>
      <c r="PHK471" s="29"/>
      <c r="PHL471" s="29"/>
      <c r="PHM471" s="29"/>
      <c r="PHN471" s="29"/>
      <c r="PHO471" s="29"/>
      <c r="PHP471" s="29"/>
      <c r="PHQ471" s="29"/>
      <c r="PHR471" s="29"/>
      <c r="PHS471" s="29"/>
      <c r="PHT471" s="29"/>
      <c r="PHU471" s="29"/>
      <c r="PHV471" s="29"/>
      <c r="PHW471" s="29"/>
      <c r="PHX471" s="29"/>
      <c r="PHY471" s="29"/>
      <c r="PHZ471" s="29"/>
      <c r="PIA471" s="29"/>
      <c r="PIB471" s="29"/>
      <c r="PIC471" s="29"/>
      <c r="PID471" s="29"/>
      <c r="PIE471" s="29"/>
      <c r="PIF471" s="29"/>
      <c r="PIG471" s="29"/>
      <c r="PIH471" s="29"/>
      <c r="PII471" s="29"/>
      <c r="PIJ471" s="29"/>
      <c r="PIK471" s="29"/>
      <c r="PIL471" s="29"/>
      <c r="PIM471" s="29"/>
      <c r="PIN471" s="29"/>
      <c r="PIO471" s="29"/>
      <c r="PIP471" s="29"/>
      <c r="PIQ471" s="29"/>
      <c r="PIR471" s="29"/>
      <c r="PIS471" s="29"/>
      <c r="PIT471" s="29"/>
      <c r="PIU471" s="29"/>
      <c r="PIV471" s="29"/>
      <c r="PIW471" s="29"/>
      <c r="PIX471" s="29"/>
      <c r="PIY471" s="29"/>
      <c r="PIZ471" s="29"/>
      <c r="PJA471" s="29"/>
      <c r="PJB471" s="29"/>
      <c r="PJC471" s="29"/>
      <c r="PJD471" s="29"/>
      <c r="PJE471" s="29"/>
      <c r="PJF471" s="29"/>
      <c r="PJG471" s="29"/>
      <c r="PJH471" s="29"/>
      <c r="PJI471" s="29"/>
      <c r="PJJ471" s="29"/>
      <c r="PJK471" s="29"/>
      <c r="PJL471" s="29"/>
      <c r="PJM471" s="29"/>
      <c r="PJN471" s="29"/>
      <c r="PJO471" s="29"/>
      <c r="PJP471" s="29"/>
      <c r="PJQ471" s="29"/>
      <c r="PJR471" s="29"/>
      <c r="PJS471" s="29"/>
      <c r="PJT471" s="29"/>
      <c r="PJU471" s="29"/>
      <c r="PJV471" s="29"/>
      <c r="PJW471" s="29"/>
      <c r="PJX471" s="29"/>
      <c r="PJY471" s="29"/>
      <c r="PJZ471" s="29"/>
      <c r="PKA471" s="29"/>
      <c r="PKB471" s="29"/>
      <c r="PKC471" s="29"/>
      <c r="PKD471" s="29"/>
      <c r="PKE471" s="29"/>
      <c r="PKF471" s="29"/>
      <c r="PKG471" s="29"/>
      <c r="PKH471" s="29"/>
      <c r="PKI471" s="29"/>
      <c r="PKJ471" s="29"/>
      <c r="PKK471" s="29"/>
      <c r="PKL471" s="29"/>
      <c r="PKM471" s="29"/>
      <c r="PKN471" s="29"/>
      <c r="PKO471" s="29"/>
      <c r="PKP471" s="29"/>
      <c r="PKQ471" s="29"/>
      <c r="PKR471" s="29"/>
      <c r="PKS471" s="29"/>
      <c r="PKT471" s="29"/>
      <c r="PKU471" s="29"/>
      <c r="PKV471" s="29"/>
      <c r="PKW471" s="29"/>
      <c r="PKX471" s="29"/>
      <c r="PKY471" s="29"/>
      <c r="PKZ471" s="29"/>
      <c r="PLA471" s="29"/>
      <c r="PLB471" s="29"/>
      <c r="PLC471" s="29"/>
      <c r="PLD471" s="29"/>
      <c r="PLE471" s="29"/>
      <c r="PLF471" s="29"/>
      <c r="PLG471" s="29"/>
      <c r="PLH471" s="29"/>
      <c r="PLI471" s="29"/>
      <c r="PLJ471" s="29"/>
      <c r="PLK471" s="29"/>
      <c r="PLL471" s="29"/>
      <c r="PLM471" s="29"/>
      <c r="PLN471" s="29"/>
      <c r="PLO471" s="29"/>
      <c r="PLP471" s="29"/>
      <c r="PLQ471" s="29"/>
      <c r="PLR471" s="29"/>
      <c r="PLS471" s="29"/>
      <c r="PLT471" s="29"/>
      <c r="PLU471" s="29"/>
      <c r="PLV471" s="29"/>
      <c r="PLW471" s="29"/>
      <c r="PLX471" s="29"/>
      <c r="PLY471" s="29"/>
      <c r="PLZ471" s="29"/>
      <c r="PMA471" s="29"/>
      <c r="PMB471" s="29"/>
      <c r="PMC471" s="29"/>
      <c r="PMD471" s="29"/>
      <c r="PME471" s="29"/>
      <c r="PMF471" s="29"/>
      <c r="PMG471" s="29"/>
      <c r="PMH471" s="29"/>
      <c r="PMI471" s="29"/>
      <c r="PMJ471" s="29"/>
      <c r="PMK471" s="29"/>
      <c r="PML471" s="29"/>
      <c r="PMM471" s="29"/>
      <c r="PMN471" s="29"/>
      <c r="PMO471" s="29"/>
      <c r="PMP471" s="29"/>
      <c r="PMQ471" s="29"/>
      <c r="PMR471" s="29"/>
      <c r="PMS471" s="29"/>
      <c r="PMT471" s="29"/>
      <c r="PMU471" s="29"/>
      <c r="PMV471" s="29"/>
      <c r="PMW471" s="29"/>
      <c r="PMX471" s="29"/>
      <c r="PMY471" s="29"/>
      <c r="PMZ471" s="29"/>
      <c r="PNA471" s="29"/>
      <c r="PNB471" s="29"/>
      <c r="PNC471" s="29"/>
      <c r="PND471" s="29"/>
      <c r="PNE471" s="29"/>
      <c r="PNF471" s="29"/>
      <c r="PNG471" s="29"/>
      <c r="PNH471" s="29"/>
      <c r="PNI471" s="29"/>
      <c r="PNJ471" s="29"/>
      <c r="PNK471" s="29"/>
      <c r="PNL471" s="29"/>
      <c r="PNM471" s="29"/>
      <c r="PNN471" s="29"/>
      <c r="PNO471" s="29"/>
      <c r="PNP471" s="29"/>
      <c r="PNQ471" s="29"/>
      <c r="PNR471" s="29"/>
      <c r="PNS471" s="29"/>
      <c r="PNT471" s="29"/>
      <c r="PNU471" s="29"/>
      <c r="PNV471" s="29"/>
      <c r="PNW471" s="29"/>
      <c r="PNX471" s="29"/>
      <c r="PNY471" s="29"/>
      <c r="PNZ471" s="29"/>
      <c r="POA471" s="29"/>
      <c r="POB471" s="29"/>
      <c r="POC471" s="29"/>
      <c r="POD471" s="29"/>
      <c r="POE471" s="29"/>
      <c r="POF471" s="29"/>
      <c r="POG471" s="29"/>
      <c r="POH471" s="29"/>
      <c r="POI471" s="29"/>
      <c r="POJ471" s="29"/>
      <c r="POK471" s="29"/>
      <c r="POL471" s="29"/>
      <c r="POM471" s="29"/>
      <c r="PON471" s="29"/>
      <c r="POO471" s="29"/>
      <c r="POP471" s="29"/>
      <c r="POQ471" s="29"/>
      <c r="POR471" s="29"/>
      <c r="POS471" s="29"/>
      <c r="POT471" s="29"/>
      <c r="POU471" s="29"/>
      <c r="POV471" s="29"/>
      <c r="POW471" s="29"/>
      <c r="POX471" s="29"/>
      <c r="POY471" s="29"/>
      <c r="POZ471" s="29"/>
      <c r="PPA471" s="29"/>
      <c r="PPB471" s="29"/>
      <c r="PPC471" s="29"/>
      <c r="PPD471" s="29"/>
      <c r="PPE471" s="29"/>
      <c r="PPF471" s="29"/>
      <c r="PPG471" s="29"/>
      <c r="PPH471" s="29"/>
      <c r="PPI471" s="29"/>
      <c r="PPJ471" s="29"/>
      <c r="PPK471" s="29"/>
      <c r="PPL471" s="29"/>
      <c r="PPM471" s="29"/>
      <c r="PPN471" s="29"/>
      <c r="PPO471" s="29"/>
      <c r="PPP471" s="29"/>
      <c r="PPQ471" s="29"/>
      <c r="PPR471" s="29"/>
      <c r="PPS471" s="29"/>
      <c r="PPT471" s="29"/>
      <c r="PPU471" s="29"/>
      <c r="PPV471" s="29"/>
      <c r="PPW471" s="29"/>
      <c r="PPX471" s="29"/>
      <c r="PPY471" s="29"/>
      <c r="PPZ471" s="29"/>
      <c r="PQA471" s="29"/>
      <c r="PQB471" s="29"/>
      <c r="PQC471" s="29"/>
      <c r="PQD471" s="29"/>
      <c r="PQE471" s="29"/>
      <c r="PQF471" s="29"/>
      <c r="PQG471" s="29"/>
      <c r="PQH471" s="29"/>
      <c r="PQI471" s="29"/>
      <c r="PQJ471" s="29"/>
      <c r="PQK471" s="29"/>
      <c r="PQL471" s="29"/>
      <c r="PQM471" s="29"/>
      <c r="PQN471" s="29"/>
      <c r="PQO471" s="29"/>
      <c r="PQP471" s="29"/>
      <c r="PQQ471" s="29"/>
      <c r="PQR471" s="29"/>
      <c r="PQS471" s="29"/>
      <c r="PQT471" s="29"/>
      <c r="PQU471" s="29"/>
      <c r="PQV471" s="29"/>
      <c r="PQW471" s="29"/>
      <c r="PQX471" s="29"/>
      <c r="PQY471" s="29"/>
      <c r="PQZ471" s="29"/>
      <c r="PRA471" s="29"/>
      <c r="PRB471" s="29"/>
      <c r="PRC471" s="29"/>
      <c r="PRD471" s="29"/>
      <c r="PRE471" s="29"/>
      <c r="PRF471" s="29"/>
      <c r="PRG471" s="29"/>
      <c r="PRH471" s="29"/>
      <c r="PRI471" s="29"/>
      <c r="PRJ471" s="29"/>
      <c r="PRK471" s="29"/>
      <c r="PRL471" s="29"/>
      <c r="PRM471" s="29"/>
      <c r="PRN471" s="29"/>
      <c r="PRO471" s="29"/>
      <c r="PRP471" s="29"/>
      <c r="PRQ471" s="29"/>
      <c r="PRR471" s="29"/>
      <c r="PRS471" s="29"/>
      <c r="PRT471" s="29"/>
      <c r="PRU471" s="29"/>
      <c r="PRV471" s="29"/>
      <c r="PRW471" s="29"/>
      <c r="PRX471" s="29"/>
      <c r="PRY471" s="29"/>
      <c r="PRZ471" s="29"/>
      <c r="PSA471" s="29"/>
      <c r="PSB471" s="29"/>
      <c r="PSC471" s="29"/>
      <c r="PSD471" s="29"/>
      <c r="PSE471" s="29"/>
      <c r="PSF471" s="29"/>
      <c r="PSG471" s="29"/>
      <c r="PSH471" s="29"/>
      <c r="PSI471" s="29"/>
      <c r="PSJ471" s="29"/>
      <c r="PSK471" s="29"/>
      <c r="PSL471" s="29"/>
      <c r="PSM471" s="29"/>
      <c r="PSN471" s="29"/>
      <c r="PSO471" s="29"/>
      <c r="PSP471" s="29"/>
      <c r="PSQ471" s="29"/>
      <c r="PSR471" s="29"/>
      <c r="PSS471" s="29"/>
      <c r="PST471" s="29"/>
      <c r="PSU471" s="29"/>
      <c r="PSV471" s="29"/>
      <c r="PSW471" s="29"/>
      <c r="PSX471" s="29"/>
      <c r="PSY471" s="29"/>
      <c r="PSZ471" s="29"/>
      <c r="PTA471" s="29"/>
      <c r="PTB471" s="29"/>
      <c r="PTC471" s="29"/>
      <c r="PTD471" s="29"/>
      <c r="PTE471" s="29"/>
      <c r="PTF471" s="29"/>
      <c r="PTG471" s="29"/>
      <c r="PTH471" s="29"/>
      <c r="PTI471" s="29"/>
      <c r="PTJ471" s="29"/>
      <c r="PTK471" s="29"/>
      <c r="PTL471" s="29"/>
      <c r="PTM471" s="29"/>
      <c r="PTN471" s="29"/>
      <c r="PTO471" s="29"/>
      <c r="PTP471" s="29"/>
      <c r="PTQ471" s="29"/>
      <c r="PTR471" s="29"/>
      <c r="PTS471" s="29"/>
      <c r="PTT471" s="29"/>
      <c r="PTU471" s="29"/>
      <c r="PTV471" s="29"/>
      <c r="PTW471" s="29"/>
      <c r="PTX471" s="29"/>
      <c r="PTY471" s="29"/>
      <c r="PTZ471" s="29"/>
      <c r="PUA471" s="29"/>
      <c r="PUB471" s="29"/>
      <c r="PUC471" s="29"/>
      <c r="PUD471" s="29"/>
      <c r="PUE471" s="29"/>
      <c r="PUF471" s="29"/>
      <c r="PUG471" s="29"/>
      <c r="PUH471" s="29"/>
      <c r="PUI471" s="29"/>
      <c r="PUJ471" s="29"/>
      <c r="PUK471" s="29"/>
      <c r="PUL471" s="29"/>
      <c r="PUM471" s="29"/>
      <c r="PUN471" s="29"/>
      <c r="PUO471" s="29"/>
      <c r="PUP471" s="29"/>
      <c r="PUQ471" s="29"/>
      <c r="PUR471" s="29"/>
      <c r="PUS471" s="29"/>
      <c r="PUT471" s="29"/>
      <c r="PUU471" s="29"/>
      <c r="PUV471" s="29"/>
      <c r="PUW471" s="29"/>
      <c r="PUX471" s="29"/>
      <c r="PUY471" s="29"/>
      <c r="PUZ471" s="29"/>
      <c r="PVA471" s="29"/>
      <c r="PVB471" s="29"/>
      <c r="PVC471" s="29"/>
      <c r="PVD471" s="29"/>
      <c r="PVE471" s="29"/>
      <c r="PVF471" s="29"/>
      <c r="PVG471" s="29"/>
      <c r="PVH471" s="29"/>
      <c r="PVI471" s="29"/>
      <c r="PVJ471" s="29"/>
      <c r="PVK471" s="29"/>
      <c r="PVL471" s="29"/>
      <c r="PVM471" s="29"/>
      <c r="PVN471" s="29"/>
      <c r="PVO471" s="29"/>
      <c r="PVP471" s="29"/>
      <c r="PVQ471" s="29"/>
      <c r="PVR471" s="29"/>
      <c r="PVS471" s="29"/>
      <c r="PVT471" s="29"/>
      <c r="PVU471" s="29"/>
      <c r="PVV471" s="29"/>
      <c r="PVW471" s="29"/>
      <c r="PVX471" s="29"/>
      <c r="PVY471" s="29"/>
      <c r="PVZ471" s="29"/>
      <c r="PWA471" s="29"/>
      <c r="PWB471" s="29"/>
      <c r="PWC471" s="29"/>
      <c r="PWD471" s="29"/>
      <c r="PWE471" s="29"/>
      <c r="PWF471" s="29"/>
      <c r="PWG471" s="29"/>
      <c r="PWH471" s="29"/>
      <c r="PWI471" s="29"/>
      <c r="PWJ471" s="29"/>
      <c r="PWK471" s="29"/>
      <c r="PWL471" s="29"/>
      <c r="PWM471" s="29"/>
      <c r="PWN471" s="29"/>
      <c r="PWO471" s="29"/>
      <c r="PWP471" s="29"/>
      <c r="PWQ471" s="29"/>
      <c r="PWR471" s="29"/>
      <c r="PWS471" s="29"/>
      <c r="PWT471" s="29"/>
      <c r="PWU471" s="29"/>
      <c r="PWV471" s="29"/>
      <c r="PWW471" s="29"/>
      <c r="PWX471" s="29"/>
      <c r="PWY471" s="29"/>
      <c r="PWZ471" s="29"/>
      <c r="PXA471" s="29"/>
      <c r="PXB471" s="29"/>
      <c r="PXC471" s="29"/>
      <c r="PXD471" s="29"/>
      <c r="PXE471" s="29"/>
      <c r="PXF471" s="29"/>
      <c r="PXG471" s="29"/>
      <c r="PXH471" s="29"/>
      <c r="PXI471" s="29"/>
      <c r="PXJ471" s="29"/>
      <c r="PXK471" s="29"/>
      <c r="PXL471" s="29"/>
      <c r="PXM471" s="29"/>
      <c r="PXN471" s="29"/>
      <c r="PXO471" s="29"/>
      <c r="PXP471" s="29"/>
      <c r="PXQ471" s="29"/>
      <c r="PXR471" s="29"/>
      <c r="PXS471" s="29"/>
      <c r="PXT471" s="29"/>
      <c r="PXU471" s="29"/>
      <c r="PXV471" s="29"/>
      <c r="PXW471" s="29"/>
      <c r="PXX471" s="29"/>
      <c r="PXY471" s="29"/>
      <c r="PXZ471" s="29"/>
      <c r="PYA471" s="29"/>
      <c r="PYB471" s="29"/>
      <c r="PYC471" s="29"/>
      <c r="PYD471" s="29"/>
      <c r="PYE471" s="29"/>
      <c r="PYF471" s="29"/>
      <c r="PYG471" s="29"/>
      <c r="PYH471" s="29"/>
      <c r="PYI471" s="29"/>
      <c r="PYJ471" s="29"/>
      <c r="PYK471" s="29"/>
      <c r="PYL471" s="29"/>
      <c r="PYM471" s="29"/>
      <c r="PYN471" s="29"/>
      <c r="PYO471" s="29"/>
      <c r="PYP471" s="29"/>
      <c r="PYQ471" s="29"/>
      <c r="PYR471" s="29"/>
      <c r="PYS471" s="29"/>
      <c r="PYT471" s="29"/>
      <c r="PYU471" s="29"/>
      <c r="PYV471" s="29"/>
      <c r="PYW471" s="29"/>
      <c r="PYX471" s="29"/>
      <c r="PYY471" s="29"/>
      <c r="PYZ471" s="29"/>
      <c r="PZA471" s="29"/>
      <c r="PZB471" s="29"/>
      <c r="PZC471" s="29"/>
      <c r="PZD471" s="29"/>
      <c r="PZE471" s="29"/>
      <c r="PZF471" s="29"/>
      <c r="PZG471" s="29"/>
      <c r="PZH471" s="29"/>
      <c r="PZI471" s="29"/>
      <c r="PZJ471" s="29"/>
      <c r="PZK471" s="29"/>
      <c r="PZL471" s="29"/>
      <c r="PZM471" s="29"/>
      <c r="PZN471" s="29"/>
      <c r="PZO471" s="29"/>
      <c r="PZP471" s="29"/>
      <c r="PZQ471" s="29"/>
      <c r="PZR471" s="29"/>
      <c r="PZS471" s="29"/>
      <c r="PZT471" s="29"/>
      <c r="PZU471" s="29"/>
      <c r="PZV471" s="29"/>
      <c r="PZW471" s="29"/>
      <c r="PZX471" s="29"/>
      <c r="PZY471" s="29"/>
      <c r="PZZ471" s="29"/>
      <c r="QAA471" s="29"/>
      <c r="QAB471" s="29"/>
      <c r="QAC471" s="29"/>
      <c r="QAD471" s="29"/>
      <c r="QAE471" s="29"/>
      <c r="QAF471" s="29"/>
      <c r="QAG471" s="29"/>
      <c r="QAH471" s="29"/>
      <c r="QAI471" s="29"/>
      <c r="QAJ471" s="29"/>
      <c r="QAK471" s="29"/>
      <c r="QAL471" s="29"/>
      <c r="QAM471" s="29"/>
      <c r="QAN471" s="29"/>
      <c r="QAO471" s="29"/>
      <c r="QAP471" s="29"/>
      <c r="QAQ471" s="29"/>
      <c r="QAR471" s="29"/>
      <c r="QAS471" s="29"/>
      <c r="QAT471" s="29"/>
      <c r="QAU471" s="29"/>
      <c r="QAV471" s="29"/>
      <c r="QAW471" s="29"/>
      <c r="QAX471" s="29"/>
      <c r="QAY471" s="29"/>
      <c r="QAZ471" s="29"/>
      <c r="QBA471" s="29"/>
      <c r="QBB471" s="29"/>
      <c r="QBC471" s="29"/>
      <c r="QBD471" s="29"/>
      <c r="QBE471" s="29"/>
      <c r="QBF471" s="29"/>
      <c r="QBG471" s="29"/>
      <c r="QBH471" s="29"/>
      <c r="QBI471" s="29"/>
      <c r="QBJ471" s="29"/>
      <c r="QBK471" s="29"/>
      <c r="QBL471" s="29"/>
      <c r="QBM471" s="29"/>
      <c r="QBN471" s="29"/>
      <c r="QBO471" s="29"/>
      <c r="QBP471" s="29"/>
      <c r="QBQ471" s="29"/>
      <c r="QBR471" s="29"/>
      <c r="QBS471" s="29"/>
      <c r="QBT471" s="29"/>
      <c r="QBU471" s="29"/>
      <c r="QBV471" s="29"/>
      <c r="QBW471" s="29"/>
      <c r="QBX471" s="29"/>
      <c r="QBY471" s="29"/>
      <c r="QBZ471" s="29"/>
      <c r="QCA471" s="29"/>
      <c r="QCB471" s="29"/>
      <c r="QCC471" s="29"/>
      <c r="QCD471" s="29"/>
      <c r="QCE471" s="29"/>
      <c r="QCF471" s="29"/>
      <c r="QCG471" s="29"/>
      <c r="QCH471" s="29"/>
      <c r="QCI471" s="29"/>
      <c r="QCJ471" s="29"/>
      <c r="QCK471" s="29"/>
      <c r="QCL471" s="29"/>
      <c r="QCM471" s="29"/>
      <c r="QCN471" s="29"/>
      <c r="QCO471" s="29"/>
      <c r="QCP471" s="29"/>
      <c r="QCQ471" s="29"/>
      <c r="QCR471" s="29"/>
      <c r="QCS471" s="29"/>
      <c r="QCT471" s="29"/>
      <c r="QCU471" s="29"/>
      <c r="QCV471" s="29"/>
      <c r="QCW471" s="29"/>
      <c r="QCX471" s="29"/>
      <c r="QCY471" s="29"/>
      <c r="QCZ471" s="29"/>
      <c r="QDA471" s="29"/>
      <c r="QDB471" s="29"/>
      <c r="QDC471" s="29"/>
      <c r="QDD471" s="29"/>
      <c r="QDE471" s="29"/>
      <c r="QDF471" s="29"/>
      <c r="QDG471" s="29"/>
      <c r="QDH471" s="29"/>
      <c r="QDI471" s="29"/>
      <c r="QDJ471" s="29"/>
      <c r="QDK471" s="29"/>
      <c r="QDL471" s="29"/>
      <c r="QDM471" s="29"/>
      <c r="QDN471" s="29"/>
      <c r="QDO471" s="29"/>
      <c r="QDP471" s="29"/>
      <c r="QDQ471" s="29"/>
      <c r="QDR471" s="29"/>
      <c r="QDS471" s="29"/>
      <c r="QDT471" s="29"/>
      <c r="QDU471" s="29"/>
      <c r="QDV471" s="29"/>
      <c r="QDW471" s="29"/>
      <c r="QDX471" s="29"/>
      <c r="QDY471" s="29"/>
      <c r="QDZ471" s="29"/>
      <c r="QEA471" s="29"/>
      <c r="QEB471" s="29"/>
      <c r="QEC471" s="29"/>
      <c r="QED471" s="29"/>
      <c r="QEE471" s="29"/>
      <c r="QEF471" s="29"/>
      <c r="QEG471" s="29"/>
      <c r="QEH471" s="29"/>
      <c r="QEI471" s="29"/>
      <c r="QEJ471" s="29"/>
      <c r="QEK471" s="29"/>
      <c r="QEL471" s="29"/>
      <c r="QEM471" s="29"/>
      <c r="QEN471" s="29"/>
      <c r="QEO471" s="29"/>
      <c r="QEP471" s="29"/>
      <c r="QEQ471" s="29"/>
      <c r="QER471" s="29"/>
      <c r="QES471" s="29"/>
      <c r="QET471" s="29"/>
      <c r="QEU471" s="29"/>
      <c r="QEV471" s="29"/>
      <c r="QEW471" s="29"/>
      <c r="QEX471" s="29"/>
      <c r="QEY471" s="29"/>
      <c r="QEZ471" s="29"/>
      <c r="QFA471" s="29"/>
      <c r="QFB471" s="29"/>
      <c r="QFC471" s="29"/>
      <c r="QFD471" s="29"/>
      <c r="QFE471" s="29"/>
      <c r="QFF471" s="29"/>
      <c r="QFG471" s="29"/>
      <c r="QFH471" s="29"/>
      <c r="QFI471" s="29"/>
      <c r="QFJ471" s="29"/>
      <c r="QFK471" s="29"/>
      <c r="QFL471" s="29"/>
      <c r="QFM471" s="29"/>
      <c r="QFN471" s="29"/>
      <c r="QFO471" s="29"/>
      <c r="QFP471" s="29"/>
      <c r="QFQ471" s="29"/>
      <c r="QFR471" s="29"/>
      <c r="QFS471" s="29"/>
      <c r="QFT471" s="29"/>
      <c r="QFU471" s="29"/>
      <c r="QFV471" s="29"/>
      <c r="QFW471" s="29"/>
      <c r="QFX471" s="29"/>
      <c r="QFY471" s="29"/>
      <c r="QFZ471" s="29"/>
      <c r="QGA471" s="29"/>
      <c r="QGB471" s="29"/>
      <c r="QGC471" s="29"/>
      <c r="QGD471" s="29"/>
      <c r="QGE471" s="29"/>
      <c r="QGF471" s="29"/>
      <c r="QGG471" s="29"/>
      <c r="QGH471" s="29"/>
      <c r="QGI471" s="29"/>
      <c r="QGJ471" s="29"/>
      <c r="QGK471" s="29"/>
      <c r="QGL471" s="29"/>
      <c r="QGM471" s="29"/>
      <c r="QGN471" s="29"/>
      <c r="QGO471" s="29"/>
      <c r="QGP471" s="29"/>
      <c r="QGQ471" s="29"/>
      <c r="QGR471" s="29"/>
      <c r="QGS471" s="29"/>
      <c r="QGT471" s="29"/>
      <c r="QGU471" s="29"/>
      <c r="QGV471" s="29"/>
      <c r="QGW471" s="29"/>
      <c r="QGX471" s="29"/>
      <c r="QGY471" s="29"/>
      <c r="QGZ471" s="29"/>
      <c r="QHA471" s="29"/>
      <c r="QHB471" s="29"/>
      <c r="QHC471" s="29"/>
      <c r="QHD471" s="29"/>
      <c r="QHE471" s="29"/>
      <c r="QHF471" s="29"/>
      <c r="QHG471" s="29"/>
      <c r="QHH471" s="29"/>
      <c r="QHI471" s="29"/>
      <c r="QHJ471" s="29"/>
      <c r="QHK471" s="29"/>
      <c r="QHL471" s="29"/>
      <c r="QHM471" s="29"/>
      <c r="QHN471" s="29"/>
      <c r="QHO471" s="29"/>
      <c r="QHP471" s="29"/>
      <c r="QHQ471" s="29"/>
      <c r="QHR471" s="29"/>
      <c r="QHS471" s="29"/>
      <c r="QHT471" s="29"/>
      <c r="QHU471" s="29"/>
      <c r="QHV471" s="29"/>
      <c r="QHW471" s="29"/>
      <c r="QHX471" s="29"/>
      <c r="QHY471" s="29"/>
      <c r="QHZ471" s="29"/>
      <c r="QIA471" s="29"/>
      <c r="QIB471" s="29"/>
      <c r="QIC471" s="29"/>
      <c r="QID471" s="29"/>
      <c r="QIE471" s="29"/>
      <c r="QIF471" s="29"/>
      <c r="QIG471" s="29"/>
      <c r="QIH471" s="29"/>
      <c r="QII471" s="29"/>
      <c r="QIJ471" s="29"/>
      <c r="QIK471" s="29"/>
      <c r="QIL471" s="29"/>
      <c r="QIM471" s="29"/>
      <c r="QIN471" s="29"/>
      <c r="QIO471" s="29"/>
      <c r="QIP471" s="29"/>
      <c r="QIQ471" s="29"/>
      <c r="QIR471" s="29"/>
      <c r="QIS471" s="29"/>
      <c r="QIT471" s="29"/>
      <c r="QIU471" s="29"/>
      <c r="QIV471" s="29"/>
      <c r="QIW471" s="29"/>
      <c r="QIX471" s="29"/>
      <c r="QIY471" s="29"/>
      <c r="QIZ471" s="29"/>
      <c r="QJA471" s="29"/>
      <c r="QJB471" s="29"/>
      <c r="QJC471" s="29"/>
      <c r="QJD471" s="29"/>
      <c r="QJE471" s="29"/>
      <c r="QJF471" s="29"/>
      <c r="QJG471" s="29"/>
      <c r="QJH471" s="29"/>
      <c r="QJI471" s="29"/>
      <c r="QJJ471" s="29"/>
      <c r="QJK471" s="29"/>
      <c r="QJL471" s="29"/>
      <c r="QJM471" s="29"/>
      <c r="QJN471" s="29"/>
      <c r="QJO471" s="29"/>
      <c r="QJP471" s="29"/>
      <c r="QJQ471" s="29"/>
      <c r="QJR471" s="29"/>
      <c r="QJS471" s="29"/>
      <c r="QJT471" s="29"/>
      <c r="QJU471" s="29"/>
      <c r="QJV471" s="29"/>
      <c r="QJW471" s="29"/>
      <c r="QJX471" s="29"/>
      <c r="QJY471" s="29"/>
      <c r="QJZ471" s="29"/>
      <c r="QKA471" s="29"/>
      <c r="QKB471" s="29"/>
      <c r="QKC471" s="29"/>
      <c r="QKD471" s="29"/>
      <c r="QKE471" s="29"/>
      <c r="QKF471" s="29"/>
      <c r="QKG471" s="29"/>
      <c r="QKH471" s="29"/>
      <c r="QKI471" s="29"/>
      <c r="QKJ471" s="29"/>
      <c r="QKK471" s="29"/>
      <c r="QKL471" s="29"/>
      <c r="QKM471" s="29"/>
      <c r="QKN471" s="29"/>
      <c r="QKO471" s="29"/>
      <c r="QKP471" s="29"/>
      <c r="QKQ471" s="29"/>
      <c r="QKR471" s="29"/>
      <c r="QKS471" s="29"/>
      <c r="QKT471" s="29"/>
      <c r="QKU471" s="29"/>
      <c r="QKV471" s="29"/>
      <c r="QKW471" s="29"/>
      <c r="QKX471" s="29"/>
      <c r="QKY471" s="29"/>
      <c r="QKZ471" s="29"/>
      <c r="QLA471" s="29"/>
      <c r="QLB471" s="29"/>
      <c r="QLC471" s="29"/>
      <c r="QLD471" s="29"/>
      <c r="QLE471" s="29"/>
      <c r="QLF471" s="29"/>
      <c r="QLG471" s="29"/>
      <c r="QLH471" s="29"/>
      <c r="QLI471" s="29"/>
      <c r="QLJ471" s="29"/>
      <c r="QLK471" s="29"/>
      <c r="QLL471" s="29"/>
      <c r="QLM471" s="29"/>
      <c r="QLN471" s="29"/>
      <c r="QLO471" s="29"/>
      <c r="QLP471" s="29"/>
      <c r="QLQ471" s="29"/>
      <c r="QLR471" s="29"/>
      <c r="QLS471" s="29"/>
      <c r="QLT471" s="29"/>
      <c r="QLU471" s="29"/>
      <c r="QLV471" s="29"/>
      <c r="QLW471" s="29"/>
      <c r="QLX471" s="29"/>
      <c r="QLY471" s="29"/>
      <c r="QLZ471" s="29"/>
      <c r="QMA471" s="29"/>
      <c r="QMB471" s="29"/>
      <c r="QMC471" s="29"/>
      <c r="QMD471" s="29"/>
      <c r="QME471" s="29"/>
      <c r="QMF471" s="29"/>
      <c r="QMG471" s="29"/>
      <c r="QMH471" s="29"/>
      <c r="QMI471" s="29"/>
      <c r="QMJ471" s="29"/>
      <c r="QMK471" s="29"/>
      <c r="QML471" s="29"/>
      <c r="QMM471" s="29"/>
      <c r="QMN471" s="29"/>
      <c r="QMO471" s="29"/>
      <c r="QMP471" s="29"/>
      <c r="QMQ471" s="29"/>
      <c r="QMR471" s="29"/>
      <c r="QMS471" s="29"/>
      <c r="QMT471" s="29"/>
      <c r="QMU471" s="29"/>
      <c r="QMV471" s="29"/>
      <c r="QMW471" s="29"/>
      <c r="QMX471" s="29"/>
      <c r="QMY471" s="29"/>
      <c r="QMZ471" s="29"/>
      <c r="QNA471" s="29"/>
      <c r="QNB471" s="29"/>
      <c r="QNC471" s="29"/>
      <c r="QND471" s="29"/>
      <c r="QNE471" s="29"/>
      <c r="QNF471" s="29"/>
      <c r="QNG471" s="29"/>
      <c r="QNH471" s="29"/>
      <c r="QNI471" s="29"/>
      <c r="QNJ471" s="29"/>
      <c r="QNK471" s="29"/>
      <c r="QNL471" s="29"/>
      <c r="QNM471" s="29"/>
      <c r="QNN471" s="29"/>
      <c r="QNO471" s="29"/>
      <c r="QNP471" s="29"/>
      <c r="QNQ471" s="29"/>
      <c r="QNR471" s="29"/>
      <c r="QNS471" s="29"/>
      <c r="QNT471" s="29"/>
      <c r="QNU471" s="29"/>
      <c r="QNV471" s="29"/>
      <c r="QNW471" s="29"/>
      <c r="QNX471" s="29"/>
      <c r="QNY471" s="29"/>
      <c r="QNZ471" s="29"/>
      <c r="QOA471" s="29"/>
      <c r="QOB471" s="29"/>
      <c r="QOC471" s="29"/>
      <c r="QOD471" s="29"/>
      <c r="QOE471" s="29"/>
      <c r="QOF471" s="29"/>
      <c r="QOG471" s="29"/>
      <c r="QOH471" s="29"/>
      <c r="QOI471" s="29"/>
      <c r="QOJ471" s="29"/>
      <c r="QOK471" s="29"/>
      <c r="QOL471" s="29"/>
      <c r="QOM471" s="29"/>
      <c r="QON471" s="29"/>
      <c r="QOO471" s="29"/>
      <c r="QOP471" s="29"/>
      <c r="QOQ471" s="29"/>
      <c r="QOR471" s="29"/>
      <c r="QOS471" s="29"/>
      <c r="QOT471" s="29"/>
      <c r="QOU471" s="29"/>
      <c r="QOV471" s="29"/>
      <c r="QOW471" s="29"/>
      <c r="QOX471" s="29"/>
      <c r="QOY471" s="29"/>
      <c r="QOZ471" s="29"/>
      <c r="QPA471" s="29"/>
      <c r="QPB471" s="29"/>
      <c r="QPC471" s="29"/>
      <c r="QPD471" s="29"/>
      <c r="QPE471" s="29"/>
      <c r="QPF471" s="29"/>
      <c r="QPG471" s="29"/>
      <c r="QPH471" s="29"/>
      <c r="QPI471" s="29"/>
      <c r="QPJ471" s="29"/>
      <c r="QPK471" s="29"/>
      <c r="QPL471" s="29"/>
      <c r="QPM471" s="29"/>
      <c r="QPN471" s="29"/>
      <c r="QPO471" s="29"/>
      <c r="QPP471" s="29"/>
      <c r="QPQ471" s="29"/>
      <c r="QPR471" s="29"/>
      <c r="QPS471" s="29"/>
      <c r="QPT471" s="29"/>
      <c r="QPU471" s="29"/>
      <c r="QPV471" s="29"/>
      <c r="QPW471" s="29"/>
      <c r="QPX471" s="29"/>
      <c r="QPY471" s="29"/>
      <c r="QPZ471" s="29"/>
      <c r="QQA471" s="29"/>
      <c r="QQB471" s="29"/>
      <c r="QQC471" s="29"/>
      <c r="QQD471" s="29"/>
      <c r="QQE471" s="29"/>
      <c r="QQF471" s="29"/>
      <c r="QQG471" s="29"/>
      <c r="QQH471" s="29"/>
      <c r="QQI471" s="29"/>
      <c r="QQJ471" s="29"/>
      <c r="QQK471" s="29"/>
      <c r="QQL471" s="29"/>
      <c r="QQM471" s="29"/>
      <c r="QQN471" s="29"/>
      <c r="QQO471" s="29"/>
      <c r="QQP471" s="29"/>
      <c r="QQQ471" s="29"/>
      <c r="QQR471" s="29"/>
      <c r="QQS471" s="29"/>
      <c r="QQT471" s="29"/>
      <c r="QQU471" s="29"/>
      <c r="QQV471" s="29"/>
      <c r="QQW471" s="29"/>
      <c r="QQX471" s="29"/>
      <c r="QQY471" s="29"/>
      <c r="QQZ471" s="29"/>
      <c r="QRA471" s="29"/>
      <c r="QRB471" s="29"/>
      <c r="QRC471" s="29"/>
      <c r="QRD471" s="29"/>
      <c r="QRE471" s="29"/>
      <c r="QRF471" s="29"/>
      <c r="QRG471" s="29"/>
      <c r="QRH471" s="29"/>
      <c r="QRI471" s="29"/>
      <c r="QRJ471" s="29"/>
      <c r="QRK471" s="29"/>
      <c r="QRL471" s="29"/>
      <c r="QRM471" s="29"/>
      <c r="QRN471" s="29"/>
      <c r="QRO471" s="29"/>
      <c r="QRP471" s="29"/>
      <c r="QRQ471" s="29"/>
      <c r="QRR471" s="29"/>
      <c r="QRS471" s="29"/>
      <c r="QRT471" s="29"/>
      <c r="QRU471" s="29"/>
      <c r="QRV471" s="29"/>
      <c r="QRW471" s="29"/>
      <c r="QRX471" s="29"/>
      <c r="QRY471" s="29"/>
      <c r="QRZ471" s="29"/>
      <c r="QSA471" s="29"/>
      <c r="QSB471" s="29"/>
      <c r="QSC471" s="29"/>
      <c r="QSD471" s="29"/>
      <c r="QSE471" s="29"/>
      <c r="QSF471" s="29"/>
      <c r="QSG471" s="29"/>
      <c r="QSH471" s="29"/>
      <c r="QSI471" s="29"/>
      <c r="QSJ471" s="29"/>
      <c r="QSK471" s="29"/>
      <c r="QSL471" s="29"/>
      <c r="QSM471" s="29"/>
      <c r="QSN471" s="29"/>
      <c r="QSO471" s="29"/>
      <c r="QSP471" s="29"/>
      <c r="QSQ471" s="29"/>
      <c r="QSR471" s="29"/>
      <c r="QSS471" s="29"/>
      <c r="QST471" s="29"/>
      <c r="QSU471" s="29"/>
      <c r="QSV471" s="29"/>
      <c r="QSW471" s="29"/>
      <c r="QSX471" s="29"/>
      <c r="QSY471" s="29"/>
      <c r="QSZ471" s="29"/>
      <c r="QTA471" s="29"/>
      <c r="QTB471" s="29"/>
      <c r="QTC471" s="29"/>
      <c r="QTD471" s="29"/>
      <c r="QTE471" s="29"/>
      <c r="QTF471" s="29"/>
      <c r="QTG471" s="29"/>
      <c r="QTH471" s="29"/>
      <c r="QTI471" s="29"/>
      <c r="QTJ471" s="29"/>
      <c r="QTK471" s="29"/>
      <c r="QTL471" s="29"/>
      <c r="QTM471" s="29"/>
      <c r="QTN471" s="29"/>
      <c r="QTO471" s="29"/>
      <c r="QTP471" s="29"/>
      <c r="QTQ471" s="29"/>
      <c r="QTR471" s="29"/>
      <c r="QTS471" s="29"/>
      <c r="QTT471" s="29"/>
      <c r="QTU471" s="29"/>
      <c r="QTV471" s="29"/>
      <c r="QTW471" s="29"/>
      <c r="QTX471" s="29"/>
      <c r="QTY471" s="29"/>
      <c r="QTZ471" s="29"/>
      <c r="QUA471" s="29"/>
      <c r="QUB471" s="29"/>
      <c r="QUC471" s="29"/>
      <c r="QUD471" s="29"/>
      <c r="QUE471" s="29"/>
      <c r="QUF471" s="29"/>
      <c r="QUG471" s="29"/>
      <c r="QUH471" s="29"/>
      <c r="QUI471" s="29"/>
      <c r="QUJ471" s="29"/>
      <c r="QUK471" s="29"/>
      <c r="QUL471" s="29"/>
      <c r="QUM471" s="29"/>
      <c r="QUN471" s="29"/>
      <c r="QUO471" s="29"/>
      <c r="QUP471" s="29"/>
      <c r="QUQ471" s="29"/>
      <c r="QUR471" s="29"/>
      <c r="QUS471" s="29"/>
      <c r="QUT471" s="29"/>
      <c r="QUU471" s="29"/>
      <c r="QUV471" s="29"/>
      <c r="QUW471" s="29"/>
      <c r="QUX471" s="29"/>
      <c r="QUY471" s="29"/>
      <c r="QUZ471" s="29"/>
      <c r="QVA471" s="29"/>
      <c r="QVB471" s="29"/>
      <c r="QVC471" s="29"/>
      <c r="QVD471" s="29"/>
      <c r="QVE471" s="29"/>
      <c r="QVF471" s="29"/>
      <c r="QVG471" s="29"/>
      <c r="QVH471" s="29"/>
      <c r="QVI471" s="29"/>
      <c r="QVJ471" s="29"/>
      <c r="QVK471" s="29"/>
      <c r="QVL471" s="29"/>
      <c r="QVM471" s="29"/>
      <c r="QVN471" s="29"/>
      <c r="QVO471" s="29"/>
      <c r="QVP471" s="29"/>
      <c r="QVQ471" s="29"/>
      <c r="QVR471" s="29"/>
      <c r="QVS471" s="29"/>
      <c r="QVT471" s="29"/>
      <c r="QVU471" s="29"/>
      <c r="QVV471" s="29"/>
      <c r="QVW471" s="29"/>
      <c r="QVX471" s="29"/>
      <c r="QVY471" s="29"/>
      <c r="QVZ471" s="29"/>
      <c r="QWA471" s="29"/>
      <c r="QWB471" s="29"/>
      <c r="QWC471" s="29"/>
      <c r="QWD471" s="29"/>
      <c r="QWE471" s="29"/>
      <c r="QWF471" s="29"/>
      <c r="QWG471" s="29"/>
      <c r="QWH471" s="29"/>
      <c r="QWI471" s="29"/>
      <c r="QWJ471" s="29"/>
      <c r="QWK471" s="29"/>
      <c r="QWL471" s="29"/>
      <c r="QWM471" s="29"/>
      <c r="QWN471" s="29"/>
      <c r="QWO471" s="29"/>
      <c r="QWP471" s="29"/>
      <c r="QWQ471" s="29"/>
      <c r="QWR471" s="29"/>
      <c r="QWS471" s="29"/>
      <c r="QWT471" s="29"/>
      <c r="QWU471" s="29"/>
      <c r="QWV471" s="29"/>
      <c r="QWW471" s="29"/>
      <c r="QWX471" s="29"/>
      <c r="QWY471" s="29"/>
      <c r="QWZ471" s="29"/>
      <c r="QXA471" s="29"/>
      <c r="QXB471" s="29"/>
      <c r="QXC471" s="29"/>
      <c r="QXD471" s="29"/>
      <c r="QXE471" s="29"/>
      <c r="QXF471" s="29"/>
      <c r="QXG471" s="29"/>
      <c r="QXH471" s="29"/>
      <c r="QXI471" s="29"/>
      <c r="QXJ471" s="29"/>
      <c r="QXK471" s="29"/>
      <c r="QXL471" s="29"/>
      <c r="QXM471" s="29"/>
      <c r="QXN471" s="29"/>
      <c r="QXO471" s="29"/>
      <c r="QXP471" s="29"/>
      <c r="QXQ471" s="29"/>
      <c r="QXR471" s="29"/>
      <c r="QXS471" s="29"/>
      <c r="QXT471" s="29"/>
      <c r="QXU471" s="29"/>
      <c r="QXV471" s="29"/>
      <c r="QXW471" s="29"/>
      <c r="QXX471" s="29"/>
      <c r="QXY471" s="29"/>
      <c r="QXZ471" s="29"/>
      <c r="QYA471" s="29"/>
      <c r="QYB471" s="29"/>
      <c r="QYC471" s="29"/>
      <c r="QYD471" s="29"/>
      <c r="QYE471" s="29"/>
      <c r="QYF471" s="29"/>
      <c r="QYG471" s="29"/>
      <c r="QYH471" s="29"/>
      <c r="QYI471" s="29"/>
      <c r="QYJ471" s="29"/>
      <c r="QYK471" s="29"/>
      <c r="QYL471" s="29"/>
      <c r="QYM471" s="29"/>
      <c r="QYN471" s="29"/>
      <c r="QYO471" s="29"/>
      <c r="QYP471" s="29"/>
      <c r="QYQ471" s="29"/>
      <c r="QYR471" s="29"/>
      <c r="QYS471" s="29"/>
      <c r="QYT471" s="29"/>
      <c r="QYU471" s="29"/>
      <c r="QYV471" s="29"/>
      <c r="QYW471" s="29"/>
      <c r="QYX471" s="29"/>
      <c r="QYY471" s="29"/>
      <c r="QYZ471" s="29"/>
      <c r="QZA471" s="29"/>
      <c r="QZB471" s="29"/>
      <c r="QZC471" s="29"/>
      <c r="QZD471" s="29"/>
      <c r="QZE471" s="29"/>
      <c r="QZF471" s="29"/>
      <c r="QZG471" s="29"/>
      <c r="QZH471" s="29"/>
      <c r="QZI471" s="29"/>
      <c r="QZJ471" s="29"/>
      <c r="QZK471" s="29"/>
      <c r="QZL471" s="29"/>
      <c r="QZM471" s="29"/>
      <c r="QZN471" s="29"/>
      <c r="QZO471" s="29"/>
      <c r="QZP471" s="29"/>
      <c r="QZQ471" s="29"/>
      <c r="QZR471" s="29"/>
      <c r="QZS471" s="29"/>
      <c r="QZT471" s="29"/>
      <c r="QZU471" s="29"/>
      <c r="QZV471" s="29"/>
      <c r="QZW471" s="29"/>
      <c r="QZX471" s="29"/>
      <c r="QZY471" s="29"/>
      <c r="QZZ471" s="29"/>
      <c r="RAA471" s="29"/>
      <c r="RAB471" s="29"/>
      <c r="RAC471" s="29"/>
      <c r="RAD471" s="29"/>
      <c r="RAE471" s="29"/>
      <c r="RAF471" s="29"/>
      <c r="RAG471" s="29"/>
      <c r="RAH471" s="29"/>
      <c r="RAI471" s="29"/>
      <c r="RAJ471" s="29"/>
      <c r="RAK471" s="29"/>
      <c r="RAL471" s="29"/>
      <c r="RAM471" s="29"/>
      <c r="RAN471" s="29"/>
      <c r="RAO471" s="29"/>
      <c r="RAP471" s="29"/>
      <c r="RAQ471" s="29"/>
      <c r="RAR471" s="29"/>
      <c r="RAS471" s="29"/>
      <c r="RAT471" s="29"/>
      <c r="RAU471" s="29"/>
      <c r="RAV471" s="29"/>
      <c r="RAW471" s="29"/>
      <c r="RAX471" s="29"/>
      <c r="RAY471" s="29"/>
      <c r="RAZ471" s="29"/>
      <c r="RBA471" s="29"/>
      <c r="RBB471" s="29"/>
      <c r="RBC471" s="29"/>
      <c r="RBD471" s="29"/>
      <c r="RBE471" s="29"/>
      <c r="RBF471" s="29"/>
      <c r="RBG471" s="29"/>
      <c r="RBH471" s="29"/>
      <c r="RBI471" s="29"/>
      <c r="RBJ471" s="29"/>
      <c r="RBK471" s="29"/>
      <c r="RBL471" s="29"/>
      <c r="RBM471" s="29"/>
      <c r="RBN471" s="29"/>
      <c r="RBO471" s="29"/>
      <c r="RBP471" s="29"/>
      <c r="RBQ471" s="29"/>
      <c r="RBR471" s="29"/>
      <c r="RBS471" s="29"/>
      <c r="RBT471" s="29"/>
      <c r="RBU471" s="29"/>
      <c r="RBV471" s="29"/>
      <c r="RBW471" s="29"/>
      <c r="RBX471" s="29"/>
      <c r="RBY471" s="29"/>
      <c r="RBZ471" s="29"/>
      <c r="RCA471" s="29"/>
      <c r="RCB471" s="29"/>
      <c r="RCC471" s="29"/>
      <c r="RCD471" s="29"/>
      <c r="RCE471" s="29"/>
      <c r="RCF471" s="29"/>
      <c r="RCG471" s="29"/>
      <c r="RCH471" s="29"/>
      <c r="RCI471" s="29"/>
      <c r="RCJ471" s="29"/>
      <c r="RCK471" s="29"/>
      <c r="RCL471" s="29"/>
      <c r="RCM471" s="29"/>
      <c r="RCN471" s="29"/>
      <c r="RCO471" s="29"/>
      <c r="RCP471" s="29"/>
      <c r="RCQ471" s="29"/>
      <c r="RCR471" s="29"/>
      <c r="RCS471" s="29"/>
      <c r="RCT471" s="29"/>
      <c r="RCU471" s="29"/>
      <c r="RCV471" s="29"/>
      <c r="RCW471" s="29"/>
      <c r="RCX471" s="29"/>
      <c r="RCY471" s="29"/>
      <c r="RCZ471" s="29"/>
      <c r="RDA471" s="29"/>
      <c r="RDB471" s="29"/>
      <c r="RDC471" s="29"/>
      <c r="RDD471" s="29"/>
      <c r="RDE471" s="29"/>
      <c r="RDF471" s="29"/>
      <c r="RDG471" s="29"/>
      <c r="RDH471" s="29"/>
      <c r="RDI471" s="29"/>
      <c r="RDJ471" s="29"/>
      <c r="RDK471" s="29"/>
      <c r="RDL471" s="29"/>
      <c r="RDM471" s="29"/>
      <c r="RDN471" s="29"/>
      <c r="RDO471" s="29"/>
      <c r="RDP471" s="29"/>
      <c r="RDQ471" s="29"/>
      <c r="RDR471" s="29"/>
      <c r="RDS471" s="29"/>
      <c r="RDT471" s="29"/>
      <c r="RDU471" s="29"/>
      <c r="RDV471" s="29"/>
      <c r="RDW471" s="29"/>
      <c r="RDX471" s="29"/>
      <c r="RDY471" s="29"/>
      <c r="RDZ471" s="29"/>
      <c r="REA471" s="29"/>
      <c r="REB471" s="29"/>
      <c r="REC471" s="29"/>
      <c r="RED471" s="29"/>
      <c r="REE471" s="29"/>
      <c r="REF471" s="29"/>
      <c r="REG471" s="29"/>
      <c r="REH471" s="29"/>
      <c r="REI471" s="29"/>
      <c r="REJ471" s="29"/>
      <c r="REK471" s="29"/>
      <c r="REL471" s="29"/>
      <c r="REM471" s="29"/>
      <c r="REN471" s="29"/>
      <c r="REO471" s="29"/>
      <c r="REP471" s="29"/>
      <c r="REQ471" s="29"/>
      <c r="RER471" s="29"/>
      <c r="RES471" s="29"/>
      <c r="RET471" s="29"/>
      <c r="REU471" s="29"/>
      <c r="REV471" s="29"/>
      <c r="REW471" s="29"/>
      <c r="REX471" s="29"/>
      <c r="REY471" s="29"/>
      <c r="REZ471" s="29"/>
      <c r="RFA471" s="29"/>
      <c r="RFB471" s="29"/>
      <c r="RFC471" s="29"/>
      <c r="RFD471" s="29"/>
      <c r="RFE471" s="29"/>
      <c r="RFF471" s="29"/>
      <c r="RFG471" s="29"/>
      <c r="RFH471" s="29"/>
      <c r="RFI471" s="29"/>
      <c r="RFJ471" s="29"/>
      <c r="RFK471" s="29"/>
      <c r="RFL471" s="29"/>
      <c r="RFM471" s="29"/>
      <c r="RFN471" s="29"/>
      <c r="RFO471" s="29"/>
      <c r="RFP471" s="29"/>
      <c r="RFQ471" s="29"/>
      <c r="RFR471" s="29"/>
      <c r="RFS471" s="29"/>
      <c r="RFT471" s="29"/>
      <c r="RFU471" s="29"/>
      <c r="RFV471" s="29"/>
      <c r="RFW471" s="29"/>
      <c r="RFX471" s="29"/>
      <c r="RFY471" s="29"/>
      <c r="RFZ471" s="29"/>
      <c r="RGA471" s="29"/>
      <c r="RGB471" s="29"/>
      <c r="RGC471" s="29"/>
      <c r="RGD471" s="29"/>
      <c r="RGE471" s="29"/>
      <c r="RGF471" s="29"/>
      <c r="RGG471" s="29"/>
      <c r="RGH471" s="29"/>
      <c r="RGI471" s="29"/>
      <c r="RGJ471" s="29"/>
      <c r="RGK471" s="29"/>
      <c r="RGL471" s="29"/>
      <c r="RGM471" s="29"/>
      <c r="RGN471" s="29"/>
      <c r="RGO471" s="29"/>
      <c r="RGP471" s="29"/>
      <c r="RGQ471" s="29"/>
      <c r="RGR471" s="29"/>
      <c r="RGS471" s="29"/>
      <c r="RGT471" s="29"/>
      <c r="RGU471" s="29"/>
      <c r="RGV471" s="29"/>
      <c r="RGW471" s="29"/>
      <c r="RGX471" s="29"/>
      <c r="RGY471" s="29"/>
      <c r="RGZ471" s="29"/>
      <c r="RHA471" s="29"/>
      <c r="RHB471" s="29"/>
      <c r="RHC471" s="29"/>
      <c r="RHD471" s="29"/>
      <c r="RHE471" s="29"/>
      <c r="RHF471" s="29"/>
      <c r="RHG471" s="29"/>
      <c r="RHH471" s="29"/>
      <c r="RHI471" s="29"/>
      <c r="RHJ471" s="29"/>
      <c r="RHK471" s="29"/>
      <c r="RHL471" s="29"/>
      <c r="RHM471" s="29"/>
      <c r="RHN471" s="29"/>
      <c r="RHO471" s="29"/>
      <c r="RHP471" s="29"/>
      <c r="RHQ471" s="29"/>
      <c r="RHR471" s="29"/>
      <c r="RHS471" s="29"/>
      <c r="RHT471" s="29"/>
      <c r="RHU471" s="29"/>
      <c r="RHV471" s="29"/>
      <c r="RHW471" s="29"/>
      <c r="RHX471" s="29"/>
      <c r="RHY471" s="29"/>
      <c r="RHZ471" s="29"/>
      <c r="RIA471" s="29"/>
      <c r="RIB471" s="29"/>
      <c r="RIC471" s="29"/>
      <c r="RID471" s="29"/>
      <c r="RIE471" s="29"/>
      <c r="RIF471" s="29"/>
      <c r="RIG471" s="29"/>
      <c r="RIH471" s="29"/>
      <c r="RII471" s="29"/>
      <c r="RIJ471" s="29"/>
      <c r="RIK471" s="29"/>
      <c r="RIL471" s="29"/>
      <c r="RIM471" s="29"/>
      <c r="RIN471" s="29"/>
      <c r="RIO471" s="29"/>
      <c r="RIP471" s="29"/>
      <c r="RIQ471" s="29"/>
      <c r="RIR471" s="29"/>
      <c r="RIS471" s="29"/>
      <c r="RIT471" s="29"/>
      <c r="RIU471" s="29"/>
      <c r="RIV471" s="29"/>
      <c r="RIW471" s="29"/>
      <c r="RIX471" s="29"/>
      <c r="RIY471" s="29"/>
      <c r="RIZ471" s="29"/>
      <c r="RJA471" s="29"/>
      <c r="RJB471" s="29"/>
      <c r="RJC471" s="29"/>
      <c r="RJD471" s="29"/>
      <c r="RJE471" s="29"/>
      <c r="RJF471" s="29"/>
      <c r="RJG471" s="29"/>
      <c r="RJH471" s="29"/>
      <c r="RJI471" s="29"/>
      <c r="RJJ471" s="29"/>
      <c r="RJK471" s="29"/>
      <c r="RJL471" s="29"/>
      <c r="RJM471" s="29"/>
      <c r="RJN471" s="29"/>
      <c r="RJO471" s="29"/>
      <c r="RJP471" s="29"/>
      <c r="RJQ471" s="29"/>
      <c r="RJR471" s="29"/>
      <c r="RJS471" s="29"/>
      <c r="RJT471" s="29"/>
      <c r="RJU471" s="29"/>
      <c r="RJV471" s="29"/>
      <c r="RJW471" s="29"/>
      <c r="RJX471" s="29"/>
      <c r="RJY471" s="29"/>
      <c r="RJZ471" s="29"/>
      <c r="RKA471" s="29"/>
      <c r="RKB471" s="29"/>
      <c r="RKC471" s="29"/>
      <c r="RKD471" s="29"/>
      <c r="RKE471" s="29"/>
      <c r="RKF471" s="29"/>
      <c r="RKG471" s="29"/>
      <c r="RKH471" s="29"/>
      <c r="RKI471" s="29"/>
      <c r="RKJ471" s="29"/>
      <c r="RKK471" s="29"/>
      <c r="RKL471" s="29"/>
      <c r="RKM471" s="29"/>
      <c r="RKN471" s="29"/>
      <c r="RKO471" s="29"/>
      <c r="RKP471" s="29"/>
      <c r="RKQ471" s="29"/>
      <c r="RKR471" s="29"/>
      <c r="RKS471" s="29"/>
      <c r="RKT471" s="29"/>
      <c r="RKU471" s="29"/>
      <c r="RKV471" s="29"/>
      <c r="RKW471" s="29"/>
      <c r="RKX471" s="29"/>
      <c r="RKY471" s="29"/>
      <c r="RKZ471" s="29"/>
      <c r="RLA471" s="29"/>
      <c r="RLB471" s="29"/>
      <c r="RLC471" s="29"/>
      <c r="RLD471" s="29"/>
      <c r="RLE471" s="29"/>
      <c r="RLF471" s="29"/>
      <c r="RLG471" s="29"/>
      <c r="RLH471" s="29"/>
      <c r="RLI471" s="29"/>
      <c r="RLJ471" s="29"/>
      <c r="RLK471" s="29"/>
      <c r="RLL471" s="29"/>
      <c r="RLM471" s="29"/>
      <c r="RLN471" s="29"/>
      <c r="RLO471" s="29"/>
      <c r="RLP471" s="29"/>
      <c r="RLQ471" s="29"/>
      <c r="RLR471" s="29"/>
      <c r="RLS471" s="29"/>
      <c r="RLT471" s="29"/>
      <c r="RLU471" s="29"/>
      <c r="RLV471" s="29"/>
      <c r="RLW471" s="29"/>
      <c r="RLX471" s="29"/>
      <c r="RLY471" s="29"/>
      <c r="RLZ471" s="29"/>
      <c r="RMA471" s="29"/>
      <c r="RMB471" s="29"/>
      <c r="RMC471" s="29"/>
      <c r="RMD471" s="29"/>
      <c r="RME471" s="29"/>
      <c r="RMF471" s="29"/>
      <c r="RMG471" s="29"/>
      <c r="RMH471" s="29"/>
      <c r="RMI471" s="29"/>
      <c r="RMJ471" s="29"/>
      <c r="RMK471" s="29"/>
      <c r="RML471" s="29"/>
      <c r="RMM471" s="29"/>
      <c r="RMN471" s="29"/>
      <c r="RMO471" s="29"/>
      <c r="RMP471" s="29"/>
      <c r="RMQ471" s="29"/>
      <c r="RMR471" s="29"/>
      <c r="RMS471" s="29"/>
      <c r="RMT471" s="29"/>
      <c r="RMU471" s="29"/>
      <c r="RMV471" s="29"/>
      <c r="RMW471" s="29"/>
      <c r="RMX471" s="29"/>
      <c r="RMY471" s="29"/>
      <c r="RMZ471" s="29"/>
      <c r="RNA471" s="29"/>
      <c r="RNB471" s="29"/>
      <c r="RNC471" s="29"/>
      <c r="RND471" s="29"/>
      <c r="RNE471" s="29"/>
      <c r="RNF471" s="29"/>
      <c r="RNG471" s="29"/>
      <c r="RNH471" s="29"/>
      <c r="RNI471" s="29"/>
      <c r="RNJ471" s="29"/>
      <c r="RNK471" s="29"/>
      <c r="RNL471" s="29"/>
      <c r="RNM471" s="29"/>
      <c r="RNN471" s="29"/>
      <c r="RNO471" s="29"/>
      <c r="RNP471" s="29"/>
      <c r="RNQ471" s="29"/>
      <c r="RNR471" s="29"/>
      <c r="RNS471" s="29"/>
      <c r="RNT471" s="29"/>
      <c r="RNU471" s="29"/>
      <c r="RNV471" s="29"/>
      <c r="RNW471" s="29"/>
      <c r="RNX471" s="29"/>
      <c r="RNY471" s="29"/>
      <c r="RNZ471" s="29"/>
      <c r="ROA471" s="29"/>
      <c r="ROB471" s="29"/>
      <c r="ROC471" s="29"/>
      <c r="ROD471" s="29"/>
      <c r="ROE471" s="29"/>
      <c r="ROF471" s="29"/>
      <c r="ROG471" s="29"/>
      <c r="ROH471" s="29"/>
      <c r="ROI471" s="29"/>
      <c r="ROJ471" s="29"/>
      <c r="ROK471" s="29"/>
      <c r="ROL471" s="29"/>
      <c r="ROM471" s="29"/>
      <c r="RON471" s="29"/>
      <c r="ROO471" s="29"/>
      <c r="ROP471" s="29"/>
      <c r="ROQ471" s="29"/>
      <c r="ROR471" s="29"/>
      <c r="ROS471" s="29"/>
      <c r="ROT471" s="29"/>
      <c r="ROU471" s="29"/>
      <c r="ROV471" s="29"/>
      <c r="ROW471" s="29"/>
      <c r="ROX471" s="29"/>
      <c r="ROY471" s="29"/>
      <c r="ROZ471" s="29"/>
      <c r="RPA471" s="29"/>
      <c r="RPB471" s="29"/>
      <c r="RPC471" s="29"/>
      <c r="RPD471" s="29"/>
      <c r="RPE471" s="29"/>
      <c r="RPF471" s="29"/>
      <c r="RPG471" s="29"/>
      <c r="RPH471" s="29"/>
      <c r="RPI471" s="29"/>
      <c r="RPJ471" s="29"/>
      <c r="RPK471" s="29"/>
      <c r="RPL471" s="29"/>
      <c r="RPM471" s="29"/>
      <c r="RPN471" s="29"/>
      <c r="RPO471" s="29"/>
      <c r="RPP471" s="29"/>
      <c r="RPQ471" s="29"/>
      <c r="RPR471" s="29"/>
      <c r="RPS471" s="29"/>
      <c r="RPT471" s="29"/>
      <c r="RPU471" s="29"/>
      <c r="RPV471" s="29"/>
      <c r="RPW471" s="29"/>
      <c r="RPX471" s="29"/>
      <c r="RPY471" s="29"/>
      <c r="RPZ471" s="29"/>
      <c r="RQA471" s="29"/>
      <c r="RQB471" s="29"/>
      <c r="RQC471" s="29"/>
      <c r="RQD471" s="29"/>
      <c r="RQE471" s="29"/>
      <c r="RQF471" s="29"/>
      <c r="RQG471" s="29"/>
      <c r="RQH471" s="29"/>
      <c r="RQI471" s="29"/>
      <c r="RQJ471" s="29"/>
      <c r="RQK471" s="29"/>
      <c r="RQL471" s="29"/>
      <c r="RQM471" s="29"/>
      <c r="RQN471" s="29"/>
      <c r="RQO471" s="29"/>
      <c r="RQP471" s="29"/>
      <c r="RQQ471" s="29"/>
      <c r="RQR471" s="29"/>
      <c r="RQS471" s="29"/>
      <c r="RQT471" s="29"/>
      <c r="RQU471" s="29"/>
      <c r="RQV471" s="29"/>
      <c r="RQW471" s="29"/>
      <c r="RQX471" s="29"/>
      <c r="RQY471" s="29"/>
      <c r="RQZ471" s="29"/>
      <c r="RRA471" s="29"/>
      <c r="RRB471" s="29"/>
      <c r="RRC471" s="29"/>
      <c r="RRD471" s="29"/>
      <c r="RRE471" s="29"/>
      <c r="RRF471" s="29"/>
      <c r="RRG471" s="29"/>
      <c r="RRH471" s="29"/>
      <c r="RRI471" s="29"/>
      <c r="RRJ471" s="29"/>
      <c r="RRK471" s="29"/>
      <c r="RRL471" s="29"/>
      <c r="RRM471" s="29"/>
      <c r="RRN471" s="29"/>
      <c r="RRO471" s="29"/>
      <c r="RRP471" s="29"/>
      <c r="RRQ471" s="29"/>
      <c r="RRR471" s="29"/>
      <c r="RRS471" s="29"/>
      <c r="RRT471" s="29"/>
      <c r="RRU471" s="29"/>
      <c r="RRV471" s="29"/>
      <c r="RRW471" s="29"/>
      <c r="RRX471" s="29"/>
      <c r="RRY471" s="29"/>
      <c r="RRZ471" s="29"/>
      <c r="RSA471" s="29"/>
      <c r="RSB471" s="29"/>
      <c r="RSC471" s="29"/>
      <c r="RSD471" s="29"/>
      <c r="RSE471" s="29"/>
      <c r="RSF471" s="29"/>
      <c r="RSG471" s="29"/>
      <c r="RSH471" s="29"/>
      <c r="RSI471" s="29"/>
      <c r="RSJ471" s="29"/>
      <c r="RSK471" s="29"/>
      <c r="RSL471" s="29"/>
      <c r="RSM471" s="29"/>
      <c r="RSN471" s="29"/>
      <c r="RSO471" s="29"/>
      <c r="RSP471" s="29"/>
      <c r="RSQ471" s="29"/>
      <c r="RSR471" s="29"/>
      <c r="RSS471" s="29"/>
      <c r="RST471" s="29"/>
      <c r="RSU471" s="29"/>
      <c r="RSV471" s="29"/>
      <c r="RSW471" s="29"/>
      <c r="RSX471" s="29"/>
      <c r="RSY471" s="29"/>
      <c r="RSZ471" s="29"/>
      <c r="RTA471" s="29"/>
      <c r="RTB471" s="29"/>
      <c r="RTC471" s="29"/>
      <c r="RTD471" s="29"/>
      <c r="RTE471" s="29"/>
      <c r="RTF471" s="29"/>
      <c r="RTG471" s="29"/>
      <c r="RTH471" s="29"/>
      <c r="RTI471" s="29"/>
      <c r="RTJ471" s="29"/>
      <c r="RTK471" s="29"/>
      <c r="RTL471" s="29"/>
      <c r="RTM471" s="29"/>
      <c r="RTN471" s="29"/>
      <c r="RTO471" s="29"/>
      <c r="RTP471" s="29"/>
      <c r="RTQ471" s="29"/>
      <c r="RTR471" s="29"/>
      <c r="RTS471" s="29"/>
      <c r="RTT471" s="29"/>
      <c r="RTU471" s="29"/>
      <c r="RTV471" s="29"/>
      <c r="RTW471" s="29"/>
      <c r="RTX471" s="29"/>
      <c r="RTY471" s="29"/>
      <c r="RTZ471" s="29"/>
      <c r="RUA471" s="29"/>
      <c r="RUB471" s="29"/>
      <c r="RUC471" s="29"/>
      <c r="RUD471" s="29"/>
      <c r="RUE471" s="29"/>
      <c r="RUF471" s="29"/>
      <c r="RUG471" s="29"/>
      <c r="RUH471" s="29"/>
      <c r="RUI471" s="29"/>
      <c r="RUJ471" s="29"/>
      <c r="RUK471" s="29"/>
      <c r="RUL471" s="29"/>
      <c r="RUM471" s="29"/>
      <c r="RUN471" s="29"/>
      <c r="RUO471" s="29"/>
      <c r="RUP471" s="29"/>
      <c r="RUQ471" s="29"/>
      <c r="RUR471" s="29"/>
      <c r="RUS471" s="29"/>
      <c r="RUT471" s="29"/>
      <c r="RUU471" s="29"/>
      <c r="RUV471" s="29"/>
      <c r="RUW471" s="29"/>
      <c r="RUX471" s="29"/>
      <c r="RUY471" s="29"/>
      <c r="RUZ471" s="29"/>
      <c r="RVA471" s="29"/>
      <c r="RVB471" s="29"/>
      <c r="RVC471" s="29"/>
      <c r="RVD471" s="29"/>
      <c r="RVE471" s="29"/>
      <c r="RVF471" s="29"/>
      <c r="RVG471" s="29"/>
      <c r="RVH471" s="29"/>
      <c r="RVI471" s="29"/>
      <c r="RVJ471" s="29"/>
      <c r="RVK471" s="29"/>
      <c r="RVL471" s="29"/>
      <c r="RVM471" s="29"/>
      <c r="RVN471" s="29"/>
      <c r="RVO471" s="29"/>
      <c r="RVP471" s="29"/>
      <c r="RVQ471" s="29"/>
      <c r="RVR471" s="29"/>
      <c r="RVS471" s="29"/>
      <c r="RVT471" s="29"/>
      <c r="RVU471" s="29"/>
      <c r="RVV471" s="29"/>
      <c r="RVW471" s="29"/>
      <c r="RVX471" s="29"/>
      <c r="RVY471" s="29"/>
      <c r="RVZ471" s="29"/>
      <c r="RWA471" s="29"/>
      <c r="RWB471" s="29"/>
      <c r="RWC471" s="29"/>
      <c r="RWD471" s="29"/>
      <c r="RWE471" s="29"/>
      <c r="RWF471" s="29"/>
      <c r="RWG471" s="29"/>
      <c r="RWH471" s="29"/>
      <c r="RWI471" s="29"/>
      <c r="RWJ471" s="29"/>
      <c r="RWK471" s="29"/>
      <c r="RWL471" s="29"/>
      <c r="RWM471" s="29"/>
      <c r="RWN471" s="29"/>
      <c r="RWO471" s="29"/>
      <c r="RWP471" s="29"/>
      <c r="RWQ471" s="29"/>
      <c r="RWR471" s="29"/>
      <c r="RWS471" s="29"/>
      <c r="RWT471" s="29"/>
      <c r="RWU471" s="29"/>
      <c r="RWV471" s="29"/>
      <c r="RWW471" s="29"/>
      <c r="RWX471" s="29"/>
      <c r="RWY471" s="29"/>
      <c r="RWZ471" s="29"/>
      <c r="RXA471" s="29"/>
      <c r="RXB471" s="29"/>
      <c r="RXC471" s="29"/>
      <c r="RXD471" s="29"/>
      <c r="RXE471" s="29"/>
      <c r="RXF471" s="29"/>
      <c r="RXG471" s="29"/>
      <c r="RXH471" s="29"/>
      <c r="RXI471" s="29"/>
      <c r="RXJ471" s="29"/>
      <c r="RXK471" s="29"/>
      <c r="RXL471" s="29"/>
      <c r="RXM471" s="29"/>
      <c r="RXN471" s="29"/>
      <c r="RXO471" s="29"/>
      <c r="RXP471" s="29"/>
      <c r="RXQ471" s="29"/>
      <c r="RXR471" s="29"/>
      <c r="RXS471" s="29"/>
      <c r="RXT471" s="29"/>
      <c r="RXU471" s="29"/>
      <c r="RXV471" s="29"/>
      <c r="RXW471" s="29"/>
      <c r="RXX471" s="29"/>
      <c r="RXY471" s="29"/>
      <c r="RXZ471" s="29"/>
      <c r="RYA471" s="29"/>
      <c r="RYB471" s="29"/>
      <c r="RYC471" s="29"/>
      <c r="RYD471" s="29"/>
      <c r="RYE471" s="29"/>
      <c r="RYF471" s="29"/>
      <c r="RYG471" s="29"/>
      <c r="RYH471" s="29"/>
      <c r="RYI471" s="29"/>
      <c r="RYJ471" s="29"/>
      <c r="RYK471" s="29"/>
      <c r="RYL471" s="29"/>
      <c r="RYM471" s="29"/>
      <c r="RYN471" s="29"/>
      <c r="RYO471" s="29"/>
      <c r="RYP471" s="29"/>
      <c r="RYQ471" s="29"/>
      <c r="RYR471" s="29"/>
      <c r="RYS471" s="29"/>
      <c r="RYT471" s="29"/>
      <c r="RYU471" s="29"/>
      <c r="RYV471" s="29"/>
      <c r="RYW471" s="29"/>
      <c r="RYX471" s="29"/>
      <c r="RYY471" s="29"/>
      <c r="RYZ471" s="29"/>
      <c r="RZA471" s="29"/>
      <c r="RZB471" s="29"/>
      <c r="RZC471" s="29"/>
      <c r="RZD471" s="29"/>
      <c r="RZE471" s="29"/>
      <c r="RZF471" s="29"/>
      <c r="RZG471" s="29"/>
      <c r="RZH471" s="29"/>
      <c r="RZI471" s="29"/>
      <c r="RZJ471" s="29"/>
      <c r="RZK471" s="29"/>
      <c r="RZL471" s="29"/>
      <c r="RZM471" s="29"/>
      <c r="RZN471" s="29"/>
      <c r="RZO471" s="29"/>
      <c r="RZP471" s="29"/>
      <c r="RZQ471" s="29"/>
      <c r="RZR471" s="29"/>
      <c r="RZS471" s="29"/>
      <c r="RZT471" s="29"/>
      <c r="RZU471" s="29"/>
      <c r="RZV471" s="29"/>
      <c r="RZW471" s="29"/>
      <c r="RZX471" s="29"/>
      <c r="RZY471" s="29"/>
      <c r="RZZ471" s="29"/>
      <c r="SAA471" s="29"/>
      <c r="SAB471" s="29"/>
      <c r="SAC471" s="29"/>
      <c r="SAD471" s="29"/>
      <c r="SAE471" s="29"/>
      <c r="SAF471" s="29"/>
      <c r="SAG471" s="29"/>
      <c r="SAH471" s="29"/>
      <c r="SAI471" s="29"/>
      <c r="SAJ471" s="29"/>
      <c r="SAK471" s="29"/>
      <c r="SAL471" s="29"/>
      <c r="SAM471" s="29"/>
      <c r="SAN471" s="29"/>
      <c r="SAO471" s="29"/>
      <c r="SAP471" s="29"/>
      <c r="SAQ471" s="29"/>
      <c r="SAR471" s="29"/>
      <c r="SAS471" s="29"/>
      <c r="SAT471" s="29"/>
      <c r="SAU471" s="29"/>
      <c r="SAV471" s="29"/>
      <c r="SAW471" s="29"/>
      <c r="SAX471" s="29"/>
      <c r="SAY471" s="29"/>
      <c r="SAZ471" s="29"/>
      <c r="SBA471" s="29"/>
      <c r="SBB471" s="29"/>
      <c r="SBC471" s="29"/>
      <c r="SBD471" s="29"/>
      <c r="SBE471" s="29"/>
      <c r="SBF471" s="29"/>
      <c r="SBG471" s="29"/>
      <c r="SBH471" s="29"/>
      <c r="SBI471" s="29"/>
      <c r="SBJ471" s="29"/>
      <c r="SBK471" s="29"/>
      <c r="SBL471" s="29"/>
      <c r="SBM471" s="29"/>
      <c r="SBN471" s="29"/>
      <c r="SBO471" s="29"/>
      <c r="SBP471" s="29"/>
      <c r="SBQ471" s="29"/>
      <c r="SBR471" s="29"/>
      <c r="SBS471" s="29"/>
      <c r="SBT471" s="29"/>
      <c r="SBU471" s="29"/>
      <c r="SBV471" s="29"/>
      <c r="SBW471" s="29"/>
      <c r="SBX471" s="29"/>
      <c r="SBY471" s="29"/>
      <c r="SBZ471" s="29"/>
      <c r="SCA471" s="29"/>
      <c r="SCB471" s="29"/>
      <c r="SCC471" s="29"/>
      <c r="SCD471" s="29"/>
      <c r="SCE471" s="29"/>
      <c r="SCF471" s="29"/>
      <c r="SCG471" s="29"/>
      <c r="SCH471" s="29"/>
      <c r="SCI471" s="29"/>
      <c r="SCJ471" s="29"/>
      <c r="SCK471" s="29"/>
      <c r="SCL471" s="29"/>
      <c r="SCM471" s="29"/>
      <c r="SCN471" s="29"/>
      <c r="SCO471" s="29"/>
      <c r="SCP471" s="29"/>
      <c r="SCQ471" s="29"/>
      <c r="SCR471" s="29"/>
      <c r="SCS471" s="29"/>
      <c r="SCT471" s="29"/>
      <c r="SCU471" s="29"/>
      <c r="SCV471" s="29"/>
      <c r="SCW471" s="29"/>
      <c r="SCX471" s="29"/>
      <c r="SCY471" s="29"/>
      <c r="SCZ471" s="29"/>
      <c r="SDA471" s="29"/>
      <c r="SDB471" s="29"/>
      <c r="SDC471" s="29"/>
      <c r="SDD471" s="29"/>
      <c r="SDE471" s="29"/>
      <c r="SDF471" s="29"/>
      <c r="SDG471" s="29"/>
      <c r="SDH471" s="29"/>
      <c r="SDI471" s="29"/>
      <c r="SDJ471" s="29"/>
      <c r="SDK471" s="29"/>
      <c r="SDL471" s="29"/>
      <c r="SDM471" s="29"/>
      <c r="SDN471" s="29"/>
      <c r="SDO471" s="29"/>
      <c r="SDP471" s="29"/>
      <c r="SDQ471" s="29"/>
      <c r="SDR471" s="29"/>
      <c r="SDS471" s="29"/>
      <c r="SDT471" s="29"/>
      <c r="SDU471" s="29"/>
      <c r="SDV471" s="29"/>
      <c r="SDW471" s="29"/>
      <c r="SDX471" s="29"/>
      <c r="SDY471" s="29"/>
      <c r="SDZ471" s="29"/>
      <c r="SEA471" s="29"/>
      <c r="SEB471" s="29"/>
      <c r="SEC471" s="29"/>
      <c r="SED471" s="29"/>
      <c r="SEE471" s="29"/>
      <c r="SEF471" s="29"/>
      <c r="SEG471" s="29"/>
      <c r="SEH471" s="29"/>
      <c r="SEI471" s="29"/>
      <c r="SEJ471" s="29"/>
      <c r="SEK471" s="29"/>
      <c r="SEL471" s="29"/>
      <c r="SEM471" s="29"/>
      <c r="SEN471" s="29"/>
      <c r="SEO471" s="29"/>
      <c r="SEP471" s="29"/>
      <c r="SEQ471" s="29"/>
      <c r="SER471" s="29"/>
      <c r="SES471" s="29"/>
      <c r="SET471" s="29"/>
      <c r="SEU471" s="29"/>
      <c r="SEV471" s="29"/>
      <c r="SEW471" s="29"/>
      <c r="SEX471" s="29"/>
      <c r="SEY471" s="29"/>
      <c r="SEZ471" s="29"/>
      <c r="SFA471" s="29"/>
      <c r="SFB471" s="29"/>
      <c r="SFC471" s="29"/>
      <c r="SFD471" s="29"/>
      <c r="SFE471" s="29"/>
      <c r="SFF471" s="29"/>
      <c r="SFG471" s="29"/>
      <c r="SFH471" s="29"/>
      <c r="SFI471" s="29"/>
      <c r="SFJ471" s="29"/>
      <c r="SFK471" s="29"/>
      <c r="SFL471" s="29"/>
      <c r="SFM471" s="29"/>
      <c r="SFN471" s="29"/>
      <c r="SFO471" s="29"/>
      <c r="SFP471" s="29"/>
      <c r="SFQ471" s="29"/>
      <c r="SFR471" s="29"/>
      <c r="SFS471" s="29"/>
      <c r="SFT471" s="29"/>
      <c r="SFU471" s="29"/>
      <c r="SFV471" s="29"/>
      <c r="SFW471" s="29"/>
      <c r="SFX471" s="29"/>
      <c r="SFY471" s="29"/>
      <c r="SFZ471" s="29"/>
      <c r="SGA471" s="29"/>
      <c r="SGB471" s="29"/>
      <c r="SGC471" s="29"/>
      <c r="SGD471" s="29"/>
      <c r="SGE471" s="29"/>
      <c r="SGF471" s="29"/>
      <c r="SGG471" s="29"/>
      <c r="SGH471" s="29"/>
      <c r="SGI471" s="29"/>
      <c r="SGJ471" s="29"/>
      <c r="SGK471" s="29"/>
      <c r="SGL471" s="29"/>
      <c r="SGM471" s="29"/>
      <c r="SGN471" s="29"/>
      <c r="SGO471" s="29"/>
      <c r="SGP471" s="29"/>
      <c r="SGQ471" s="29"/>
      <c r="SGR471" s="29"/>
      <c r="SGS471" s="29"/>
      <c r="SGT471" s="29"/>
      <c r="SGU471" s="29"/>
      <c r="SGV471" s="29"/>
      <c r="SGW471" s="29"/>
      <c r="SGX471" s="29"/>
      <c r="SGY471" s="29"/>
      <c r="SGZ471" s="29"/>
      <c r="SHA471" s="29"/>
      <c r="SHB471" s="29"/>
      <c r="SHC471" s="29"/>
      <c r="SHD471" s="29"/>
      <c r="SHE471" s="29"/>
      <c r="SHF471" s="29"/>
      <c r="SHG471" s="29"/>
      <c r="SHH471" s="29"/>
      <c r="SHI471" s="29"/>
      <c r="SHJ471" s="29"/>
      <c r="SHK471" s="29"/>
      <c r="SHL471" s="29"/>
      <c r="SHM471" s="29"/>
      <c r="SHN471" s="29"/>
      <c r="SHO471" s="29"/>
      <c r="SHP471" s="29"/>
      <c r="SHQ471" s="29"/>
      <c r="SHR471" s="29"/>
      <c r="SHS471" s="29"/>
      <c r="SHT471" s="29"/>
      <c r="SHU471" s="29"/>
      <c r="SHV471" s="29"/>
      <c r="SHW471" s="29"/>
      <c r="SHX471" s="29"/>
      <c r="SHY471" s="29"/>
      <c r="SHZ471" s="29"/>
      <c r="SIA471" s="29"/>
      <c r="SIB471" s="29"/>
      <c r="SIC471" s="29"/>
      <c r="SID471" s="29"/>
      <c r="SIE471" s="29"/>
      <c r="SIF471" s="29"/>
      <c r="SIG471" s="29"/>
      <c r="SIH471" s="29"/>
      <c r="SII471" s="29"/>
      <c r="SIJ471" s="29"/>
      <c r="SIK471" s="29"/>
      <c r="SIL471" s="29"/>
      <c r="SIM471" s="29"/>
      <c r="SIN471" s="29"/>
      <c r="SIO471" s="29"/>
      <c r="SIP471" s="29"/>
      <c r="SIQ471" s="29"/>
      <c r="SIR471" s="29"/>
      <c r="SIS471" s="29"/>
      <c r="SIT471" s="29"/>
      <c r="SIU471" s="29"/>
      <c r="SIV471" s="29"/>
      <c r="SIW471" s="29"/>
      <c r="SIX471" s="29"/>
      <c r="SIY471" s="29"/>
      <c r="SIZ471" s="29"/>
      <c r="SJA471" s="29"/>
      <c r="SJB471" s="29"/>
      <c r="SJC471" s="29"/>
      <c r="SJD471" s="29"/>
      <c r="SJE471" s="29"/>
      <c r="SJF471" s="29"/>
      <c r="SJG471" s="29"/>
      <c r="SJH471" s="29"/>
      <c r="SJI471" s="29"/>
      <c r="SJJ471" s="29"/>
      <c r="SJK471" s="29"/>
      <c r="SJL471" s="29"/>
      <c r="SJM471" s="29"/>
      <c r="SJN471" s="29"/>
      <c r="SJO471" s="29"/>
      <c r="SJP471" s="29"/>
      <c r="SJQ471" s="29"/>
      <c r="SJR471" s="29"/>
      <c r="SJS471" s="29"/>
      <c r="SJT471" s="29"/>
      <c r="SJU471" s="29"/>
      <c r="SJV471" s="29"/>
      <c r="SJW471" s="29"/>
      <c r="SJX471" s="29"/>
      <c r="SJY471" s="29"/>
      <c r="SJZ471" s="29"/>
      <c r="SKA471" s="29"/>
      <c r="SKB471" s="29"/>
      <c r="SKC471" s="29"/>
      <c r="SKD471" s="29"/>
      <c r="SKE471" s="29"/>
      <c r="SKF471" s="29"/>
      <c r="SKG471" s="29"/>
      <c r="SKH471" s="29"/>
      <c r="SKI471" s="29"/>
      <c r="SKJ471" s="29"/>
      <c r="SKK471" s="29"/>
      <c r="SKL471" s="29"/>
      <c r="SKM471" s="29"/>
      <c r="SKN471" s="29"/>
      <c r="SKO471" s="29"/>
      <c r="SKP471" s="29"/>
      <c r="SKQ471" s="29"/>
      <c r="SKR471" s="29"/>
      <c r="SKS471" s="29"/>
      <c r="SKT471" s="29"/>
      <c r="SKU471" s="29"/>
      <c r="SKV471" s="29"/>
      <c r="SKW471" s="29"/>
      <c r="SKX471" s="29"/>
      <c r="SKY471" s="29"/>
      <c r="SKZ471" s="29"/>
      <c r="SLA471" s="29"/>
      <c r="SLB471" s="29"/>
      <c r="SLC471" s="29"/>
      <c r="SLD471" s="29"/>
      <c r="SLE471" s="29"/>
      <c r="SLF471" s="29"/>
      <c r="SLG471" s="29"/>
      <c r="SLH471" s="29"/>
      <c r="SLI471" s="29"/>
      <c r="SLJ471" s="29"/>
      <c r="SLK471" s="29"/>
      <c r="SLL471" s="29"/>
      <c r="SLM471" s="29"/>
      <c r="SLN471" s="29"/>
      <c r="SLO471" s="29"/>
      <c r="SLP471" s="29"/>
      <c r="SLQ471" s="29"/>
      <c r="SLR471" s="29"/>
      <c r="SLS471" s="29"/>
      <c r="SLT471" s="29"/>
      <c r="SLU471" s="29"/>
      <c r="SLV471" s="29"/>
      <c r="SLW471" s="29"/>
      <c r="SLX471" s="29"/>
      <c r="SLY471" s="29"/>
      <c r="SLZ471" s="29"/>
      <c r="SMA471" s="29"/>
      <c r="SMB471" s="29"/>
      <c r="SMC471" s="29"/>
      <c r="SMD471" s="29"/>
      <c r="SME471" s="29"/>
      <c r="SMF471" s="29"/>
      <c r="SMG471" s="29"/>
      <c r="SMH471" s="29"/>
      <c r="SMI471" s="29"/>
      <c r="SMJ471" s="29"/>
      <c r="SMK471" s="29"/>
      <c r="SML471" s="29"/>
      <c r="SMM471" s="29"/>
      <c r="SMN471" s="29"/>
      <c r="SMO471" s="29"/>
      <c r="SMP471" s="29"/>
      <c r="SMQ471" s="29"/>
      <c r="SMR471" s="29"/>
      <c r="SMS471" s="29"/>
      <c r="SMT471" s="29"/>
      <c r="SMU471" s="29"/>
      <c r="SMV471" s="29"/>
      <c r="SMW471" s="29"/>
      <c r="SMX471" s="29"/>
      <c r="SMY471" s="29"/>
      <c r="SMZ471" s="29"/>
      <c r="SNA471" s="29"/>
      <c r="SNB471" s="29"/>
      <c r="SNC471" s="29"/>
      <c r="SND471" s="29"/>
      <c r="SNE471" s="29"/>
      <c r="SNF471" s="29"/>
      <c r="SNG471" s="29"/>
      <c r="SNH471" s="29"/>
      <c r="SNI471" s="29"/>
      <c r="SNJ471" s="29"/>
      <c r="SNK471" s="29"/>
      <c r="SNL471" s="29"/>
      <c r="SNM471" s="29"/>
      <c r="SNN471" s="29"/>
      <c r="SNO471" s="29"/>
      <c r="SNP471" s="29"/>
      <c r="SNQ471" s="29"/>
      <c r="SNR471" s="29"/>
      <c r="SNS471" s="29"/>
      <c r="SNT471" s="29"/>
      <c r="SNU471" s="29"/>
      <c r="SNV471" s="29"/>
      <c r="SNW471" s="29"/>
      <c r="SNX471" s="29"/>
      <c r="SNY471" s="29"/>
      <c r="SNZ471" s="29"/>
      <c r="SOA471" s="29"/>
      <c r="SOB471" s="29"/>
      <c r="SOC471" s="29"/>
      <c r="SOD471" s="29"/>
      <c r="SOE471" s="29"/>
      <c r="SOF471" s="29"/>
      <c r="SOG471" s="29"/>
      <c r="SOH471" s="29"/>
      <c r="SOI471" s="29"/>
      <c r="SOJ471" s="29"/>
      <c r="SOK471" s="29"/>
      <c r="SOL471" s="29"/>
      <c r="SOM471" s="29"/>
      <c r="SON471" s="29"/>
      <c r="SOO471" s="29"/>
      <c r="SOP471" s="29"/>
      <c r="SOQ471" s="29"/>
      <c r="SOR471" s="29"/>
      <c r="SOS471" s="29"/>
      <c r="SOT471" s="29"/>
      <c r="SOU471" s="29"/>
      <c r="SOV471" s="29"/>
      <c r="SOW471" s="29"/>
      <c r="SOX471" s="29"/>
      <c r="SOY471" s="29"/>
      <c r="SOZ471" s="29"/>
      <c r="SPA471" s="29"/>
      <c r="SPB471" s="29"/>
      <c r="SPC471" s="29"/>
      <c r="SPD471" s="29"/>
      <c r="SPE471" s="29"/>
      <c r="SPF471" s="29"/>
      <c r="SPG471" s="29"/>
      <c r="SPH471" s="29"/>
      <c r="SPI471" s="29"/>
      <c r="SPJ471" s="29"/>
      <c r="SPK471" s="29"/>
      <c r="SPL471" s="29"/>
      <c r="SPM471" s="29"/>
      <c r="SPN471" s="29"/>
      <c r="SPO471" s="29"/>
      <c r="SPP471" s="29"/>
      <c r="SPQ471" s="29"/>
      <c r="SPR471" s="29"/>
      <c r="SPS471" s="29"/>
      <c r="SPT471" s="29"/>
      <c r="SPU471" s="29"/>
      <c r="SPV471" s="29"/>
      <c r="SPW471" s="29"/>
      <c r="SPX471" s="29"/>
      <c r="SPY471" s="29"/>
      <c r="SPZ471" s="29"/>
      <c r="SQA471" s="29"/>
      <c r="SQB471" s="29"/>
      <c r="SQC471" s="29"/>
      <c r="SQD471" s="29"/>
      <c r="SQE471" s="29"/>
      <c r="SQF471" s="29"/>
      <c r="SQG471" s="29"/>
      <c r="SQH471" s="29"/>
      <c r="SQI471" s="29"/>
      <c r="SQJ471" s="29"/>
      <c r="SQK471" s="29"/>
      <c r="SQL471" s="29"/>
      <c r="SQM471" s="29"/>
      <c r="SQN471" s="29"/>
      <c r="SQO471" s="29"/>
      <c r="SQP471" s="29"/>
      <c r="SQQ471" s="29"/>
      <c r="SQR471" s="29"/>
      <c r="SQS471" s="29"/>
      <c r="SQT471" s="29"/>
      <c r="SQU471" s="29"/>
      <c r="SQV471" s="29"/>
      <c r="SQW471" s="29"/>
      <c r="SQX471" s="29"/>
      <c r="SQY471" s="29"/>
      <c r="SQZ471" s="29"/>
      <c r="SRA471" s="29"/>
      <c r="SRB471" s="29"/>
      <c r="SRC471" s="29"/>
      <c r="SRD471" s="29"/>
      <c r="SRE471" s="29"/>
      <c r="SRF471" s="29"/>
      <c r="SRG471" s="29"/>
      <c r="SRH471" s="29"/>
      <c r="SRI471" s="29"/>
      <c r="SRJ471" s="29"/>
      <c r="SRK471" s="29"/>
      <c r="SRL471" s="29"/>
      <c r="SRM471" s="29"/>
      <c r="SRN471" s="29"/>
      <c r="SRO471" s="29"/>
      <c r="SRP471" s="29"/>
      <c r="SRQ471" s="29"/>
      <c r="SRR471" s="29"/>
      <c r="SRS471" s="29"/>
      <c r="SRT471" s="29"/>
      <c r="SRU471" s="29"/>
      <c r="SRV471" s="29"/>
      <c r="SRW471" s="29"/>
      <c r="SRX471" s="29"/>
      <c r="SRY471" s="29"/>
      <c r="SRZ471" s="29"/>
      <c r="SSA471" s="29"/>
      <c r="SSB471" s="29"/>
      <c r="SSC471" s="29"/>
      <c r="SSD471" s="29"/>
      <c r="SSE471" s="29"/>
      <c r="SSF471" s="29"/>
      <c r="SSG471" s="29"/>
      <c r="SSH471" s="29"/>
      <c r="SSI471" s="29"/>
      <c r="SSJ471" s="29"/>
      <c r="SSK471" s="29"/>
      <c r="SSL471" s="29"/>
      <c r="SSM471" s="29"/>
      <c r="SSN471" s="29"/>
      <c r="SSO471" s="29"/>
      <c r="SSP471" s="29"/>
      <c r="SSQ471" s="29"/>
      <c r="SSR471" s="29"/>
      <c r="SSS471" s="29"/>
      <c r="SST471" s="29"/>
      <c r="SSU471" s="29"/>
      <c r="SSV471" s="29"/>
      <c r="SSW471" s="29"/>
      <c r="SSX471" s="29"/>
      <c r="SSY471" s="29"/>
      <c r="SSZ471" s="29"/>
      <c r="STA471" s="29"/>
      <c r="STB471" s="29"/>
      <c r="STC471" s="29"/>
      <c r="STD471" s="29"/>
      <c r="STE471" s="29"/>
      <c r="STF471" s="29"/>
      <c r="STG471" s="29"/>
      <c r="STH471" s="29"/>
      <c r="STI471" s="29"/>
      <c r="STJ471" s="29"/>
      <c r="STK471" s="29"/>
      <c r="STL471" s="29"/>
      <c r="STM471" s="29"/>
      <c r="STN471" s="29"/>
      <c r="STO471" s="29"/>
      <c r="STP471" s="29"/>
      <c r="STQ471" s="29"/>
      <c r="STR471" s="29"/>
      <c r="STS471" s="29"/>
      <c r="STT471" s="29"/>
      <c r="STU471" s="29"/>
      <c r="STV471" s="29"/>
      <c r="STW471" s="29"/>
      <c r="STX471" s="29"/>
      <c r="STY471" s="29"/>
      <c r="STZ471" s="29"/>
      <c r="SUA471" s="29"/>
      <c r="SUB471" s="29"/>
      <c r="SUC471" s="29"/>
      <c r="SUD471" s="29"/>
      <c r="SUE471" s="29"/>
      <c r="SUF471" s="29"/>
      <c r="SUG471" s="29"/>
      <c r="SUH471" s="29"/>
      <c r="SUI471" s="29"/>
      <c r="SUJ471" s="29"/>
      <c r="SUK471" s="29"/>
      <c r="SUL471" s="29"/>
      <c r="SUM471" s="29"/>
      <c r="SUN471" s="29"/>
      <c r="SUO471" s="29"/>
      <c r="SUP471" s="29"/>
      <c r="SUQ471" s="29"/>
      <c r="SUR471" s="29"/>
      <c r="SUS471" s="29"/>
      <c r="SUT471" s="29"/>
      <c r="SUU471" s="29"/>
      <c r="SUV471" s="29"/>
      <c r="SUW471" s="29"/>
      <c r="SUX471" s="29"/>
      <c r="SUY471" s="29"/>
      <c r="SUZ471" s="29"/>
      <c r="SVA471" s="29"/>
      <c r="SVB471" s="29"/>
      <c r="SVC471" s="29"/>
      <c r="SVD471" s="29"/>
      <c r="SVE471" s="29"/>
      <c r="SVF471" s="29"/>
      <c r="SVG471" s="29"/>
      <c r="SVH471" s="29"/>
      <c r="SVI471" s="29"/>
      <c r="SVJ471" s="29"/>
      <c r="SVK471" s="29"/>
      <c r="SVL471" s="29"/>
      <c r="SVM471" s="29"/>
      <c r="SVN471" s="29"/>
      <c r="SVO471" s="29"/>
      <c r="SVP471" s="29"/>
      <c r="SVQ471" s="29"/>
      <c r="SVR471" s="29"/>
      <c r="SVS471" s="29"/>
      <c r="SVT471" s="29"/>
      <c r="SVU471" s="29"/>
      <c r="SVV471" s="29"/>
      <c r="SVW471" s="29"/>
      <c r="SVX471" s="29"/>
      <c r="SVY471" s="29"/>
      <c r="SVZ471" s="29"/>
      <c r="SWA471" s="29"/>
      <c r="SWB471" s="29"/>
      <c r="SWC471" s="29"/>
      <c r="SWD471" s="29"/>
      <c r="SWE471" s="29"/>
      <c r="SWF471" s="29"/>
      <c r="SWG471" s="29"/>
      <c r="SWH471" s="29"/>
      <c r="SWI471" s="29"/>
      <c r="SWJ471" s="29"/>
      <c r="SWK471" s="29"/>
      <c r="SWL471" s="29"/>
      <c r="SWM471" s="29"/>
      <c r="SWN471" s="29"/>
      <c r="SWO471" s="29"/>
      <c r="SWP471" s="29"/>
      <c r="SWQ471" s="29"/>
      <c r="SWR471" s="29"/>
      <c r="SWS471" s="29"/>
      <c r="SWT471" s="29"/>
      <c r="SWU471" s="29"/>
      <c r="SWV471" s="29"/>
      <c r="SWW471" s="29"/>
      <c r="SWX471" s="29"/>
      <c r="SWY471" s="29"/>
      <c r="SWZ471" s="29"/>
      <c r="SXA471" s="29"/>
      <c r="SXB471" s="29"/>
      <c r="SXC471" s="29"/>
      <c r="SXD471" s="29"/>
      <c r="SXE471" s="29"/>
      <c r="SXF471" s="29"/>
      <c r="SXG471" s="29"/>
      <c r="SXH471" s="29"/>
      <c r="SXI471" s="29"/>
      <c r="SXJ471" s="29"/>
      <c r="SXK471" s="29"/>
      <c r="SXL471" s="29"/>
      <c r="SXM471" s="29"/>
      <c r="SXN471" s="29"/>
      <c r="SXO471" s="29"/>
      <c r="SXP471" s="29"/>
      <c r="SXQ471" s="29"/>
      <c r="SXR471" s="29"/>
      <c r="SXS471" s="29"/>
      <c r="SXT471" s="29"/>
      <c r="SXU471" s="29"/>
      <c r="SXV471" s="29"/>
      <c r="SXW471" s="29"/>
      <c r="SXX471" s="29"/>
      <c r="SXY471" s="29"/>
      <c r="SXZ471" s="29"/>
      <c r="SYA471" s="29"/>
      <c r="SYB471" s="29"/>
      <c r="SYC471" s="29"/>
      <c r="SYD471" s="29"/>
      <c r="SYE471" s="29"/>
      <c r="SYF471" s="29"/>
      <c r="SYG471" s="29"/>
      <c r="SYH471" s="29"/>
      <c r="SYI471" s="29"/>
      <c r="SYJ471" s="29"/>
      <c r="SYK471" s="29"/>
      <c r="SYL471" s="29"/>
      <c r="SYM471" s="29"/>
      <c r="SYN471" s="29"/>
      <c r="SYO471" s="29"/>
      <c r="SYP471" s="29"/>
      <c r="SYQ471" s="29"/>
      <c r="SYR471" s="29"/>
      <c r="SYS471" s="29"/>
      <c r="SYT471" s="29"/>
      <c r="SYU471" s="29"/>
      <c r="SYV471" s="29"/>
      <c r="SYW471" s="29"/>
      <c r="SYX471" s="29"/>
      <c r="SYY471" s="29"/>
      <c r="SYZ471" s="29"/>
      <c r="SZA471" s="29"/>
      <c r="SZB471" s="29"/>
      <c r="SZC471" s="29"/>
      <c r="SZD471" s="29"/>
      <c r="SZE471" s="29"/>
      <c r="SZF471" s="29"/>
      <c r="SZG471" s="29"/>
      <c r="SZH471" s="29"/>
      <c r="SZI471" s="29"/>
      <c r="SZJ471" s="29"/>
      <c r="SZK471" s="29"/>
      <c r="SZL471" s="29"/>
      <c r="SZM471" s="29"/>
      <c r="SZN471" s="29"/>
      <c r="SZO471" s="29"/>
      <c r="SZP471" s="29"/>
      <c r="SZQ471" s="29"/>
      <c r="SZR471" s="29"/>
      <c r="SZS471" s="29"/>
      <c r="SZT471" s="29"/>
      <c r="SZU471" s="29"/>
      <c r="SZV471" s="29"/>
      <c r="SZW471" s="29"/>
      <c r="SZX471" s="29"/>
      <c r="SZY471" s="29"/>
      <c r="SZZ471" s="29"/>
      <c r="TAA471" s="29"/>
      <c r="TAB471" s="29"/>
      <c r="TAC471" s="29"/>
      <c r="TAD471" s="29"/>
      <c r="TAE471" s="29"/>
      <c r="TAF471" s="29"/>
      <c r="TAG471" s="29"/>
      <c r="TAH471" s="29"/>
      <c r="TAI471" s="29"/>
      <c r="TAJ471" s="29"/>
      <c r="TAK471" s="29"/>
      <c r="TAL471" s="29"/>
      <c r="TAM471" s="29"/>
      <c r="TAN471" s="29"/>
      <c r="TAO471" s="29"/>
      <c r="TAP471" s="29"/>
      <c r="TAQ471" s="29"/>
      <c r="TAR471" s="29"/>
      <c r="TAS471" s="29"/>
      <c r="TAT471" s="29"/>
      <c r="TAU471" s="29"/>
      <c r="TAV471" s="29"/>
      <c r="TAW471" s="29"/>
      <c r="TAX471" s="29"/>
      <c r="TAY471" s="29"/>
      <c r="TAZ471" s="29"/>
      <c r="TBA471" s="29"/>
      <c r="TBB471" s="29"/>
      <c r="TBC471" s="29"/>
      <c r="TBD471" s="29"/>
      <c r="TBE471" s="29"/>
      <c r="TBF471" s="29"/>
      <c r="TBG471" s="29"/>
      <c r="TBH471" s="29"/>
      <c r="TBI471" s="29"/>
      <c r="TBJ471" s="29"/>
      <c r="TBK471" s="29"/>
      <c r="TBL471" s="29"/>
      <c r="TBM471" s="29"/>
      <c r="TBN471" s="29"/>
      <c r="TBO471" s="29"/>
      <c r="TBP471" s="29"/>
      <c r="TBQ471" s="29"/>
      <c r="TBR471" s="29"/>
      <c r="TBS471" s="29"/>
      <c r="TBT471" s="29"/>
      <c r="TBU471" s="29"/>
      <c r="TBV471" s="29"/>
      <c r="TBW471" s="29"/>
      <c r="TBX471" s="29"/>
      <c r="TBY471" s="29"/>
      <c r="TBZ471" s="29"/>
      <c r="TCA471" s="29"/>
      <c r="TCB471" s="29"/>
      <c r="TCC471" s="29"/>
      <c r="TCD471" s="29"/>
      <c r="TCE471" s="29"/>
      <c r="TCF471" s="29"/>
      <c r="TCG471" s="29"/>
      <c r="TCH471" s="29"/>
      <c r="TCI471" s="29"/>
      <c r="TCJ471" s="29"/>
      <c r="TCK471" s="29"/>
      <c r="TCL471" s="29"/>
      <c r="TCM471" s="29"/>
      <c r="TCN471" s="29"/>
      <c r="TCO471" s="29"/>
      <c r="TCP471" s="29"/>
      <c r="TCQ471" s="29"/>
      <c r="TCR471" s="29"/>
      <c r="TCS471" s="29"/>
      <c r="TCT471" s="29"/>
      <c r="TCU471" s="29"/>
      <c r="TCV471" s="29"/>
      <c r="TCW471" s="29"/>
      <c r="TCX471" s="29"/>
      <c r="TCY471" s="29"/>
      <c r="TCZ471" s="29"/>
      <c r="TDA471" s="29"/>
      <c r="TDB471" s="29"/>
      <c r="TDC471" s="29"/>
      <c r="TDD471" s="29"/>
      <c r="TDE471" s="29"/>
      <c r="TDF471" s="29"/>
      <c r="TDG471" s="29"/>
      <c r="TDH471" s="29"/>
      <c r="TDI471" s="29"/>
      <c r="TDJ471" s="29"/>
      <c r="TDK471" s="29"/>
      <c r="TDL471" s="29"/>
      <c r="TDM471" s="29"/>
      <c r="TDN471" s="29"/>
      <c r="TDO471" s="29"/>
      <c r="TDP471" s="29"/>
      <c r="TDQ471" s="29"/>
      <c r="TDR471" s="29"/>
      <c r="TDS471" s="29"/>
      <c r="TDT471" s="29"/>
      <c r="TDU471" s="29"/>
      <c r="TDV471" s="29"/>
      <c r="TDW471" s="29"/>
      <c r="TDX471" s="29"/>
      <c r="TDY471" s="29"/>
      <c r="TDZ471" s="29"/>
      <c r="TEA471" s="29"/>
      <c r="TEB471" s="29"/>
      <c r="TEC471" s="29"/>
      <c r="TED471" s="29"/>
      <c r="TEE471" s="29"/>
      <c r="TEF471" s="29"/>
      <c r="TEG471" s="29"/>
      <c r="TEH471" s="29"/>
      <c r="TEI471" s="29"/>
      <c r="TEJ471" s="29"/>
      <c r="TEK471" s="29"/>
      <c r="TEL471" s="29"/>
      <c r="TEM471" s="29"/>
      <c r="TEN471" s="29"/>
      <c r="TEO471" s="29"/>
      <c r="TEP471" s="29"/>
      <c r="TEQ471" s="29"/>
      <c r="TER471" s="29"/>
      <c r="TES471" s="29"/>
      <c r="TET471" s="29"/>
      <c r="TEU471" s="29"/>
      <c r="TEV471" s="29"/>
      <c r="TEW471" s="29"/>
      <c r="TEX471" s="29"/>
      <c r="TEY471" s="29"/>
      <c r="TEZ471" s="29"/>
      <c r="TFA471" s="29"/>
      <c r="TFB471" s="29"/>
      <c r="TFC471" s="29"/>
      <c r="TFD471" s="29"/>
      <c r="TFE471" s="29"/>
      <c r="TFF471" s="29"/>
      <c r="TFG471" s="29"/>
      <c r="TFH471" s="29"/>
      <c r="TFI471" s="29"/>
      <c r="TFJ471" s="29"/>
      <c r="TFK471" s="29"/>
      <c r="TFL471" s="29"/>
      <c r="TFM471" s="29"/>
      <c r="TFN471" s="29"/>
      <c r="TFO471" s="29"/>
      <c r="TFP471" s="29"/>
      <c r="TFQ471" s="29"/>
      <c r="TFR471" s="29"/>
      <c r="TFS471" s="29"/>
      <c r="TFT471" s="29"/>
      <c r="TFU471" s="29"/>
      <c r="TFV471" s="29"/>
      <c r="TFW471" s="29"/>
      <c r="TFX471" s="29"/>
      <c r="TFY471" s="29"/>
      <c r="TFZ471" s="29"/>
      <c r="TGA471" s="29"/>
      <c r="TGB471" s="29"/>
      <c r="TGC471" s="29"/>
      <c r="TGD471" s="29"/>
      <c r="TGE471" s="29"/>
      <c r="TGF471" s="29"/>
      <c r="TGG471" s="29"/>
      <c r="TGH471" s="29"/>
      <c r="TGI471" s="29"/>
      <c r="TGJ471" s="29"/>
      <c r="TGK471" s="29"/>
      <c r="TGL471" s="29"/>
      <c r="TGM471" s="29"/>
      <c r="TGN471" s="29"/>
      <c r="TGO471" s="29"/>
      <c r="TGP471" s="29"/>
      <c r="TGQ471" s="29"/>
      <c r="TGR471" s="29"/>
      <c r="TGS471" s="29"/>
      <c r="TGT471" s="29"/>
      <c r="TGU471" s="29"/>
      <c r="TGV471" s="29"/>
      <c r="TGW471" s="29"/>
      <c r="TGX471" s="29"/>
      <c r="TGY471" s="29"/>
      <c r="TGZ471" s="29"/>
      <c r="THA471" s="29"/>
      <c r="THB471" s="29"/>
      <c r="THC471" s="29"/>
      <c r="THD471" s="29"/>
      <c r="THE471" s="29"/>
      <c r="THF471" s="29"/>
      <c r="THG471" s="29"/>
      <c r="THH471" s="29"/>
      <c r="THI471" s="29"/>
      <c r="THJ471" s="29"/>
      <c r="THK471" s="29"/>
      <c r="THL471" s="29"/>
      <c r="THM471" s="29"/>
      <c r="THN471" s="29"/>
      <c r="THO471" s="29"/>
      <c r="THP471" s="29"/>
      <c r="THQ471" s="29"/>
      <c r="THR471" s="29"/>
      <c r="THS471" s="29"/>
      <c r="THT471" s="29"/>
      <c r="THU471" s="29"/>
      <c r="THV471" s="29"/>
      <c r="THW471" s="29"/>
      <c r="THX471" s="29"/>
      <c r="THY471" s="29"/>
      <c r="THZ471" s="29"/>
      <c r="TIA471" s="29"/>
      <c r="TIB471" s="29"/>
      <c r="TIC471" s="29"/>
      <c r="TID471" s="29"/>
      <c r="TIE471" s="29"/>
      <c r="TIF471" s="29"/>
      <c r="TIG471" s="29"/>
      <c r="TIH471" s="29"/>
      <c r="TII471" s="29"/>
      <c r="TIJ471" s="29"/>
      <c r="TIK471" s="29"/>
      <c r="TIL471" s="29"/>
      <c r="TIM471" s="29"/>
      <c r="TIN471" s="29"/>
      <c r="TIO471" s="29"/>
      <c r="TIP471" s="29"/>
      <c r="TIQ471" s="29"/>
      <c r="TIR471" s="29"/>
      <c r="TIS471" s="29"/>
      <c r="TIT471" s="29"/>
      <c r="TIU471" s="29"/>
      <c r="TIV471" s="29"/>
      <c r="TIW471" s="29"/>
      <c r="TIX471" s="29"/>
      <c r="TIY471" s="29"/>
      <c r="TIZ471" s="29"/>
      <c r="TJA471" s="29"/>
      <c r="TJB471" s="29"/>
      <c r="TJC471" s="29"/>
      <c r="TJD471" s="29"/>
      <c r="TJE471" s="29"/>
      <c r="TJF471" s="29"/>
      <c r="TJG471" s="29"/>
      <c r="TJH471" s="29"/>
      <c r="TJI471" s="29"/>
      <c r="TJJ471" s="29"/>
      <c r="TJK471" s="29"/>
      <c r="TJL471" s="29"/>
      <c r="TJM471" s="29"/>
      <c r="TJN471" s="29"/>
      <c r="TJO471" s="29"/>
      <c r="TJP471" s="29"/>
      <c r="TJQ471" s="29"/>
      <c r="TJR471" s="29"/>
      <c r="TJS471" s="29"/>
      <c r="TJT471" s="29"/>
      <c r="TJU471" s="29"/>
      <c r="TJV471" s="29"/>
      <c r="TJW471" s="29"/>
      <c r="TJX471" s="29"/>
      <c r="TJY471" s="29"/>
      <c r="TJZ471" s="29"/>
      <c r="TKA471" s="29"/>
      <c r="TKB471" s="29"/>
      <c r="TKC471" s="29"/>
      <c r="TKD471" s="29"/>
      <c r="TKE471" s="29"/>
      <c r="TKF471" s="29"/>
      <c r="TKG471" s="29"/>
      <c r="TKH471" s="29"/>
      <c r="TKI471" s="29"/>
      <c r="TKJ471" s="29"/>
      <c r="TKK471" s="29"/>
      <c r="TKL471" s="29"/>
      <c r="TKM471" s="29"/>
      <c r="TKN471" s="29"/>
      <c r="TKO471" s="29"/>
      <c r="TKP471" s="29"/>
      <c r="TKQ471" s="29"/>
      <c r="TKR471" s="29"/>
      <c r="TKS471" s="29"/>
      <c r="TKT471" s="29"/>
      <c r="TKU471" s="29"/>
      <c r="TKV471" s="29"/>
      <c r="TKW471" s="29"/>
      <c r="TKX471" s="29"/>
      <c r="TKY471" s="29"/>
      <c r="TKZ471" s="29"/>
      <c r="TLA471" s="29"/>
      <c r="TLB471" s="29"/>
      <c r="TLC471" s="29"/>
      <c r="TLD471" s="29"/>
      <c r="TLE471" s="29"/>
      <c r="TLF471" s="29"/>
      <c r="TLG471" s="29"/>
      <c r="TLH471" s="29"/>
      <c r="TLI471" s="29"/>
      <c r="TLJ471" s="29"/>
      <c r="TLK471" s="29"/>
      <c r="TLL471" s="29"/>
      <c r="TLM471" s="29"/>
      <c r="TLN471" s="29"/>
      <c r="TLO471" s="29"/>
      <c r="TLP471" s="29"/>
      <c r="TLQ471" s="29"/>
      <c r="TLR471" s="29"/>
      <c r="TLS471" s="29"/>
      <c r="TLT471" s="29"/>
      <c r="TLU471" s="29"/>
      <c r="TLV471" s="29"/>
      <c r="TLW471" s="29"/>
      <c r="TLX471" s="29"/>
      <c r="TLY471" s="29"/>
      <c r="TLZ471" s="29"/>
      <c r="TMA471" s="29"/>
      <c r="TMB471" s="29"/>
      <c r="TMC471" s="29"/>
      <c r="TMD471" s="29"/>
      <c r="TME471" s="29"/>
      <c r="TMF471" s="29"/>
      <c r="TMG471" s="29"/>
      <c r="TMH471" s="29"/>
      <c r="TMI471" s="29"/>
      <c r="TMJ471" s="29"/>
      <c r="TMK471" s="29"/>
      <c r="TML471" s="29"/>
      <c r="TMM471" s="29"/>
      <c r="TMN471" s="29"/>
      <c r="TMO471" s="29"/>
      <c r="TMP471" s="29"/>
      <c r="TMQ471" s="29"/>
      <c r="TMR471" s="29"/>
      <c r="TMS471" s="29"/>
      <c r="TMT471" s="29"/>
      <c r="TMU471" s="29"/>
      <c r="TMV471" s="29"/>
      <c r="TMW471" s="29"/>
      <c r="TMX471" s="29"/>
      <c r="TMY471" s="29"/>
      <c r="TMZ471" s="29"/>
      <c r="TNA471" s="29"/>
      <c r="TNB471" s="29"/>
      <c r="TNC471" s="29"/>
      <c r="TND471" s="29"/>
      <c r="TNE471" s="29"/>
      <c r="TNF471" s="29"/>
      <c r="TNG471" s="29"/>
      <c r="TNH471" s="29"/>
      <c r="TNI471" s="29"/>
      <c r="TNJ471" s="29"/>
      <c r="TNK471" s="29"/>
      <c r="TNL471" s="29"/>
      <c r="TNM471" s="29"/>
      <c r="TNN471" s="29"/>
      <c r="TNO471" s="29"/>
      <c r="TNP471" s="29"/>
      <c r="TNQ471" s="29"/>
      <c r="TNR471" s="29"/>
      <c r="TNS471" s="29"/>
      <c r="TNT471" s="29"/>
      <c r="TNU471" s="29"/>
      <c r="TNV471" s="29"/>
      <c r="TNW471" s="29"/>
      <c r="TNX471" s="29"/>
      <c r="TNY471" s="29"/>
      <c r="TNZ471" s="29"/>
      <c r="TOA471" s="29"/>
      <c r="TOB471" s="29"/>
      <c r="TOC471" s="29"/>
      <c r="TOD471" s="29"/>
      <c r="TOE471" s="29"/>
      <c r="TOF471" s="29"/>
      <c r="TOG471" s="29"/>
      <c r="TOH471" s="29"/>
      <c r="TOI471" s="29"/>
      <c r="TOJ471" s="29"/>
      <c r="TOK471" s="29"/>
      <c r="TOL471" s="29"/>
      <c r="TOM471" s="29"/>
      <c r="TON471" s="29"/>
      <c r="TOO471" s="29"/>
      <c r="TOP471" s="29"/>
      <c r="TOQ471" s="29"/>
      <c r="TOR471" s="29"/>
      <c r="TOS471" s="29"/>
      <c r="TOT471" s="29"/>
      <c r="TOU471" s="29"/>
      <c r="TOV471" s="29"/>
      <c r="TOW471" s="29"/>
      <c r="TOX471" s="29"/>
      <c r="TOY471" s="29"/>
      <c r="TOZ471" s="29"/>
      <c r="TPA471" s="29"/>
      <c r="TPB471" s="29"/>
      <c r="TPC471" s="29"/>
      <c r="TPD471" s="29"/>
      <c r="TPE471" s="29"/>
      <c r="TPF471" s="29"/>
      <c r="TPG471" s="29"/>
      <c r="TPH471" s="29"/>
      <c r="TPI471" s="29"/>
      <c r="TPJ471" s="29"/>
      <c r="TPK471" s="29"/>
      <c r="TPL471" s="29"/>
      <c r="TPM471" s="29"/>
      <c r="TPN471" s="29"/>
      <c r="TPO471" s="29"/>
      <c r="TPP471" s="29"/>
      <c r="TPQ471" s="29"/>
      <c r="TPR471" s="29"/>
      <c r="TPS471" s="29"/>
      <c r="TPT471" s="29"/>
      <c r="TPU471" s="29"/>
      <c r="TPV471" s="29"/>
      <c r="TPW471" s="29"/>
      <c r="TPX471" s="29"/>
      <c r="TPY471" s="29"/>
      <c r="TPZ471" s="29"/>
      <c r="TQA471" s="29"/>
      <c r="TQB471" s="29"/>
      <c r="TQC471" s="29"/>
      <c r="TQD471" s="29"/>
      <c r="TQE471" s="29"/>
      <c r="TQF471" s="29"/>
      <c r="TQG471" s="29"/>
      <c r="TQH471" s="29"/>
      <c r="TQI471" s="29"/>
      <c r="TQJ471" s="29"/>
      <c r="TQK471" s="29"/>
      <c r="TQL471" s="29"/>
      <c r="TQM471" s="29"/>
      <c r="TQN471" s="29"/>
      <c r="TQO471" s="29"/>
      <c r="TQP471" s="29"/>
      <c r="TQQ471" s="29"/>
      <c r="TQR471" s="29"/>
      <c r="TQS471" s="29"/>
      <c r="TQT471" s="29"/>
      <c r="TQU471" s="29"/>
      <c r="TQV471" s="29"/>
      <c r="TQW471" s="29"/>
      <c r="TQX471" s="29"/>
      <c r="TQY471" s="29"/>
      <c r="TQZ471" s="29"/>
      <c r="TRA471" s="29"/>
      <c r="TRB471" s="29"/>
      <c r="TRC471" s="29"/>
      <c r="TRD471" s="29"/>
      <c r="TRE471" s="29"/>
      <c r="TRF471" s="29"/>
      <c r="TRG471" s="29"/>
      <c r="TRH471" s="29"/>
      <c r="TRI471" s="29"/>
      <c r="TRJ471" s="29"/>
      <c r="TRK471" s="29"/>
      <c r="TRL471" s="29"/>
      <c r="TRM471" s="29"/>
      <c r="TRN471" s="29"/>
      <c r="TRO471" s="29"/>
      <c r="TRP471" s="29"/>
      <c r="TRQ471" s="29"/>
      <c r="TRR471" s="29"/>
      <c r="TRS471" s="29"/>
      <c r="TRT471" s="29"/>
      <c r="TRU471" s="29"/>
      <c r="TRV471" s="29"/>
      <c r="TRW471" s="29"/>
      <c r="TRX471" s="29"/>
      <c r="TRY471" s="29"/>
      <c r="TRZ471" s="29"/>
      <c r="TSA471" s="29"/>
      <c r="TSB471" s="29"/>
      <c r="TSC471" s="29"/>
      <c r="TSD471" s="29"/>
      <c r="TSE471" s="29"/>
      <c r="TSF471" s="29"/>
      <c r="TSG471" s="29"/>
      <c r="TSH471" s="29"/>
      <c r="TSI471" s="29"/>
      <c r="TSJ471" s="29"/>
      <c r="TSK471" s="29"/>
      <c r="TSL471" s="29"/>
      <c r="TSM471" s="29"/>
      <c r="TSN471" s="29"/>
      <c r="TSO471" s="29"/>
      <c r="TSP471" s="29"/>
      <c r="TSQ471" s="29"/>
      <c r="TSR471" s="29"/>
      <c r="TSS471" s="29"/>
      <c r="TST471" s="29"/>
      <c r="TSU471" s="29"/>
      <c r="TSV471" s="29"/>
      <c r="TSW471" s="29"/>
      <c r="TSX471" s="29"/>
      <c r="TSY471" s="29"/>
      <c r="TSZ471" s="29"/>
      <c r="TTA471" s="29"/>
      <c r="TTB471" s="29"/>
      <c r="TTC471" s="29"/>
      <c r="TTD471" s="29"/>
      <c r="TTE471" s="29"/>
      <c r="TTF471" s="29"/>
      <c r="TTG471" s="29"/>
      <c r="TTH471" s="29"/>
      <c r="TTI471" s="29"/>
      <c r="TTJ471" s="29"/>
      <c r="TTK471" s="29"/>
      <c r="TTL471" s="29"/>
      <c r="TTM471" s="29"/>
      <c r="TTN471" s="29"/>
      <c r="TTO471" s="29"/>
      <c r="TTP471" s="29"/>
      <c r="TTQ471" s="29"/>
      <c r="TTR471" s="29"/>
      <c r="TTS471" s="29"/>
      <c r="TTT471" s="29"/>
      <c r="TTU471" s="29"/>
      <c r="TTV471" s="29"/>
      <c r="TTW471" s="29"/>
      <c r="TTX471" s="29"/>
      <c r="TTY471" s="29"/>
      <c r="TTZ471" s="29"/>
      <c r="TUA471" s="29"/>
      <c r="TUB471" s="29"/>
      <c r="TUC471" s="29"/>
      <c r="TUD471" s="29"/>
      <c r="TUE471" s="29"/>
      <c r="TUF471" s="29"/>
      <c r="TUG471" s="29"/>
      <c r="TUH471" s="29"/>
      <c r="TUI471" s="29"/>
      <c r="TUJ471" s="29"/>
      <c r="TUK471" s="29"/>
      <c r="TUL471" s="29"/>
      <c r="TUM471" s="29"/>
      <c r="TUN471" s="29"/>
      <c r="TUO471" s="29"/>
      <c r="TUP471" s="29"/>
      <c r="TUQ471" s="29"/>
      <c r="TUR471" s="29"/>
      <c r="TUS471" s="29"/>
      <c r="TUT471" s="29"/>
      <c r="TUU471" s="29"/>
      <c r="TUV471" s="29"/>
      <c r="TUW471" s="29"/>
      <c r="TUX471" s="29"/>
      <c r="TUY471" s="29"/>
      <c r="TUZ471" s="29"/>
      <c r="TVA471" s="29"/>
      <c r="TVB471" s="29"/>
      <c r="TVC471" s="29"/>
      <c r="TVD471" s="29"/>
      <c r="TVE471" s="29"/>
      <c r="TVF471" s="29"/>
      <c r="TVG471" s="29"/>
      <c r="TVH471" s="29"/>
      <c r="TVI471" s="29"/>
      <c r="TVJ471" s="29"/>
      <c r="TVK471" s="29"/>
      <c r="TVL471" s="29"/>
      <c r="TVM471" s="29"/>
      <c r="TVN471" s="29"/>
      <c r="TVO471" s="29"/>
      <c r="TVP471" s="29"/>
      <c r="TVQ471" s="29"/>
      <c r="TVR471" s="29"/>
      <c r="TVS471" s="29"/>
      <c r="TVT471" s="29"/>
      <c r="TVU471" s="29"/>
      <c r="TVV471" s="29"/>
      <c r="TVW471" s="29"/>
      <c r="TVX471" s="29"/>
      <c r="TVY471" s="29"/>
      <c r="TVZ471" s="29"/>
      <c r="TWA471" s="29"/>
      <c r="TWB471" s="29"/>
      <c r="TWC471" s="29"/>
      <c r="TWD471" s="29"/>
      <c r="TWE471" s="29"/>
      <c r="TWF471" s="29"/>
      <c r="TWG471" s="29"/>
      <c r="TWH471" s="29"/>
      <c r="TWI471" s="29"/>
      <c r="TWJ471" s="29"/>
      <c r="TWK471" s="29"/>
      <c r="TWL471" s="29"/>
      <c r="TWM471" s="29"/>
      <c r="TWN471" s="29"/>
      <c r="TWO471" s="29"/>
      <c r="TWP471" s="29"/>
      <c r="TWQ471" s="29"/>
      <c r="TWR471" s="29"/>
      <c r="TWS471" s="29"/>
      <c r="TWT471" s="29"/>
      <c r="TWU471" s="29"/>
      <c r="TWV471" s="29"/>
      <c r="TWW471" s="29"/>
      <c r="TWX471" s="29"/>
      <c r="TWY471" s="29"/>
      <c r="TWZ471" s="29"/>
      <c r="TXA471" s="29"/>
      <c r="TXB471" s="29"/>
      <c r="TXC471" s="29"/>
      <c r="TXD471" s="29"/>
      <c r="TXE471" s="29"/>
      <c r="TXF471" s="29"/>
      <c r="TXG471" s="29"/>
      <c r="TXH471" s="29"/>
      <c r="TXI471" s="29"/>
      <c r="TXJ471" s="29"/>
      <c r="TXK471" s="29"/>
      <c r="TXL471" s="29"/>
      <c r="TXM471" s="29"/>
      <c r="TXN471" s="29"/>
      <c r="TXO471" s="29"/>
      <c r="TXP471" s="29"/>
      <c r="TXQ471" s="29"/>
      <c r="TXR471" s="29"/>
      <c r="TXS471" s="29"/>
      <c r="TXT471" s="29"/>
      <c r="TXU471" s="29"/>
      <c r="TXV471" s="29"/>
      <c r="TXW471" s="29"/>
      <c r="TXX471" s="29"/>
      <c r="TXY471" s="29"/>
      <c r="TXZ471" s="29"/>
      <c r="TYA471" s="29"/>
      <c r="TYB471" s="29"/>
      <c r="TYC471" s="29"/>
      <c r="TYD471" s="29"/>
      <c r="TYE471" s="29"/>
      <c r="TYF471" s="29"/>
      <c r="TYG471" s="29"/>
      <c r="TYH471" s="29"/>
      <c r="TYI471" s="29"/>
      <c r="TYJ471" s="29"/>
      <c r="TYK471" s="29"/>
      <c r="TYL471" s="29"/>
      <c r="TYM471" s="29"/>
      <c r="TYN471" s="29"/>
      <c r="TYO471" s="29"/>
      <c r="TYP471" s="29"/>
      <c r="TYQ471" s="29"/>
      <c r="TYR471" s="29"/>
      <c r="TYS471" s="29"/>
      <c r="TYT471" s="29"/>
      <c r="TYU471" s="29"/>
      <c r="TYV471" s="29"/>
      <c r="TYW471" s="29"/>
      <c r="TYX471" s="29"/>
      <c r="TYY471" s="29"/>
      <c r="TYZ471" s="29"/>
      <c r="TZA471" s="29"/>
      <c r="TZB471" s="29"/>
      <c r="TZC471" s="29"/>
      <c r="TZD471" s="29"/>
      <c r="TZE471" s="29"/>
      <c r="TZF471" s="29"/>
      <c r="TZG471" s="29"/>
      <c r="TZH471" s="29"/>
      <c r="TZI471" s="29"/>
      <c r="TZJ471" s="29"/>
      <c r="TZK471" s="29"/>
      <c r="TZL471" s="29"/>
      <c r="TZM471" s="29"/>
      <c r="TZN471" s="29"/>
      <c r="TZO471" s="29"/>
      <c r="TZP471" s="29"/>
      <c r="TZQ471" s="29"/>
      <c r="TZR471" s="29"/>
      <c r="TZS471" s="29"/>
      <c r="TZT471" s="29"/>
      <c r="TZU471" s="29"/>
      <c r="TZV471" s="29"/>
      <c r="TZW471" s="29"/>
      <c r="TZX471" s="29"/>
      <c r="TZY471" s="29"/>
      <c r="TZZ471" s="29"/>
      <c r="UAA471" s="29"/>
      <c r="UAB471" s="29"/>
      <c r="UAC471" s="29"/>
      <c r="UAD471" s="29"/>
      <c r="UAE471" s="29"/>
      <c r="UAF471" s="29"/>
      <c r="UAG471" s="29"/>
      <c r="UAH471" s="29"/>
      <c r="UAI471" s="29"/>
      <c r="UAJ471" s="29"/>
      <c r="UAK471" s="29"/>
      <c r="UAL471" s="29"/>
      <c r="UAM471" s="29"/>
      <c r="UAN471" s="29"/>
      <c r="UAO471" s="29"/>
      <c r="UAP471" s="29"/>
      <c r="UAQ471" s="29"/>
      <c r="UAR471" s="29"/>
      <c r="UAS471" s="29"/>
      <c r="UAT471" s="29"/>
      <c r="UAU471" s="29"/>
      <c r="UAV471" s="29"/>
      <c r="UAW471" s="29"/>
      <c r="UAX471" s="29"/>
      <c r="UAY471" s="29"/>
      <c r="UAZ471" s="29"/>
      <c r="UBA471" s="29"/>
      <c r="UBB471" s="29"/>
      <c r="UBC471" s="29"/>
      <c r="UBD471" s="29"/>
      <c r="UBE471" s="29"/>
      <c r="UBF471" s="29"/>
      <c r="UBG471" s="29"/>
      <c r="UBH471" s="29"/>
      <c r="UBI471" s="29"/>
      <c r="UBJ471" s="29"/>
      <c r="UBK471" s="29"/>
      <c r="UBL471" s="29"/>
      <c r="UBM471" s="29"/>
      <c r="UBN471" s="29"/>
      <c r="UBO471" s="29"/>
      <c r="UBP471" s="29"/>
      <c r="UBQ471" s="29"/>
      <c r="UBR471" s="29"/>
      <c r="UBS471" s="29"/>
      <c r="UBT471" s="29"/>
      <c r="UBU471" s="29"/>
      <c r="UBV471" s="29"/>
      <c r="UBW471" s="29"/>
      <c r="UBX471" s="29"/>
      <c r="UBY471" s="29"/>
      <c r="UBZ471" s="29"/>
      <c r="UCA471" s="29"/>
      <c r="UCB471" s="29"/>
      <c r="UCC471" s="29"/>
      <c r="UCD471" s="29"/>
      <c r="UCE471" s="29"/>
      <c r="UCF471" s="29"/>
      <c r="UCG471" s="29"/>
      <c r="UCH471" s="29"/>
      <c r="UCI471" s="29"/>
      <c r="UCJ471" s="29"/>
      <c r="UCK471" s="29"/>
      <c r="UCL471" s="29"/>
      <c r="UCM471" s="29"/>
      <c r="UCN471" s="29"/>
      <c r="UCO471" s="29"/>
      <c r="UCP471" s="29"/>
      <c r="UCQ471" s="29"/>
      <c r="UCR471" s="29"/>
      <c r="UCS471" s="29"/>
      <c r="UCT471" s="29"/>
      <c r="UCU471" s="29"/>
      <c r="UCV471" s="29"/>
      <c r="UCW471" s="29"/>
      <c r="UCX471" s="29"/>
      <c r="UCY471" s="29"/>
      <c r="UCZ471" s="29"/>
      <c r="UDA471" s="29"/>
      <c r="UDB471" s="29"/>
      <c r="UDC471" s="29"/>
      <c r="UDD471" s="29"/>
      <c r="UDE471" s="29"/>
      <c r="UDF471" s="29"/>
      <c r="UDG471" s="29"/>
      <c r="UDH471" s="29"/>
      <c r="UDI471" s="29"/>
      <c r="UDJ471" s="29"/>
      <c r="UDK471" s="29"/>
      <c r="UDL471" s="29"/>
      <c r="UDM471" s="29"/>
      <c r="UDN471" s="29"/>
      <c r="UDO471" s="29"/>
      <c r="UDP471" s="29"/>
      <c r="UDQ471" s="29"/>
      <c r="UDR471" s="29"/>
      <c r="UDS471" s="29"/>
      <c r="UDT471" s="29"/>
      <c r="UDU471" s="29"/>
      <c r="UDV471" s="29"/>
      <c r="UDW471" s="29"/>
      <c r="UDX471" s="29"/>
      <c r="UDY471" s="29"/>
      <c r="UDZ471" s="29"/>
      <c r="UEA471" s="29"/>
      <c r="UEB471" s="29"/>
      <c r="UEC471" s="29"/>
      <c r="UED471" s="29"/>
      <c r="UEE471" s="29"/>
      <c r="UEF471" s="29"/>
      <c r="UEG471" s="29"/>
      <c r="UEH471" s="29"/>
      <c r="UEI471" s="29"/>
      <c r="UEJ471" s="29"/>
      <c r="UEK471" s="29"/>
      <c r="UEL471" s="29"/>
      <c r="UEM471" s="29"/>
      <c r="UEN471" s="29"/>
      <c r="UEO471" s="29"/>
      <c r="UEP471" s="29"/>
      <c r="UEQ471" s="29"/>
      <c r="UER471" s="29"/>
      <c r="UES471" s="29"/>
      <c r="UET471" s="29"/>
      <c r="UEU471" s="29"/>
      <c r="UEV471" s="29"/>
      <c r="UEW471" s="29"/>
      <c r="UEX471" s="29"/>
      <c r="UEY471" s="29"/>
      <c r="UEZ471" s="29"/>
      <c r="UFA471" s="29"/>
      <c r="UFB471" s="29"/>
      <c r="UFC471" s="29"/>
      <c r="UFD471" s="29"/>
      <c r="UFE471" s="29"/>
      <c r="UFF471" s="29"/>
      <c r="UFG471" s="29"/>
      <c r="UFH471" s="29"/>
      <c r="UFI471" s="29"/>
      <c r="UFJ471" s="29"/>
      <c r="UFK471" s="29"/>
      <c r="UFL471" s="29"/>
      <c r="UFM471" s="29"/>
      <c r="UFN471" s="29"/>
      <c r="UFO471" s="29"/>
      <c r="UFP471" s="29"/>
      <c r="UFQ471" s="29"/>
      <c r="UFR471" s="29"/>
      <c r="UFS471" s="29"/>
      <c r="UFT471" s="29"/>
      <c r="UFU471" s="29"/>
      <c r="UFV471" s="29"/>
      <c r="UFW471" s="29"/>
      <c r="UFX471" s="29"/>
      <c r="UFY471" s="29"/>
      <c r="UFZ471" s="29"/>
      <c r="UGA471" s="29"/>
      <c r="UGB471" s="29"/>
      <c r="UGC471" s="29"/>
      <c r="UGD471" s="29"/>
      <c r="UGE471" s="29"/>
      <c r="UGF471" s="29"/>
      <c r="UGG471" s="29"/>
      <c r="UGH471" s="29"/>
      <c r="UGI471" s="29"/>
      <c r="UGJ471" s="29"/>
      <c r="UGK471" s="29"/>
      <c r="UGL471" s="29"/>
      <c r="UGM471" s="29"/>
      <c r="UGN471" s="29"/>
      <c r="UGO471" s="29"/>
      <c r="UGP471" s="29"/>
      <c r="UGQ471" s="29"/>
      <c r="UGR471" s="29"/>
      <c r="UGS471" s="29"/>
      <c r="UGT471" s="29"/>
      <c r="UGU471" s="29"/>
      <c r="UGV471" s="29"/>
      <c r="UGW471" s="29"/>
      <c r="UGX471" s="29"/>
      <c r="UGY471" s="29"/>
      <c r="UGZ471" s="29"/>
      <c r="UHA471" s="29"/>
      <c r="UHB471" s="29"/>
      <c r="UHC471" s="29"/>
      <c r="UHD471" s="29"/>
      <c r="UHE471" s="29"/>
      <c r="UHF471" s="29"/>
      <c r="UHG471" s="29"/>
      <c r="UHH471" s="29"/>
      <c r="UHI471" s="29"/>
      <c r="UHJ471" s="29"/>
      <c r="UHK471" s="29"/>
      <c r="UHL471" s="29"/>
      <c r="UHM471" s="29"/>
      <c r="UHN471" s="29"/>
      <c r="UHO471" s="29"/>
      <c r="UHP471" s="29"/>
      <c r="UHQ471" s="29"/>
      <c r="UHR471" s="29"/>
      <c r="UHS471" s="29"/>
      <c r="UHT471" s="29"/>
      <c r="UHU471" s="29"/>
      <c r="UHV471" s="29"/>
      <c r="UHW471" s="29"/>
      <c r="UHX471" s="29"/>
      <c r="UHY471" s="29"/>
      <c r="UHZ471" s="29"/>
      <c r="UIA471" s="29"/>
      <c r="UIB471" s="29"/>
      <c r="UIC471" s="29"/>
      <c r="UID471" s="29"/>
      <c r="UIE471" s="29"/>
      <c r="UIF471" s="29"/>
      <c r="UIG471" s="29"/>
      <c r="UIH471" s="29"/>
      <c r="UII471" s="29"/>
      <c r="UIJ471" s="29"/>
      <c r="UIK471" s="29"/>
      <c r="UIL471" s="29"/>
      <c r="UIM471" s="29"/>
      <c r="UIN471" s="29"/>
      <c r="UIO471" s="29"/>
      <c r="UIP471" s="29"/>
      <c r="UIQ471" s="29"/>
      <c r="UIR471" s="29"/>
      <c r="UIS471" s="29"/>
      <c r="UIT471" s="29"/>
      <c r="UIU471" s="29"/>
      <c r="UIV471" s="29"/>
      <c r="UIW471" s="29"/>
      <c r="UIX471" s="29"/>
      <c r="UIY471" s="29"/>
      <c r="UIZ471" s="29"/>
      <c r="UJA471" s="29"/>
      <c r="UJB471" s="29"/>
      <c r="UJC471" s="29"/>
      <c r="UJD471" s="29"/>
      <c r="UJE471" s="29"/>
      <c r="UJF471" s="29"/>
      <c r="UJG471" s="29"/>
      <c r="UJH471" s="29"/>
      <c r="UJI471" s="29"/>
      <c r="UJJ471" s="29"/>
      <c r="UJK471" s="29"/>
      <c r="UJL471" s="29"/>
      <c r="UJM471" s="29"/>
      <c r="UJN471" s="29"/>
      <c r="UJO471" s="29"/>
      <c r="UJP471" s="29"/>
      <c r="UJQ471" s="29"/>
      <c r="UJR471" s="29"/>
      <c r="UJS471" s="29"/>
      <c r="UJT471" s="29"/>
      <c r="UJU471" s="29"/>
      <c r="UJV471" s="29"/>
      <c r="UJW471" s="29"/>
      <c r="UJX471" s="29"/>
      <c r="UJY471" s="29"/>
      <c r="UJZ471" s="29"/>
      <c r="UKA471" s="29"/>
      <c r="UKB471" s="29"/>
      <c r="UKC471" s="29"/>
      <c r="UKD471" s="29"/>
      <c r="UKE471" s="29"/>
      <c r="UKF471" s="29"/>
      <c r="UKG471" s="29"/>
      <c r="UKH471" s="29"/>
      <c r="UKI471" s="29"/>
      <c r="UKJ471" s="29"/>
      <c r="UKK471" s="29"/>
      <c r="UKL471" s="29"/>
      <c r="UKM471" s="29"/>
      <c r="UKN471" s="29"/>
      <c r="UKO471" s="29"/>
      <c r="UKP471" s="29"/>
      <c r="UKQ471" s="29"/>
      <c r="UKR471" s="29"/>
      <c r="UKS471" s="29"/>
      <c r="UKT471" s="29"/>
      <c r="UKU471" s="29"/>
      <c r="UKV471" s="29"/>
      <c r="UKW471" s="29"/>
      <c r="UKX471" s="29"/>
      <c r="UKY471" s="29"/>
      <c r="UKZ471" s="29"/>
      <c r="ULA471" s="29"/>
      <c r="ULB471" s="29"/>
      <c r="ULC471" s="29"/>
      <c r="ULD471" s="29"/>
      <c r="ULE471" s="29"/>
      <c r="ULF471" s="29"/>
      <c r="ULG471" s="29"/>
      <c r="ULH471" s="29"/>
      <c r="ULI471" s="29"/>
      <c r="ULJ471" s="29"/>
      <c r="ULK471" s="29"/>
      <c r="ULL471" s="29"/>
      <c r="ULM471" s="29"/>
      <c r="ULN471" s="29"/>
      <c r="ULO471" s="29"/>
      <c r="ULP471" s="29"/>
      <c r="ULQ471" s="29"/>
      <c r="ULR471" s="29"/>
      <c r="ULS471" s="29"/>
      <c r="ULT471" s="29"/>
      <c r="ULU471" s="29"/>
      <c r="ULV471" s="29"/>
      <c r="ULW471" s="29"/>
      <c r="ULX471" s="29"/>
      <c r="ULY471" s="29"/>
      <c r="ULZ471" s="29"/>
      <c r="UMA471" s="29"/>
      <c r="UMB471" s="29"/>
      <c r="UMC471" s="29"/>
      <c r="UMD471" s="29"/>
      <c r="UME471" s="29"/>
      <c r="UMF471" s="29"/>
      <c r="UMG471" s="29"/>
      <c r="UMH471" s="29"/>
      <c r="UMI471" s="29"/>
      <c r="UMJ471" s="29"/>
      <c r="UMK471" s="29"/>
      <c r="UML471" s="29"/>
      <c r="UMM471" s="29"/>
      <c r="UMN471" s="29"/>
      <c r="UMO471" s="29"/>
      <c r="UMP471" s="29"/>
      <c r="UMQ471" s="29"/>
      <c r="UMR471" s="29"/>
      <c r="UMS471" s="29"/>
      <c r="UMT471" s="29"/>
      <c r="UMU471" s="29"/>
      <c r="UMV471" s="29"/>
      <c r="UMW471" s="29"/>
      <c r="UMX471" s="29"/>
      <c r="UMY471" s="29"/>
      <c r="UMZ471" s="29"/>
      <c r="UNA471" s="29"/>
      <c r="UNB471" s="29"/>
      <c r="UNC471" s="29"/>
      <c r="UND471" s="29"/>
      <c r="UNE471" s="29"/>
      <c r="UNF471" s="29"/>
      <c r="UNG471" s="29"/>
      <c r="UNH471" s="29"/>
      <c r="UNI471" s="29"/>
      <c r="UNJ471" s="29"/>
      <c r="UNK471" s="29"/>
      <c r="UNL471" s="29"/>
      <c r="UNM471" s="29"/>
      <c r="UNN471" s="29"/>
      <c r="UNO471" s="29"/>
      <c r="UNP471" s="29"/>
      <c r="UNQ471" s="29"/>
      <c r="UNR471" s="29"/>
      <c r="UNS471" s="29"/>
      <c r="UNT471" s="29"/>
      <c r="UNU471" s="29"/>
      <c r="UNV471" s="29"/>
      <c r="UNW471" s="29"/>
      <c r="UNX471" s="29"/>
      <c r="UNY471" s="29"/>
      <c r="UNZ471" s="29"/>
      <c r="UOA471" s="29"/>
      <c r="UOB471" s="29"/>
      <c r="UOC471" s="29"/>
      <c r="UOD471" s="29"/>
      <c r="UOE471" s="29"/>
      <c r="UOF471" s="29"/>
      <c r="UOG471" s="29"/>
      <c r="UOH471" s="29"/>
      <c r="UOI471" s="29"/>
      <c r="UOJ471" s="29"/>
      <c r="UOK471" s="29"/>
      <c r="UOL471" s="29"/>
      <c r="UOM471" s="29"/>
      <c r="UON471" s="29"/>
      <c r="UOO471" s="29"/>
      <c r="UOP471" s="29"/>
      <c r="UOQ471" s="29"/>
      <c r="UOR471" s="29"/>
      <c r="UOS471" s="29"/>
      <c r="UOT471" s="29"/>
      <c r="UOU471" s="29"/>
      <c r="UOV471" s="29"/>
      <c r="UOW471" s="29"/>
      <c r="UOX471" s="29"/>
      <c r="UOY471" s="29"/>
      <c r="UOZ471" s="29"/>
      <c r="UPA471" s="29"/>
      <c r="UPB471" s="29"/>
      <c r="UPC471" s="29"/>
      <c r="UPD471" s="29"/>
      <c r="UPE471" s="29"/>
      <c r="UPF471" s="29"/>
      <c r="UPG471" s="29"/>
      <c r="UPH471" s="29"/>
      <c r="UPI471" s="29"/>
      <c r="UPJ471" s="29"/>
      <c r="UPK471" s="29"/>
      <c r="UPL471" s="29"/>
      <c r="UPM471" s="29"/>
      <c r="UPN471" s="29"/>
      <c r="UPO471" s="29"/>
      <c r="UPP471" s="29"/>
      <c r="UPQ471" s="29"/>
      <c r="UPR471" s="29"/>
      <c r="UPS471" s="29"/>
      <c r="UPT471" s="29"/>
      <c r="UPU471" s="29"/>
      <c r="UPV471" s="29"/>
      <c r="UPW471" s="29"/>
      <c r="UPX471" s="29"/>
      <c r="UPY471" s="29"/>
      <c r="UPZ471" s="29"/>
      <c r="UQA471" s="29"/>
      <c r="UQB471" s="29"/>
      <c r="UQC471" s="29"/>
      <c r="UQD471" s="29"/>
      <c r="UQE471" s="29"/>
      <c r="UQF471" s="29"/>
      <c r="UQG471" s="29"/>
      <c r="UQH471" s="29"/>
      <c r="UQI471" s="29"/>
      <c r="UQJ471" s="29"/>
      <c r="UQK471" s="29"/>
      <c r="UQL471" s="29"/>
      <c r="UQM471" s="29"/>
      <c r="UQN471" s="29"/>
      <c r="UQO471" s="29"/>
      <c r="UQP471" s="29"/>
      <c r="UQQ471" s="29"/>
      <c r="UQR471" s="29"/>
      <c r="UQS471" s="29"/>
      <c r="UQT471" s="29"/>
      <c r="UQU471" s="29"/>
      <c r="UQV471" s="29"/>
      <c r="UQW471" s="29"/>
      <c r="UQX471" s="29"/>
      <c r="UQY471" s="29"/>
      <c r="UQZ471" s="29"/>
      <c r="URA471" s="29"/>
      <c r="URB471" s="29"/>
      <c r="URC471" s="29"/>
      <c r="URD471" s="29"/>
      <c r="URE471" s="29"/>
      <c r="URF471" s="29"/>
      <c r="URG471" s="29"/>
      <c r="URH471" s="29"/>
      <c r="URI471" s="29"/>
      <c r="URJ471" s="29"/>
      <c r="URK471" s="29"/>
      <c r="URL471" s="29"/>
      <c r="URM471" s="29"/>
      <c r="URN471" s="29"/>
      <c r="URO471" s="29"/>
      <c r="URP471" s="29"/>
      <c r="URQ471" s="29"/>
      <c r="URR471" s="29"/>
      <c r="URS471" s="29"/>
      <c r="URT471" s="29"/>
      <c r="URU471" s="29"/>
      <c r="URV471" s="29"/>
      <c r="URW471" s="29"/>
      <c r="URX471" s="29"/>
      <c r="URY471" s="29"/>
      <c r="URZ471" s="29"/>
      <c r="USA471" s="29"/>
      <c r="USB471" s="29"/>
      <c r="USC471" s="29"/>
      <c r="USD471" s="29"/>
      <c r="USE471" s="29"/>
      <c r="USF471" s="29"/>
      <c r="USG471" s="29"/>
      <c r="USH471" s="29"/>
      <c r="USI471" s="29"/>
      <c r="USJ471" s="29"/>
      <c r="USK471" s="29"/>
      <c r="USL471" s="29"/>
      <c r="USM471" s="29"/>
      <c r="USN471" s="29"/>
      <c r="USO471" s="29"/>
      <c r="USP471" s="29"/>
      <c r="USQ471" s="29"/>
      <c r="USR471" s="29"/>
      <c r="USS471" s="29"/>
      <c r="UST471" s="29"/>
      <c r="USU471" s="29"/>
      <c r="USV471" s="29"/>
      <c r="USW471" s="29"/>
      <c r="USX471" s="29"/>
      <c r="USY471" s="29"/>
      <c r="USZ471" s="29"/>
      <c r="UTA471" s="29"/>
      <c r="UTB471" s="29"/>
      <c r="UTC471" s="29"/>
      <c r="UTD471" s="29"/>
      <c r="UTE471" s="29"/>
      <c r="UTF471" s="29"/>
      <c r="UTG471" s="29"/>
      <c r="UTH471" s="29"/>
      <c r="UTI471" s="29"/>
      <c r="UTJ471" s="29"/>
      <c r="UTK471" s="29"/>
      <c r="UTL471" s="29"/>
      <c r="UTM471" s="29"/>
      <c r="UTN471" s="29"/>
      <c r="UTO471" s="29"/>
      <c r="UTP471" s="29"/>
      <c r="UTQ471" s="29"/>
      <c r="UTR471" s="29"/>
      <c r="UTS471" s="29"/>
      <c r="UTT471" s="29"/>
      <c r="UTU471" s="29"/>
      <c r="UTV471" s="29"/>
      <c r="UTW471" s="29"/>
      <c r="UTX471" s="29"/>
      <c r="UTY471" s="29"/>
      <c r="UTZ471" s="29"/>
      <c r="UUA471" s="29"/>
      <c r="UUB471" s="29"/>
      <c r="UUC471" s="29"/>
      <c r="UUD471" s="29"/>
      <c r="UUE471" s="29"/>
      <c r="UUF471" s="29"/>
      <c r="UUG471" s="29"/>
      <c r="UUH471" s="29"/>
      <c r="UUI471" s="29"/>
      <c r="UUJ471" s="29"/>
      <c r="UUK471" s="29"/>
      <c r="UUL471" s="29"/>
      <c r="UUM471" s="29"/>
      <c r="UUN471" s="29"/>
      <c r="UUO471" s="29"/>
      <c r="UUP471" s="29"/>
      <c r="UUQ471" s="29"/>
      <c r="UUR471" s="29"/>
      <c r="UUS471" s="29"/>
      <c r="UUT471" s="29"/>
      <c r="UUU471" s="29"/>
      <c r="UUV471" s="29"/>
      <c r="UUW471" s="29"/>
      <c r="UUX471" s="29"/>
      <c r="UUY471" s="29"/>
      <c r="UUZ471" s="29"/>
      <c r="UVA471" s="29"/>
      <c r="UVB471" s="29"/>
      <c r="UVC471" s="29"/>
      <c r="UVD471" s="29"/>
      <c r="UVE471" s="29"/>
      <c r="UVF471" s="29"/>
      <c r="UVG471" s="29"/>
      <c r="UVH471" s="29"/>
      <c r="UVI471" s="29"/>
      <c r="UVJ471" s="29"/>
      <c r="UVK471" s="29"/>
      <c r="UVL471" s="29"/>
      <c r="UVM471" s="29"/>
      <c r="UVN471" s="29"/>
      <c r="UVO471" s="29"/>
      <c r="UVP471" s="29"/>
      <c r="UVQ471" s="29"/>
      <c r="UVR471" s="29"/>
      <c r="UVS471" s="29"/>
      <c r="UVT471" s="29"/>
      <c r="UVU471" s="29"/>
      <c r="UVV471" s="29"/>
      <c r="UVW471" s="29"/>
      <c r="UVX471" s="29"/>
      <c r="UVY471" s="29"/>
      <c r="UVZ471" s="29"/>
      <c r="UWA471" s="29"/>
      <c r="UWB471" s="29"/>
      <c r="UWC471" s="29"/>
      <c r="UWD471" s="29"/>
      <c r="UWE471" s="29"/>
      <c r="UWF471" s="29"/>
      <c r="UWG471" s="29"/>
      <c r="UWH471" s="29"/>
      <c r="UWI471" s="29"/>
      <c r="UWJ471" s="29"/>
      <c r="UWK471" s="29"/>
      <c r="UWL471" s="29"/>
      <c r="UWM471" s="29"/>
      <c r="UWN471" s="29"/>
      <c r="UWO471" s="29"/>
      <c r="UWP471" s="29"/>
      <c r="UWQ471" s="29"/>
      <c r="UWR471" s="29"/>
      <c r="UWS471" s="29"/>
      <c r="UWT471" s="29"/>
      <c r="UWU471" s="29"/>
      <c r="UWV471" s="29"/>
      <c r="UWW471" s="29"/>
      <c r="UWX471" s="29"/>
      <c r="UWY471" s="29"/>
      <c r="UWZ471" s="29"/>
      <c r="UXA471" s="29"/>
      <c r="UXB471" s="29"/>
      <c r="UXC471" s="29"/>
      <c r="UXD471" s="29"/>
      <c r="UXE471" s="29"/>
      <c r="UXF471" s="29"/>
      <c r="UXG471" s="29"/>
      <c r="UXH471" s="29"/>
      <c r="UXI471" s="29"/>
      <c r="UXJ471" s="29"/>
      <c r="UXK471" s="29"/>
      <c r="UXL471" s="29"/>
      <c r="UXM471" s="29"/>
      <c r="UXN471" s="29"/>
      <c r="UXO471" s="29"/>
      <c r="UXP471" s="29"/>
      <c r="UXQ471" s="29"/>
      <c r="UXR471" s="29"/>
      <c r="UXS471" s="29"/>
      <c r="UXT471" s="29"/>
      <c r="UXU471" s="29"/>
      <c r="UXV471" s="29"/>
      <c r="UXW471" s="29"/>
      <c r="UXX471" s="29"/>
      <c r="UXY471" s="29"/>
      <c r="UXZ471" s="29"/>
      <c r="UYA471" s="29"/>
      <c r="UYB471" s="29"/>
      <c r="UYC471" s="29"/>
      <c r="UYD471" s="29"/>
      <c r="UYE471" s="29"/>
      <c r="UYF471" s="29"/>
      <c r="UYG471" s="29"/>
      <c r="UYH471" s="29"/>
      <c r="UYI471" s="29"/>
      <c r="UYJ471" s="29"/>
      <c r="UYK471" s="29"/>
      <c r="UYL471" s="29"/>
      <c r="UYM471" s="29"/>
      <c r="UYN471" s="29"/>
      <c r="UYO471" s="29"/>
      <c r="UYP471" s="29"/>
      <c r="UYQ471" s="29"/>
      <c r="UYR471" s="29"/>
      <c r="UYS471" s="29"/>
      <c r="UYT471" s="29"/>
      <c r="UYU471" s="29"/>
      <c r="UYV471" s="29"/>
      <c r="UYW471" s="29"/>
      <c r="UYX471" s="29"/>
      <c r="UYY471" s="29"/>
      <c r="UYZ471" s="29"/>
      <c r="UZA471" s="29"/>
      <c r="UZB471" s="29"/>
      <c r="UZC471" s="29"/>
      <c r="UZD471" s="29"/>
      <c r="UZE471" s="29"/>
      <c r="UZF471" s="29"/>
      <c r="UZG471" s="29"/>
      <c r="UZH471" s="29"/>
      <c r="UZI471" s="29"/>
      <c r="UZJ471" s="29"/>
      <c r="UZK471" s="29"/>
      <c r="UZL471" s="29"/>
      <c r="UZM471" s="29"/>
      <c r="UZN471" s="29"/>
      <c r="UZO471" s="29"/>
      <c r="UZP471" s="29"/>
      <c r="UZQ471" s="29"/>
      <c r="UZR471" s="29"/>
      <c r="UZS471" s="29"/>
      <c r="UZT471" s="29"/>
      <c r="UZU471" s="29"/>
      <c r="UZV471" s="29"/>
      <c r="UZW471" s="29"/>
      <c r="UZX471" s="29"/>
      <c r="UZY471" s="29"/>
      <c r="UZZ471" s="29"/>
      <c r="VAA471" s="29"/>
      <c r="VAB471" s="29"/>
      <c r="VAC471" s="29"/>
      <c r="VAD471" s="29"/>
      <c r="VAE471" s="29"/>
      <c r="VAF471" s="29"/>
      <c r="VAG471" s="29"/>
      <c r="VAH471" s="29"/>
      <c r="VAI471" s="29"/>
      <c r="VAJ471" s="29"/>
      <c r="VAK471" s="29"/>
      <c r="VAL471" s="29"/>
      <c r="VAM471" s="29"/>
      <c r="VAN471" s="29"/>
      <c r="VAO471" s="29"/>
      <c r="VAP471" s="29"/>
      <c r="VAQ471" s="29"/>
      <c r="VAR471" s="29"/>
      <c r="VAS471" s="29"/>
      <c r="VAT471" s="29"/>
      <c r="VAU471" s="29"/>
      <c r="VAV471" s="29"/>
      <c r="VAW471" s="29"/>
      <c r="VAX471" s="29"/>
      <c r="VAY471" s="29"/>
      <c r="VAZ471" s="29"/>
      <c r="VBA471" s="29"/>
      <c r="VBB471" s="29"/>
      <c r="VBC471" s="29"/>
      <c r="VBD471" s="29"/>
      <c r="VBE471" s="29"/>
      <c r="VBF471" s="29"/>
      <c r="VBG471" s="29"/>
      <c r="VBH471" s="29"/>
      <c r="VBI471" s="29"/>
      <c r="VBJ471" s="29"/>
      <c r="VBK471" s="29"/>
      <c r="VBL471" s="29"/>
      <c r="VBM471" s="29"/>
      <c r="VBN471" s="29"/>
      <c r="VBO471" s="29"/>
      <c r="VBP471" s="29"/>
      <c r="VBQ471" s="29"/>
      <c r="VBR471" s="29"/>
      <c r="VBS471" s="29"/>
      <c r="VBT471" s="29"/>
      <c r="VBU471" s="29"/>
      <c r="VBV471" s="29"/>
      <c r="VBW471" s="29"/>
      <c r="VBX471" s="29"/>
      <c r="VBY471" s="29"/>
      <c r="VBZ471" s="29"/>
      <c r="VCA471" s="29"/>
      <c r="VCB471" s="29"/>
      <c r="VCC471" s="29"/>
      <c r="VCD471" s="29"/>
      <c r="VCE471" s="29"/>
      <c r="VCF471" s="29"/>
      <c r="VCG471" s="29"/>
      <c r="VCH471" s="29"/>
      <c r="VCI471" s="29"/>
      <c r="VCJ471" s="29"/>
      <c r="VCK471" s="29"/>
      <c r="VCL471" s="29"/>
      <c r="VCM471" s="29"/>
      <c r="VCN471" s="29"/>
      <c r="VCO471" s="29"/>
      <c r="VCP471" s="29"/>
      <c r="VCQ471" s="29"/>
      <c r="VCR471" s="29"/>
      <c r="VCS471" s="29"/>
      <c r="VCT471" s="29"/>
      <c r="VCU471" s="29"/>
      <c r="VCV471" s="29"/>
      <c r="VCW471" s="29"/>
      <c r="VCX471" s="29"/>
      <c r="VCY471" s="29"/>
      <c r="VCZ471" s="29"/>
      <c r="VDA471" s="29"/>
      <c r="VDB471" s="29"/>
      <c r="VDC471" s="29"/>
      <c r="VDD471" s="29"/>
      <c r="VDE471" s="29"/>
      <c r="VDF471" s="29"/>
      <c r="VDG471" s="29"/>
      <c r="VDH471" s="29"/>
      <c r="VDI471" s="29"/>
      <c r="VDJ471" s="29"/>
      <c r="VDK471" s="29"/>
      <c r="VDL471" s="29"/>
      <c r="VDM471" s="29"/>
      <c r="VDN471" s="29"/>
      <c r="VDO471" s="29"/>
      <c r="VDP471" s="29"/>
      <c r="VDQ471" s="29"/>
      <c r="VDR471" s="29"/>
      <c r="VDS471" s="29"/>
      <c r="VDT471" s="29"/>
      <c r="VDU471" s="29"/>
      <c r="VDV471" s="29"/>
      <c r="VDW471" s="29"/>
      <c r="VDX471" s="29"/>
      <c r="VDY471" s="29"/>
      <c r="VDZ471" s="29"/>
      <c r="VEA471" s="29"/>
      <c r="VEB471" s="29"/>
      <c r="VEC471" s="29"/>
      <c r="VED471" s="29"/>
      <c r="VEE471" s="29"/>
      <c r="VEF471" s="29"/>
      <c r="VEG471" s="29"/>
      <c r="VEH471" s="29"/>
      <c r="VEI471" s="29"/>
      <c r="VEJ471" s="29"/>
      <c r="VEK471" s="29"/>
      <c r="VEL471" s="29"/>
      <c r="VEM471" s="29"/>
      <c r="VEN471" s="29"/>
      <c r="VEO471" s="29"/>
      <c r="VEP471" s="29"/>
      <c r="VEQ471" s="29"/>
      <c r="VER471" s="29"/>
      <c r="VES471" s="29"/>
      <c r="VET471" s="29"/>
      <c r="VEU471" s="29"/>
      <c r="VEV471" s="29"/>
      <c r="VEW471" s="29"/>
      <c r="VEX471" s="29"/>
      <c r="VEY471" s="29"/>
      <c r="VEZ471" s="29"/>
      <c r="VFA471" s="29"/>
      <c r="VFB471" s="29"/>
      <c r="VFC471" s="29"/>
      <c r="VFD471" s="29"/>
      <c r="VFE471" s="29"/>
      <c r="VFF471" s="29"/>
      <c r="VFG471" s="29"/>
      <c r="VFH471" s="29"/>
      <c r="VFI471" s="29"/>
      <c r="VFJ471" s="29"/>
      <c r="VFK471" s="29"/>
      <c r="VFL471" s="29"/>
      <c r="VFM471" s="29"/>
      <c r="VFN471" s="29"/>
      <c r="VFO471" s="29"/>
      <c r="VFP471" s="29"/>
      <c r="VFQ471" s="29"/>
      <c r="VFR471" s="29"/>
      <c r="VFS471" s="29"/>
      <c r="VFT471" s="29"/>
      <c r="VFU471" s="29"/>
      <c r="VFV471" s="29"/>
      <c r="VFW471" s="29"/>
      <c r="VFX471" s="29"/>
      <c r="VFY471" s="29"/>
      <c r="VFZ471" s="29"/>
      <c r="VGA471" s="29"/>
      <c r="VGB471" s="29"/>
      <c r="VGC471" s="29"/>
      <c r="VGD471" s="29"/>
      <c r="VGE471" s="29"/>
      <c r="VGF471" s="29"/>
      <c r="VGG471" s="29"/>
      <c r="VGH471" s="29"/>
      <c r="VGI471" s="29"/>
      <c r="VGJ471" s="29"/>
      <c r="VGK471" s="29"/>
      <c r="VGL471" s="29"/>
      <c r="VGM471" s="29"/>
      <c r="VGN471" s="29"/>
      <c r="VGO471" s="29"/>
      <c r="VGP471" s="29"/>
      <c r="VGQ471" s="29"/>
      <c r="VGR471" s="29"/>
      <c r="VGS471" s="29"/>
      <c r="VGT471" s="29"/>
      <c r="VGU471" s="29"/>
      <c r="VGV471" s="29"/>
      <c r="VGW471" s="29"/>
      <c r="VGX471" s="29"/>
      <c r="VGY471" s="29"/>
      <c r="VGZ471" s="29"/>
      <c r="VHA471" s="29"/>
      <c r="VHB471" s="29"/>
      <c r="VHC471" s="29"/>
      <c r="VHD471" s="29"/>
      <c r="VHE471" s="29"/>
      <c r="VHF471" s="29"/>
      <c r="VHG471" s="29"/>
      <c r="VHH471" s="29"/>
      <c r="VHI471" s="29"/>
      <c r="VHJ471" s="29"/>
      <c r="VHK471" s="29"/>
      <c r="VHL471" s="29"/>
      <c r="VHM471" s="29"/>
      <c r="VHN471" s="29"/>
      <c r="VHO471" s="29"/>
      <c r="VHP471" s="29"/>
      <c r="VHQ471" s="29"/>
      <c r="VHR471" s="29"/>
      <c r="VHS471" s="29"/>
      <c r="VHT471" s="29"/>
      <c r="VHU471" s="29"/>
      <c r="VHV471" s="29"/>
      <c r="VHW471" s="29"/>
      <c r="VHX471" s="29"/>
      <c r="VHY471" s="29"/>
      <c r="VHZ471" s="29"/>
      <c r="VIA471" s="29"/>
      <c r="VIB471" s="29"/>
      <c r="VIC471" s="29"/>
      <c r="VID471" s="29"/>
      <c r="VIE471" s="29"/>
      <c r="VIF471" s="29"/>
      <c r="VIG471" s="29"/>
      <c r="VIH471" s="29"/>
      <c r="VII471" s="29"/>
      <c r="VIJ471" s="29"/>
      <c r="VIK471" s="29"/>
      <c r="VIL471" s="29"/>
      <c r="VIM471" s="29"/>
      <c r="VIN471" s="29"/>
      <c r="VIO471" s="29"/>
      <c r="VIP471" s="29"/>
      <c r="VIQ471" s="29"/>
      <c r="VIR471" s="29"/>
      <c r="VIS471" s="29"/>
      <c r="VIT471" s="29"/>
      <c r="VIU471" s="29"/>
      <c r="VIV471" s="29"/>
      <c r="VIW471" s="29"/>
      <c r="VIX471" s="29"/>
      <c r="VIY471" s="29"/>
      <c r="VIZ471" s="29"/>
      <c r="VJA471" s="29"/>
      <c r="VJB471" s="29"/>
      <c r="VJC471" s="29"/>
      <c r="VJD471" s="29"/>
      <c r="VJE471" s="29"/>
      <c r="VJF471" s="29"/>
      <c r="VJG471" s="29"/>
      <c r="VJH471" s="29"/>
      <c r="VJI471" s="29"/>
      <c r="VJJ471" s="29"/>
      <c r="VJK471" s="29"/>
      <c r="VJL471" s="29"/>
      <c r="VJM471" s="29"/>
      <c r="VJN471" s="29"/>
      <c r="VJO471" s="29"/>
      <c r="VJP471" s="29"/>
      <c r="VJQ471" s="29"/>
      <c r="VJR471" s="29"/>
      <c r="VJS471" s="29"/>
      <c r="VJT471" s="29"/>
      <c r="VJU471" s="29"/>
      <c r="VJV471" s="29"/>
      <c r="VJW471" s="29"/>
      <c r="VJX471" s="29"/>
      <c r="VJY471" s="29"/>
      <c r="VJZ471" s="29"/>
      <c r="VKA471" s="29"/>
      <c r="VKB471" s="29"/>
      <c r="VKC471" s="29"/>
      <c r="VKD471" s="29"/>
      <c r="VKE471" s="29"/>
      <c r="VKF471" s="29"/>
      <c r="VKG471" s="29"/>
      <c r="VKH471" s="29"/>
      <c r="VKI471" s="29"/>
      <c r="VKJ471" s="29"/>
      <c r="VKK471" s="29"/>
      <c r="VKL471" s="29"/>
      <c r="VKM471" s="29"/>
      <c r="VKN471" s="29"/>
      <c r="VKO471" s="29"/>
      <c r="VKP471" s="29"/>
      <c r="VKQ471" s="29"/>
      <c r="VKR471" s="29"/>
      <c r="VKS471" s="29"/>
      <c r="VKT471" s="29"/>
      <c r="VKU471" s="29"/>
      <c r="VKV471" s="29"/>
      <c r="VKW471" s="29"/>
      <c r="VKX471" s="29"/>
      <c r="VKY471" s="29"/>
      <c r="VKZ471" s="29"/>
      <c r="VLA471" s="29"/>
      <c r="VLB471" s="29"/>
      <c r="VLC471" s="29"/>
      <c r="VLD471" s="29"/>
      <c r="VLE471" s="29"/>
      <c r="VLF471" s="29"/>
      <c r="VLG471" s="29"/>
      <c r="VLH471" s="29"/>
      <c r="VLI471" s="29"/>
      <c r="VLJ471" s="29"/>
      <c r="VLK471" s="29"/>
      <c r="VLL471" s="29"/>
      <c r="VLM471" s="29"/>
      <c r="VLN471" s="29"/>
      <c r="VLO471" s="29"/>
      <c r="VLP471" s="29"/>
      <c r="VLQ471" s="29"/>
      <c r="VLR471" s="29"/>
      <c r="VLS471" s="29"/>
      <c r="VLT471" s="29"/>
      <c r="VLU471" s="29"/>
      <c r="VLV471" s="29"/>
      <c r="VLW471" s="29"/>
      <c r="VLX471" s="29"/>
      <c r="VLY471" s="29"/>
      <c r="VLZ471" s="29"/>
      <c r="VMA471" s="29"/>
      <c r="VMB471" s="29"/>
      <c r="VMC471" s="29"/>
      <c r="VMD471" s="29"/>
      <c r="VME471" s="29"/>
      <c r="VMF471" s="29"/>
      <c r="VMG471" s="29"/>
      <c r="VMH471" s="29"/>
      <c r="VMI471" s="29"/>
      <c r="VMJ471" s="29"/>
      <c r="VMK471" s="29"/>
      <c r="VML471" s="29"/>
      <c r="VMM471" s="29"/>
      <c r="VMN471" s="29"/>
      <c r="VMO471" s="29"/>
      <c r="VMP471" s="29"/>
      <c r="VMQ471" s="29"/>
      <c r="VMR471" s="29"/>
      <c r="VMS471" s="29"/>
      <c r="VMT471" s="29"/>
      <c r="VMU471" s="29"/>
      <c r="VMV471" s="29"/>
      <c r="VMW471" s="29"/>
      <c r="VMX471" s="29"/>
      <c r="VMY471" s="29"/>
      <c r="VMZ471" s="29"/>
      <c r="VNA471" s="29"/>
      <c r="VNB471" s="29"/>
      <c r="VNC471" s="29"/>
      <c r="VND471" s="29"/>
      <c r="VNE471" s="29"/>
      <c r="VNF471" s="29"/>
      <c r="VNG471" s="29"/>
      <c r="VNH471" s="29"/>
      <c r="VNI471" s="29"/>
      <c r="VNJ471" s="29"/>
      <c r="VNK471" s="29"/>
      <c r="VNL471" s="29"/>
      <c r="VNM471" s="29"/>
      <c r="VNN471" s="29"/>
      <c r="VNO471" s="29"/>
      <c r="VNP471" s="29"/>
      <c r="VNQ471" s="29"/>
      <c r="VNR471" s="29"/>
      <c r="VNS471" s="29"/>
      <c r="VNT471" s="29"/>
      <c r="VNU471" s="29"/>
      <c r="VNV471" s="29"/>
      <c r="VNW471" s="29"/>
      <c r="VNX471" s="29"/>
      <c r="VNY471" s="29"/>
      <c r="VNZ471" s="29"/>
      <c r="VOA471" s="29"/>
      <c r="VOB471" s="29"/>
      <c r="VOC471" s="29"/>
      <c r="VOD471" s="29"/>
      <c r="VOE471" s="29"/>
      <c r="VOF471" s="29"/>
      <c r="VOG471" s="29"/>
      <c r="VOH471" s="29"/>
      <c r="VOI471" s="29"/>
      <c r="VOJ471" s="29"/>
      <c r="VOK471" s="29"/>
      <c r="VOL471" s="29"/>
      <c r="VOM471" s="29"/>
      <c r="VON471" s="29"/>
      <c r="VOO471" s="29"/>
      <c r="VOP471" s="29"/>
      <c r="VOQ471" s="29"/>
      <c r="VOR471" s="29"/>
      <c r="VOS471" s="29"/>
      <c r="VOT471" s="29"/>
      <c r="VOU471" s="29"/>
      <c r="VOV471" s="29"/>
      <c r="VOW471" s="29"/>
      <c r="VOX471" s="29"/>
      <c r="VOY471" s="29"/>
      <c r="VOZ471" s="29"/>
      <c r="VPA471" s="29"/>
      <c r="VPB471" s="29"/>
      <c r="VPC471" s="29"/>
      <c r="VPD471" s="29"/>
      <c r="VPE471" s="29"/>
      <c r="VPF471" s="29"/>
      <c r="VPG471" s="29"/>
      <c r="VPH471" s="29"/>
      <c r="VPI471" s="29"/>
      <c r="VPJ471" s="29"/>
      <c r="VPK471" s="29"/>
      <c r="VPL471" s="29"/>
      <c r="VPM471" s="29"/>
      <c r="VPN471" s="29"/>
      <c r="VPO471" s="29"/>
      <c r="VPP471" s="29"/>
      <c r="VPQ471" s="29"/>
      <c r="VPR471" s="29"/>
      <c r="VPS471" s="29"/>
      <c r="VPT471" s="29"/>
      <c r="VPU471" s="29"/>
      <c r="VPV471" s="29"/>
      <c r="VPW471" s="29"/>
      <c r="VPX471" s="29"/>
      <c r="VPY471" s="29"/>
      <c r="VPZ471" s="29"/>
      <c r="VQA471" s="29"/>
      <c r="VQB471" s="29"/>
      <c r="VQC471" s="29"/>
      <c r="VQD471" s="29"/>
      <c r="VQE471" s="29"/>
      <c r="VQF471" s="29"/>
      <c r="VQG471" s="29"/>
      <c r="VQH471" s="29"/>
      <c r="VQI471" s="29"/>
      <c r="VQJ471" s="29"/>
      <c r="VQK471" s="29"/>
      <c r="VQL471" s="29"/>
      <c r="VQM471" s="29"/>
      <c r="VQN471" s="29"/>
      <c r="VQO471" s="29"/>
      <c r="VQP471" s="29"/>
      <c r="VQQ471" s="29"/>
      <c r="VQR471" s="29"/>
      <c r="VQS471" s="29"/>
      <c r="VQT471" s="29"/>
      <c r="VQU471" s="29"/>
      <c r="VQV471" s="29"/>
      <c r="VQW471" s="29"/>
      <c r="VQX471" s="29"/>
      <c r="VQY471" s="29"/>
      <c r="VQZ471" s="29"/>
      <c r="VRA471" s="29"/>
      <c r="VRB471" s="29"/>
      <c r="VRC471" s="29"/>
      <c r="VRD471" s="29"/>
      <c r="VRE471" s="29"/>
      <c r="VRF471" s="29"/>
      <c r="VRG471" s="29"/>
      <c r="VRH471" s="29"/>
      <c r="VRI471" s="29"/>
      <c r="VRJ471" s="29"/>
      <c r="VRK471" s="29"/>
      <c r="VRL471" s="29"/>
      <c r="VRM471" s="29"/>
      <c r="VRN471" s="29"/>
      <c r="VRO471" s="29"/>
      <c r="VRP471" s="29"/>
      <c r="VRQ471" s="29"/>
      <c r="VRR471" s="29"/>
      <c r="VRS471" s="29"/>
      <c r="VRT471" s="29"/>
      <c r="VRU471" s="29"/>
      <c r="VRV471" s="29"/>
      <c r="VRW471" s="29"/>
      <c r="VRX471" s="29"/>
      <c r="VRY471" s="29"/>
      <c r="VRZ471" s="29"/>
      <c r="VSA471" s="29"/>
      <c r="VSB471" s="29"/>
      <c r="VSC471" s="29"/>
      <c r="VSD471" s="29"/>
      <c r="VSE471" s="29"/>
      <c r="VSF471" s="29"/>
      <c r="VSG471" s="29"/>
      <c r="VSH471" s="29"/>
      <c r="VSI471" s="29"/>
      <c r="VSJ471" s="29"/>
      <c r="VSK471" s="29"/>
      <c r="VSL471" s="29"/>
      <c r="VSM471" s="29"/>
      <c r="VSN471" s="29"/>
      <c r="VSO471" s="29"/>
      <c r="VSP471" s="29"/>
      <c r="VSQ471" s="29"/>
      <c r="VSR471" s="29"/>
      <c r="VSS471" s="29"/>
      <c r="VST471" s="29"/>
      <c r="VSU471" s="29"/>
      <c r="VSV471" s="29"/>
      <c r="VSW471" s="29"/>
      <c r="VSX471" s="29"/>
      <c r="VSY471" s="29"/>
      <c r="VSZ471" s="29"/>
      <c r="VTA471" s="29"/>
      <c r="VTB471" s="29"/>
      <c r="VTC471" s="29"/>
      <c r="VTD471" s="29"/>
      <c r="VTE471" s="29"/>
      <c r="VTF471" s="29"/>
      <c r="VTG471" s="29"/>
      <c r="VTH471" s="29"/>
      <c r="VTI471" s="29"/>
      <c r="VTJ471" s="29"/>
      <c r="VTK471" s="29"/>
      <c r="VTL471" s="29"/>
      <c r="VTM471" s="29"/>
      <c r="VTN471" s="29"/>
      <c r="VTO471" s="29"/>
      <c r="VTP471" s="29"/>
      <c r="VTQ471" s="29"/>
      <c r="VTR471" s="29"/>
      <c r="VTS471" s="29"/>
      <c r="VTT471" s="29"/>
      <c r="VTU471" s="29"/>
      <c r="VTV471" s="29"/>
      <c r="VTW471" s="29"/>
      <c r="VTX471" s="29"/>
      <c r="VTY471" s="29"/>
      <c r="VTZ471" s="29"/>
      <c r="VUA471" s="29"/>
      <c r="VUB471" s="29"/>
      <c r="VUC471" s="29"/>
      <c r="VUD471" s="29"/>
      <c r="VUE471" s="29"/>
      <c r="VUF471" s="29"/>
      <c r="VUG471" s="29"/>
      <c r="VUH471" s="29"/>
      <c r="VUI471" s="29"/>
      <c r="VUJ471" s="29"/>
      <c r="VUK471" s="29"/>
      <c r="VUL471" s="29"/>
      <c r="VUM471" s="29"/>
      <c r="VUN471" s="29"/>
      <c r="VUO471" s="29"/>
      <c r="VUP471" s="29"/>
      <c r="VUQ471" s="29"/>
      <c r="VUR471" s="29"/>
      <c r="VUS471" s="29"/>
      <c r="VUT471" s="29"/>
      <c r="VUU471" s="29"/>
      <c r="VUV471" s="29"/>
      <c r="VUW471" s="29"/>
      <c r="VUX471" s="29"/>
      <c r="VUY471" s="29"/>
      <c r="VUZ471" s="29"/>
      <c r="VVA471" s="29"/>
      <c r="VVB471" s="29"/>
      <c r="VVC471" s="29"/>
      <c r="VVD471" s="29"/>
      <c r="VVE471" s="29"/>
      <c r="VVF471" s="29"/>
      <c r="VVG471" s="29"/>
      <c r="VVH471" s="29"/>
      <c r="VVI471" s="29"/>
      <c r="VVJ471" s="29"/>
      <c r="VVK471" s="29"/>
      <c r="VVL471" s="29"/>
      <c r="VVM471" s="29"/>
      <c r="VVN471" s="29"/>
      <c r="VVO471" s="29"/>
      <c r="VVP471" s="29"/>
      <c r="VVQ471" s="29"/>
      <c r="VVR471" s="29"/>
      <c r="VVS471" s="29"/>
      <c r="VVT471" s="29"/>
      <c r="VVU471" s="29"/>
      <c r="VVV471" s="29"/>
      <c r="VVW471" s="29"/>
      <c r="VVX471" s="29"/>
      <c r="VVY471" s="29"/>
      <c r="VVZ471" s="29"/>
      <c r="VWA471" s="29"/>
      <c r="VWB471" s="29"/>
      <c r="VWC471" s="29"/>
      <c r="VWD471" s="29"/>
      <c r="VWE471" s="29"/>
      <c r="VWF471" s="29"/>
      <c r="VWG471" s="29"/>
      <c r="VWH471" s="29"/>
      <c r="VWI471" s="29"/>
      <c r="VWJ471" s="29"/>
      <c r="VWK471" s="29"/>
      <c r="VWL471" s="29"/>
      <c r="VWM471" s="29"/>
      <c r="VWN471" s="29"/>
      <c r="VWO471" s="29"/>
      <c r="VWP471" s="29"/>
      <c r="VWQ471" s="29"/>
      <c r="VWR471" s="29"/>
      <c r="VWS471" s="29"/>
      <c r="VWT471" s="29"/>
      <c r="VWU471" s="29"/>
      <c r="VWV471" s="29"/>
      <c r="VWW471" s="29"/>
      <c r="VWX471" s="29"/>
      <c r="VWY471" s="29"/>
      <c r="VWZ471" s="29"/>
      <c r="VXA471" s="29"/>
      <c r="VXB471" s="29"/>
      <c r="VXC471" s="29"/>
      <c r="VXD471" s="29"/>
      <c r="VXE471" s="29"/>
      <c r="VXF471" s="29"/>
      <c r="VXG471" s="29"/>
      <c r="VXH471" s="29"/>
      <c r="VXI471" s="29"/>
      <c r="VXJ471" s="29"/>
      <c r="VXK471" s="29"/>
      <c r="VXL471" s="29"/>
      <c r="VXM471" s="29"/>
      <c r="VXN471" s="29"/>
      <c r="VXO471" s="29"/>
      <c r="VXP471" s="29"/>
      <c r="VXQ471" s="29"/>
      <c r="VXR471" s="29"/>
      <c r="VXS471" s="29"/>
      <c r="VXT471" s="29"/>
      <c r="VXU471" s="29"/>
      <c r="VXV471" s="29"/>
      <c r="VXW471" s="29"/>
      <c r="VXX471" s="29"/>
      <c r="VXY471" s="29"/>
      <c r="VXZ471" s="29"/>
      <c r="VYA471" s="29"/>
      <c r="VYB471" s="29"/>
      <c r="VYC471" s="29"/>
      <c r="VYD471" s="29"/>
      <c r="VYE471" s="29"/>
      <c r="VYF471" s="29"/>
      <c r="VYG471" s="29"/>
      <c r="VYH471" s="29"/>
      <c r="VYI471" s="29"/>
      <c r="VYJ471" s="29"/>
      <c r="VYK471" s="29"/>
      <c r="VYL471" s="29"/>
      <c r="VYM471" s="29"/>
      <c r="VYN471" s="29"/>
      <c r="VYO471" s="29"/>
      <c r="VYP471" s="29"/>
      <c r="VYQ471" s="29"/>
      <c r="VYR471" s="29"/>
      <c r="VYS471" s="29"/>
      <c r="VYT471" s="29"/>
      <c r="VYU471" s="29"/>
      <c r="VYV471" s="29"/>
      <c r="VYW471" s="29"/>
      <c r="VYX471" s="29"/>
      <c r="VYY471" s="29"/>
      <c r="VYZ471" s="29"/>
      <c r="VZA471" s="29"/>
      <c r="VZB471" s="29"/>
      <c r="VZC471" s="29"/>
      <c r="VZD471" s="29"/>
      <c r="VZE471" s="29"/>
      <c r="VZF471" s="29"/>
      <c r="VZG471" s="29"/>
      <c r="VZH471" s="29"/>
      <c r="VZI471" s="29"/>
      <c r="VZJ471" s="29"/>
      <c r="VZK471" s="29"/>
      <c r="VZL471" s="29"/>
      <c r="VZM471" s="29"/>
      <c r="VZN471" s="29"/>
      <c r="VZO471" s="29"/>
      <c r="VZP471" s="29"/>
      <c r="VZQ471" s="29"/>
      <c r="VZR471" s="29"/>
      <c r="VZS471" s="29"/>
      <c r="VZT471" s="29"/>
      <c r="VZU471" s="29"/>
      <c r="VZV471" s="29"/>
      <c r="VZW471" s="29"/>
      <c r="VZX471" s="29"/>
      <c r="VZY471" s="29"/>
      <c r="VZZ471" s="29"/>
      <c r="WAA471" s="29"/>
      <c r="WAB471" s="29"/>
      <c r="WAC471" s="29"/>
      <c r="WAD471" s="29"/>
      <c r="WAE471" s="29"/>
      <c r="WAF471" s="29"/>
      <c r="WAG471" s="29"/>
      <c r="WAH471" s="29"/>
      <c r="WAI471" s="29"/>
      <c r="WAJ471" s="29"/>
      <c r="WAK471" s="29"/>
      <c r="WAL471" s="29"/>
      <c r="WAM471" s="29"/>
      <c r="WAN471" s="29"/>
      <c r="WAO471" s="29"/>
      <c r="WAP471" s="29"/>
      <c r="WAQ471" s="29"/>
      <c r="WAR471" s="29"/>
      <c r="WAS471" s="29"/>
      <c r="WAT471" s="29"/>
      <c r="WAU471" s="29"/>
      <c r="WAV471" s="29"/>
      <c r="WAW471" s="29"/>
      <c r="WAX471" s="29"/>
      <c r="WAY471" s="29"/>
      <c r="WAZ471" s="29"/>
      <c r="WBA471" s="29"/>
      <c r="WBB471" s="29"/>
      <c r="WBC471" s="29"/>
      <c r="WBD471" s="29"/>
      <c r="WBE471" s="29"/>
      <c r="WBF471" s="29"/>
      <c r="WBG471" s="29"/>
      <c r="WBH471" s="29"/>
      <c r="WBI471" s="29"/>
      <c r="WBJ471" s="29"/>
      <c r="WBK471" s="29"/>
      <c r="WBL471" s="29"/>
      <c r="WBM471" s="29"/>
      <c r="WBN471" s="29"/>
      <c r="WBO471" s="29"/>
      <c r="WBP471" s="29"/>
      <c r="WBQ471" s="29"/>
      <c r="WBR471" s="29"/>
      <c r="WBS471" s="29"/>
      <c r="WBT471" s="29"/>
      <c r="WBU471" s="29"/>
      <c r="WBV471" s="29"/>
      <c r="WBW471" s="29"/>
      <c r="WBX471" s="29"/>
      <c r="WBY471" s="29"/>
      <c r="WBZ471" s="29"/>
      <c r="WCA471" s="29"/>
      <c r="WCB471" s="29"/>
      <c r="WCC471" s="29"/>
      <c r="WCD471" s="29"/>
      <c r="WCE471" s="29"/>
      <c r="WCF471" s="29"/>
      <c r="WCG471" s="29"/>
      <c r="WCH471" s="29"/>
      <c r="WCI471" s="29"/>
      <c r="WCJ471" s="29"/>
      <c r="WCK471" s="29"/>
      <c r="WCL471" s="29"/>
      <c r="WCM471" s="29"/>
      <c r="WCN471" s="29"/>
      <c r="WCO471" s="29"/>
      <c r="WCP471" s="29"/>
      <c r="WCQ471" s="29"/>
      <c r="WCR471" s="29"/>
      <c r="WCS471" s="29"/>
      <c r="WCT471" s="29"/>
      <c r="WCU471" s="29"/>
      <c r="WCV471" s="29"/>
      <c r="WCW471" s="29"/>
      <c r="WCX471" s="29"/>
      <c r="WCY471" s="29"/>
      <c r="WCZ471" s="29"/>
      <c r="WDA471" s="29"/>
      <c r="WDB471" s="29"/>
      <c r="WDC471" s="29"/>
      <c r="WDD471" s="29"/>
      <c r="WDE471" s="29"/>
      <c r="WDF471" s="29"/>
      <c r="WDG471" s="29"/>
      <c r="WDH471" s="29"/>
      <c r="WDI471" s="29"/>
      <c r="WDJ471" s="29"/>
      <c r="WDK471" s="29"/>
      <c r="WDL471" s="29"/>
      <c r="WDM471" s="29"/>
      <c r="WDN471" s="29"/>
      <c r="WDO471" s="29"/>
      <c r="WDP471" s="29"/>
      <c r="WDQ471" s="29"/>
      <c r="WDR471" s="29"/>
      <c r="WDS471" s="29"/>
      <c r="WDT471" s="29"/>
      <c r="WDU471" s="29"/>
      <c r="WDV471" s="29"/>
      <c r="WDW471" s="29"/>
      <c r="WDX471" s="29"/>
      <c r="WDY471" s="29"/>
      <c r="WDZ471" s="29"/>
      <c r="WEA471" s="29"/>
      <c r="WEB471" s="29"/>
      <c r="WEC471" s="29"/>
      <c r="WED471" s="29"/>
      <c r="WEE471" s="29"/>
      <c r="WEF471" s="29"/>
      <c r="WEG471" s="29"/>
      <c r="WEH471" s="29"/>
      <c r="WEI471" s="29"/>
      <c r="WEJ471" s="29"/>
      <c r="WEK471" s="29"/>
      <c r="WEL471" s="29"/>
      <c r="WEM471" s="29"/>
      <c r="WEN471" s="29"/>
      <c r="WEO471" s="29"/>
      <c r="WEP471" s="29"/>
      <c r="WEQ471" s="29"/>
      <c r="WER471" s="29"/>
      <c r="WES471" s="29"/>
      <c r="WET471" s="29"/>
      <c r="WEU471" s="29"/>
      <c r="WEV471" s="29"/>
      <c r="WEW471" s="29"/>
      <c r="WEX471" s="29"/>
      <c r="WEY471" s="29"/>
      <c r="WEZ471" s="29"/>
      <c r="WFA471" s="29"/>
      <c r="WFB471" s="29"/>
      <c r="WFC471" s="29"/>
      <c r="WFD471" s="29"/>
      <c r="WFE471" s="29"/>
      <c r="WFF471" s="29"/>
      <c r="WFG471" s="29"/>
      <c r="WFH471" s="29"/>
      <c r="WFI471" s="29"/>
      <c r="WFJ471" s="29"/>
      <c r="WFK471" s="29"/>
      <c r="WFL471" s="29"/>
      <c r="WFM471" s="29"/>
      <c r="WFN471" s="29"/>
      <c r="WFO471" s="29"/>
      <c r="WFP471" s="29"/>
      <c r="WFQ471" s="29"/>
      <c r="WFR471" s="29"/>
      <c r="WFS471" s="29"/>
      <c r="WFT471" s="29"/>
      <c r="WFU471" s="29"/>
      <c r="WFV471" s="29"/>
      <c r="WFW471" s="29"/>
      <c r="WFX471" s="29"/>
      <c r="WFY471" s="29"/>
      <c r="WFZ471" s="29"/>
      <c r="WGA471" s="29"/>
      <c r="WGB471" s="29"/>
      <c r="WGC471" s="29"/>
      <c r="WGD471" s="29"/>
      <c r="WGE471" s="29"/>
      <c r="WGF471" s="29"/>
      <c r="WGG471" s="29"/>
      <c r="WGH471" s="29"/>
      <c r="WGI471" s="29"/>
      <c r="WGJ471" s="29"/>
      <c r="WGK471" s="29"/>
      <c r="WGL471" s="29"/>
      <c r="WGM471" s="29"/>
      <c r="WGN471" s="29"/>
      <c r="WGO471" s="29"/>
      <c r="WGP471" s="29"/>
      <c r="WGQ471" s="29"/>
      <c r="WGR471" s="29"/>
      <c r="WGS471" s="29"/>
      <c r="WGT471" s="29"/>
      <c r="WGU471" s="29"/>
      <c r="WGV471" s="29"/>
      <c r="WGW471" s="29"/>
      <c r="WGX471" s="29"/>
      <c r="WGY471" s="29"/>
      <c r="WGZ471" s="29"/>
      <c r="WHA471" s="29"/>
      <c r="WHB471" s="29"/>
      <c r="WHC471" s="29"/>
      <c r="WHD471" s="29"/>
      <c r="WHE471" s="29"/>
      <c r="WHF471" s="29"/>
      <c r="WHG471" s="29"/>
      <c r="WHH471" s="29"/>
      <c r="WHI471" s="29"/>
      <c r="WHJ471" s="29"/>
      <c r="WHK471" s="29"/>
      <c r="WHL471" s="29"/>
      <c r="WHM471" s="29"/>
      <c r="WHN471" s="29"/>
      <c r="WHO471" s="29"/>
      <c r="WHP471" s="29"/>
      <c r="WHQ471" s="29"/>
      <c r="WHR471" s="29"/>
      <c r="WHS471" s="29"/>
      <c r="WHT471" s="29"/>
      <c r="WHU471" s="29"/>
      <c r="WHV471" s="29"/>
      <c r="WHW471" s="29"/>
      <c r="WHX471" s="29"/>
      <c r="WHY471" s="29"/>
      <c r="WHZ471" s="29"/>
      <c r="WIA471" s="29"/>
      <c r="WIB471" s="29"/>
      <c r="WIC471" s="29"/>
      <c r="WID471" s="29"/>
      <c r="WIE471" s="29"/>
      <c r="WIF471" s="29"/>
      <c r="WIG471" s="29"/>
      <c r="WIH471" s="29"/>
      <c r="WII471" s="29"/>
      <c r="WIJ471" s="29"/>
      <c r="WIK471" s="29"/>
      <c r="WIL471" s="29"/>
      <c r="WIM471" s="29"/>
      <c r="WIN471" s="29"/>
      <c r="WIO471" s="29"/>
      <c r="WIP471" s="29"/>
      <c r="WIQ471" s="29"/>
      <c r="WIR471" s="29"/>
      <c r="WIS471" s="29"/>
      <c r="WIT471" s="29"/>
      <c r="WIU471" s="29"/>
      <c r="WIV471" s="29"/>
      <c r="WIW471" s="29"/>
      <c r="WIX471" s="29"/>
      <c r="WIY471" s="29"/>
      <c r="WIZ471" s="29"/>
      <c r="WJA471" s="29"/>
      <c r="WJB471" s="29"/>
      <c r="WJC471" s="29"/>
      <c r="WJD471" s="29"/>
      <c r="WJE471" s="29"/>
      <c r="WJF471" s="29"/>
      <c r="WJG471" s="29"/>
      <c r="WJH471" s="29"/>
      <c r="WJI471" s="29"/>
      <c r="WJJ471" s="29"/>
      <c r="WJK471" s="29"/>
      <c r="WJL471" s="29"/>
      <c r="WJM471" s="29"/>
      <c r="WJN471" s="29"/>
      <c r="WJO471" s="29"/>
      <c r="WJP471" s="29"/>
      <c r="WJQ471" s="29"/>
      <c r="WJR471" s="29"/>
      <c r="WJS471" s="29"/>
      <c r="WJT471" s="29"/>
      <c r="WJU471" s="29"/>
      <c r="WJV471" s="29"/>
      <c r="WJW471" s="29"/>
      <c r="WJX471" s="29"/>
      <c r="WJY471" s="29"/>
      <c r="WJZ471" s="29"/>
      <c r="WKA471" s="29"/>
      <c r="WKB471" s="29"/>
      <c r="WKC471" s="29"/>
      <c r="WKD471" s="29"/>
      <c r="WKE471" s="29"/>
      <c r="WKF471" s="29"/>
      <c r="WKG471" s="29"/>
      <c r="WKH471" s="29"/>
      <c r="WKI471" s="29"/>
      <c r="WKJ471" s="29"/>
      <c r="WKK471" s="29"/>
      <c r="WKL471" s="29"/>
      <c r="WKM471" s="29"/>
      <c r="WKN471" s="29"/>
      <c r="WKO471" s="29"/>
      <c r="WKP471" s="29"/>
      <c r="WKQ471" s="29"/>
      <c r="WKR471" s="29"/>
      <c r="WKS471" s="29"/>
      <c r="WKT471" s="29"/>
      <c r="WKU471" s="29"/>
      <c r="WKV471" s="29"/>
      <c r="WKW471" s="29"/>
      <c r="WKX471" s="29"/>
      <c r="WKY471" s="29"/>
      <c r="WKZ471" s="29"/>
      <c r="WLA471" s="29"/>
      <c r="WLB471" s="29"/>
      <c r="WLC471" s="29"/>
      <c r="WLD471" s="29"/>
      <c r="WLE471" s="29"/>
      <c r="WLF471" s="29"/>
      <c r="WLG471" s="29"/>
      <c r="WLH471" s="29"/>
      <c r="WLI471" s="29"/>
      <c r="WLJ471" s="29"/>
      <c r="WLK471" s="29"/>
      <c r="WLL471" s="29"/>
      <c r="WLM471" s="29"/>
      <c r="WLN471" s="29"/>
      <c r="WLO471" s="29"/>
      <c r="WLP471" s="29"/>
      <c r="WLQ471" s="29"/>
      <c r="WLR471" s="29"/>
      <c r="WLS471" s="29"/>
      <c r="WLT471" s="29"/>
      <c r="WLU471" s="29"/>
      <c r="WLV471" s="29"/>
      <c r="WLW471" s="29"/>
      <c r="WLX471" s="29"/>
      <c r="WLY471" s="29"/>
      <c r="WLZ471" s="29"/>
      <c r="WMA471" s="29"/>
      <c r="WMB471" s="29"/>
      <c r="WMC471" s="29"/>
      <c r="WMD471" s="29"/>
      <c r="WME471" s="29"/>
      <c r="WMF471" s="29"/>
      <c r="WMG471" s="29"/>
      <c r="WMH471" s="29"/>
      <c r="WMI471" s="29"/>
      <c r="WMJ471" s="29"/>
      <c r="WMK471" s="29"/>
      <c r="WML471" s="29"/>
      <c r="WMM471" s="29"/>
      <c r="WMN471" s="29"/>
      <c r="WMO471" s="29"/>
      <c r="WMP471" s="29"/>
      <c r="WMQ471" s="29"/>
      <c r="WMR471" s="29"/>
      <c r="WMS471" s="29"/>
      <c r="WMT471" s="29"/>
      <c r="WMU471" s="29"/>
      <c r="WMV471" s="29"/>
      <c r="WMW471" s="29"/>
      <c r="WMX471" s="29"/>
      <c r="WMY471" s="29"/>
      <c r="WMZ471" s="29"/>
      <c r="WNA471" s="29"/>
      <c r="WNB471" s="29"/>
      <c r="WNC471" s="29"/>
      <c r="WND471" s="29"/>
      <c r="WNE471" s="29"/>
      <c r="WNF471" s="29"/>
      <c r="WNG471" s="29"/>
      <c r="WNH471" s="29"/>
      <c r="WNI471" s="29"/>
      <c r="WNJ471" s="29"/>
      <c r="WNK471" s="29"/>
      <c r="WNL471" s="29"/>
      <c r="WNM471" s="29"/>
      <c r="WNN471" s="29"/>
      <c r="WNO471" s="29"/>
      <c r="WNP471" s="29"/>
      <c r="WNQ471" s="29"/>
      <c r="WNR471" s="29"/>
      <c r="WNS471" s="29"/>
      <c r="WNT471" s="29"/>
      <c r="WNU471" s="29"/>
      <c r="WNV471" s="29"/>
      <c r="WNW471" s="29"/>
      <c r="WNX471" s="29"/>
      <c r="WNY471" s="29"/>
      <c r="WNZ471" s="29"/>
      <c r="WOA471" s="29"/>
      <c r="WOB471" s="29"/>
      <c r="WOC471" s="29"/>
      <c r="WOD471" s="29"/>
      <c r="WOE471" s="29"/>
      <c r="WOF471" s="29"/>
      <c r="WOG471" s="29"/>
      <c r="WOH471" s="29"/>
      <c r="WOI471" s="29"/>
      <c r="WOJ471" s="29"/>
      <c r="WOK471" s="29"/>
      <c r="WOL471" s="29"/>
      <c r="WOM471" s="29"/>
      <c r="WON471" s="29"/>
      <c r="WOO471" s="29"/>
      <c r="WOP471" s="29"/>
      <c r="WOQ471" s="29"/>
      <c r="WOR471" s="29"/>
      <c r="WOS471" s="29"/>
      <c r="WOT471" s="29"/>
      <c r="WOU471" s="29"/>
      <c r="WOV471" s="29"/>
      <c r="WOW471" s="29"/>
      <c r="WOX471" s="29"/>
      <c r="WOY471" s="29"/>
      <c r="WOZ471" s="29"/>
      <c r="WPA471" s="29"/>
      <c r="WPB471" s="29"/>
      <c r="WPC471" s="29"/>
      <c r="WPD471" s="29"/>
      <c r="WPE471" s="29"/>
      <c r="WPF471" s="29"/>
      <c r="WPG471" s="29"/>
      <c r="WPH471" s="29"/>
      <c r="WPI471" s="29"/>
      <c r="WPJ471" s="29"/>
      <c r="WPK471" s="29"/>
      <c r="WPL471" s="29"/>
      <c r="WPM471" s="29"/>
      <c r="WPN471" s="29"/>
      <c r="WPO471" s="29"/>
      <c r="WPP471" s="29"/>
      <c r="WPQ471" s="29"/>
      <c r="WPR471" s="29"/>
      <c r="WPS471" s="29"/>
      <c r="WPT471" s="29"/>
      <c r="WPU471" s="29"/>
      <c r="WPV471" s="29"/>
      <c r="WPW471" s="29"/>
      <c r="WPX471" s="29"/>
      <c r="WPY471" s="29"/>
      <c r="WPZ471" s="29"/>
      <c r="WQA471" s="29"/>
      <c r="WQB471" s="29"/>
      <c r="WQC471" s="29"/>
      <c r="WQD471" s="29"/>
      <c r="WQE471" s="29"/>
      <c r="WQF471" s="29"/>
      <c r="WQG471" s="29"/>
      <c r="WQH471" s="29"/>
      <c r="WQI471" s="29"/>
      <c r="WQJ471" s="29"/>
      <c r="WQK471" s="29"/>
      <c r="WQL471" s="29"/>
      <c r="WQM471" s="29"/>
      <c r="WQN471" s="29"/>
      <c r="WQO471" s="29"/>
      <c r="WQP471" s="29"/>
      <c r="WQQ471" s="29"/>
      <c r="WQR471" s="29"/>
      <c r="WQS471" s="29"/>
      <c r="WQT471" s="29"/>
      <c r="WQU471" s="29"/>
      <c r="WQV471" s="29"/>
      <c r="WQW471" s="29"/>
      <c r="WQX471" s="29"/>
      <c r="WQY471" s="29"/>
      <c r="WQZ471" s="29"/>
      <c r="WRA471" s="29"/>
      <c r="WRB471" s="29"/>
      <c r="WRC471" s="29"/>
      <c r="WRD471" s="29"/>
      <c r="WRE471" s="29"/>
      <c r="WRF471" s="29"/>
      <c r="WRG471" s="29"/>
      <c r="WRH471" s="29"/>
      <c r="WRI471" s="29"/>
      <c r="WRJ471" s="29"/>
      <c r="WRK471" s="29"/>
      <c r="WRL471" s="29"/>
      <c r="WRM471" s="29"/>
      <c r="WRN471" s="29"/>
      <c r="WRO471" s="29"/>
      <c r="WRP471" s="29"/>
      <c r="WRQ471" s="29"/>
      <c r="WRR471" s="29"/>
      <c r="WRS471" s="29"/>
      <c r="WRT471" s="29"/>
      <c r="WRU471" s="29"/>
      <c r="WRV471" s="29"/>
      <c r="WRW471" s="29"/>
      <c r="WRX471" s="29"/>
      <c r="WRY471" s="29"/>
      <c r="WRZ471" s="29"/>
      <c r="WSA471" s="29"/>
      <c r="WSB471" s="29"/>
      <c r="WSC471" s="29"/>
      <c r="WSD471" s="29"/>
      <c r="WSE471" s="29"/>
      <c r="WSF471" s="29"/>
      <c r="WSG471" s="29"/>
      <c r="WSH471" s="29"/>
      <c r="WSI471" s="29"/>
      <c r="WSJ471" s="29"/>
      <c r="WSK471" s="29"/>
      <c r="WSL471" s="29"/>
      <c r="WSM471" s="29"/>
      <c r="WSN471" s="29"/>
      <c r="WSO471" s="29"/>
      <c r="WSP471" s="29"/>
      <c r="WSQ471" s="29"/>
      <c r="WSR471" s="29"/>
      <c r="WSS471" s="29"/>
      <c r="WST471" s="29"/>
      <c r="WSU471" s="29"/>
      <c r="WSV471" s="29"/>
      <c r="WSW471" s="29"/>
      <c r="WSX471" s="29"/>
      <c r="WSY471" s="29"/>
      <c r="WSZ471" s="29"/>
      <c r="WTA471" s="29"/>
      <c r="WTB471" s="29"/>
      <c r="WTC471" s="29"/>
      <c r="WTD471" s="29"/>
      <c r="WTE471" s="29"/>
      <c r="WTF471" s="29"/>
      <c r="WTG471" s="29"/>
      <c r="WTH471" s="29"/>
      <c r="WTI471" s="29"/>
      <c r="WTJ471" s="29"/>
      <c r="WTK471" s="29"/>
      <c r="WTL471" s="29"/>
      <c r="WTM471" s="29"/>
      <c r="WTN471" s="29"/>
      <c r="WTO471" s="29"/>
      <c r="WTP471" s="29"/>
      <c r="WTQ471" s="29"/>
      <c r="WTR471" s="29"/>
      <c r="WTS471" s="29"/>
      <c r="WTT471" s="29"/>
      <c r="WTU471" s="29"/>
      <c r="WTV471" s="29"/>
      <c r="WTW471" s="29"/>
      <c r="WTX471" s="29"/>
      <c r="WTY471" s="29"/>
      <c r="WTZ471" s="29"/>
      <c r="WUA471" s="29"/>
      <c r="WUB471" s="29"/>
      <c r="WUC471" s="29"/>
      <c r="WUD471" s="29"/>
      <c r="WUE471" s="29"/>
      <c r="WUF471" s="29"/>
      <c r="WUG471" s="29"/>
      <c r="WUH471" s="29"/>
      <c r="WUI471" s="29"/>
      <c r="WUJ471" s="29"/>
      <c r="WUK471" s="29"/>
      <c r="WUL471" s="29"/>
      <c r="WUM471" s="29"/>
      <c r="WUN471" s="29"/>
      <c r="WUO471" s="29"/>
      <c r="WUP471" s="29"/>
      <c r="WUQ471" s="29"/>
      <c r="WUR471" s="29"/>
      <c r="WUS471" s="29"/>
      <c r="WUT471" s="29"/>
      <c r="WUU471" s="29"/>
      <c r="WUV471" s="29"/>
      <c r="WUW471" s="29"/>
      <c r="WUX471" s="29"/>
      <c r="WUY471" s="29"/>
      <c r="WUZ471" s="29"/>
      <c r="WVA471" s="29"/>
      <c r="WVB471" s="29"/>
      <c r="WVC471" s="29"/>
      <c r="WVD471" s="29"/>
      <c r="WVE471" s="29"/>
      <c r="WVF471" s="29"/>
      <c r="WVG471" s="29"/>
      <c r="WVH471" s="29"/>
      <c r="WVI471" s="29"/>
      <c r="WVJ471" s="29"/>
      <c r="WVK471" s="29"/>
      <c r="WVL471" s="29"/>
      <c r="WVM471" s="29"/>
      <c r="WVN471" s="29"/>
      <c r="WVO471" s="29"/>
      <c r="WVP471" s="29"/>
      <c r="WVQ471" s="29"/>
      <c r="WVR471" s="29"/>
      <c r="WVS471" s="29"/>
      <c r="WVT471" s="29"/>
      <c r="WVU471" s="29"/>
      <c r="WVV471" s="29"/>
      <c r="WVW471" s="29"/>
      <c r="WVX471" s="29"/>
      <c r="WVY471" s="29"/>
      <c r="WVZ471" s="29"/>
      <c r="WWA471" s="29"/>
      <c r="WWB471" s="29"/>
      <c r="WWC471" s="29"/>
      <c r="WWD471" s="29"/>
      <c r="WWE471" s="29"/>
      <c r="WWF471" s="29"/>
      <c r="WWG471" s="29"/>
      <c r="WWH471" s="29"/>
      <c r="WWI471" s="29"/>
      <c r="WWJ471" s="29"/>
      <c r="WWK471" s="29"/>
      <c r="WWL471" s="29"/>
      <c r="WWM471" s="29"/>
      <c r="WWN471" s="29"/>
      <c r="WWO471" s="29"/>
      <c r="WWP471" s="29"/>
      <c r="WWQ471" s="29"/>
      <c r="WWR471" s="29"/>
      <c r="WWS471" s="29"/>
      <c r="WWT471" s="29"/>
      <c r="WWU471" s="29"/>
      <c r="WWV471" s="29"/>
      <c r="WWW471" s="29"/>
      <c r="WWX471" s="29"/>
      <c r="WWY471" s="29"/>
      <c r="WWZ471" s="29"/>
      <c r="WXA471" s="29"/>
      <c r="WXB471" s="29"/>
      <c r="WXC471" s="29"/>
      <c r="WXD471" s="29"/>
      <c r="WXE471" s="29"/>
      <c r="WXF471" s="29"/>
      <c r="WXG471" s="29"/>
      <c r="WXH471" s="29"/>
      <c r="WXI471" s="29"/>
      <c r="WXJ471" s="29"/>
      <c r="WXK471" s="29"/>
      <c r="WXL471" s="29"/>
      <c r="WXM471" s="29"/>
      <c r="WXN471" s="29"/>
      <c r="WXO471" s="29"/>
      <c r="WXP471" s="29"/>
      <c r="WXQ471" s="29"/>
      <c r="WXR471" s="29"/>
      <c r="WXS471" s="29"/>
      <c r="WXT471" s="29"/>
      <c r="WXU471" s="29"/>
      <c r="WXV471" s="29"/>
      <c r="WXW471" s="29"/>
      <c r="WXX471" s="29"/>
      <c r="WXY471" s="29"/>
      <c r="WXZ471" s="29"/>
      <c r="WYA471" s="29"/>
      <c r="WYB471" s="29"/>
      <c r="WYC471" s="29"/>
      <c r="WYD471" s="29"/>
      <c r="WYE471" s="29"/>
      <c r="WYF471" s="29"/>
      <c r="WYG471" s="29"/>
      <c r="WYH471" s="29"/>
      <c r="WYI471" s="29"/>
      <c r="WYJ471" s="29"/>
      <c r="WYK471" s="29"/>
      <c r="WYL471" s="29"/>
      <c r="WYM471" s="29"/>
      <c r="WYN471" s="29"/>
      <c r="WYO471" s="29"/>
      <c r="WYP471" s="29"/>
      <c r="WYQ471" s="29"/>
      <c r="WYR471" s="29"/>
      <c r="WYS471" s="29"/>
      <c r="WYT471" s="29"/>
      <c r="WYU471" s="29"/>
      <c r="WYV471" s="29"/>
      <c r="WYW471" s="29"/>
      <c r="WYX471" s="29"/>
      <c r="WYY471" s="29"/>
      <c r="WYZ471" s="29"/>
      <c r="WZA471" s="29"/>
      <c r="WZB471" s="29"/>
      <c r="WZC471" s="29"/>
      <c r="WZD471" s="29"/>
      <c r="WZE471" s="29"/>
      <c r="WZF471" s="29"/>
      <c r="WZG471" s="29"/>
      <c r="WZH471" s="29"/>
      <c r="WZI471" s="29"/>
      <c r="WZJ471" s="29"/>
      <c r="WZK471" s="29"/>
      <c r="WZL471" s="29"/>
      <c r="WZM471" s="29"/>
      <c r="WZN471" s="29"/>
      <c r="WZO471" s="29"/>
      <c r="WZP471" s="29"/>
      <c r="WZQ471" s="29"/>
      <c r="WZR471" s="29"/>
      <c r="WZS471" s="29"/>
      <c r="WZT471" s="29"/>
      <c r="WZU471" s="29"/>
      <c r="WZV471" s="29"/>
      <c r="WZW471" s="29"/>
      <c r="WZX471" s="29"/>
      <c r="WZY471" s="29"/>
      <c r="WZZ471" s="29"/>
      <c r="XAA471" s="29"/>
      <c r="XAB471" s="29"/>
      <c r="XAC471" s="29"/>
      <c r="XAD471" s="29"/>
      <c r="XAE471" s="29"/>
      <c r="XAF471" s="29"/>
      <c r="XAG471" s="29"/>
      <c r="XAH471" s="29"/>
      <c r="XAI471" s="29"/>
      <c r="XAJ471" s="29"/>
      <c r="XAK471" s="29"/>
      <c r="XAL471" s="29"/>
      <c r="XAM471" s="29"/>
      <c r="XAN471" s="29"/>
      <c r="XAO471" s="29"/>
      <c r="XAP471" s="29"/>
      <c r="XAQ471" s="29"/>
      <c r="XAR471" s="29"/>
      <c r="XAS471" s="29"/>
      <c r="XAT471" s="29"/>
      <c r="XAU471" s="29"/>
      <c r="XAV471" s="29"/>
      <c r="XAW471" s="29"/>
      <c r="XAX471" s="29"/>
      <c r="XAY471" s="29"/>
      <c r="XAZ471" s="29"/>
      <c r="XBA471" s="29"/>
      <c r="XBB471" s="29"/>
      <c r="XBC471" s="29"/>
      <c r="XBD471" s="29"/>
      <c r="XBE471" s="29"/>
      <c r="XBF471" s="29"/>
      <c r="XBG471" s="29"/>
      <c r="XBH471" s="29"/>
      <c r="XBI471" s="29"/>
      <c r="XBJ471" s="29"/>
      <c r="XBK471" s="29"/>
      <c r="XBL471" s="29"/>
      <c r="XBM471" s="29"/>
      <c r="XBN471" s="29"/>
      <c r="XBO471" s="29"/>
      <c r="XBP471" s="29"/>
      <c r="XBQ471" s="29"/>
      <c r="XBR471" s="29"/>
      <c r="XBS471" s="29"/>
      <c r="XBT471" s="29"/>
      <c r="XBU471" s="29"/>
      <c r="XBV471" s="29"/>
      <c r="XBW471" s="29"/>
      <c r="XBX471" s="29"/>
      <c r="XBY471" s="29"/>
      <c r="XBZ471" s="29"/>
      <c r="XCA471" s="29"/>
      <c r="XCB471" s="29"/>
      <c r="XCC471" s="29"/>
      <c r="XCD471" s="29"/>
      <c r="XCE471" s="29"/>
      <c r="XCF471" s="29"/>
      <c r="XCG471" s="29"/>
      <c r="XCH471" s="29"/>
      <c r="XCI471" s="29"/>
      <c r="XCJ471" s="29"/>
      <c r="XCK471" s="29"/>
      <c r="XCL471" s="29"/>
      <c r="XCM471" s="29"/>
      <c r="XCN471" s="29"/>
      <c r="XCO471" s="29"/>
      <c r="XCP471" s="29"/>
      <c r="XCQ471" s="29"/>
      <c r="XCR471" s="29"/>
      <c r="XCS471" s="29"/>
      <c r="XCT471" s="29"/>
      <c r="XCU471" s="29"/>
      <c r="XCV471" s="29"/>
      <c r="XCW471" s="29"/>
      <c r="XCX471" s="29"/>
      <c r="XCY471" s="29"/>
      <c r="XCZ471" s="29"/>
      <c r="XDA471" s="29"/>
      <c r="XDB471" s="29"/>
      <c r="XDC471" s="29"/>
      <c r="XDD471" s="29"/>
      <c r="XDE471" s="29"/>
      <c r="XDF471" s="29"/>
      <c r="XDG471" s="29"/>
      <c r="XDH471" s="29"/>
      <c r="XDI471" s="29"/>
      <c r="XDJ471" s="29"/>
      <c r="XDK471" s="29"/>
      <c r="XDL471" s="29"/>
      <c r="XDM471" s="29"/>
      <c r="XDN471" s="29"/>
      <c r="XDO471" s="29"/>
      <c r="XDP471" s="29"/>
      <c r="XDQ471" s="29"/>
      <c r="XDR471" s="29"/>
      <c r="XDS471" s="29"/>
      <c r="XDT471" s="29"/>
      <c r="XDU471" s="29"/>
      <c r="XDV471" s="29"/>
      <c r="XDW471" s="29"/>
      <c r="XDX471" s="29"/>
      <c r="XDY471" s="29"/>
      <c r="XDZ471" s="29"/>
      <c r="XEA471" s="29"/>
      <c r="XEB471" s="29"/>
      <c r="XEC471" s="29"/>
      <c r="XED471" s="29"/>
      <c r="XEE471" s="29"/>
      <c r="XEF471" s="29"/>
      <c r="XEG471" s="29"/>
      <c r="XEH471" s="29"/>
      <c r="XEI471" s="29"/>
      <c r="XEJ471" s="29"/>
      <c r="XEK471" s="29"/>
      <c r="XEL471" s="29"/>
      <c r="XEM471" s="29"/>
      <c r="XEN471" s="29"/>
      <c r="XEO471" s="29"/>
      <c r="XEP471" s="29"/>
      <c r="XEQ471" s="29"/>
      <c r="XER471" s="29"/>
      <c r="XES471" s="29"/>
      <c r="XET471" s="29"/>
      <c r="XEU471" s="29"/>
      <c r="XEV471" s="29"/>
      <c r="XEW471" s="29"/>
      <c r="XEX471" s="29"/>
      <c r="XEY471" s="29"/>
      <c r="XEZ471" s="29"/>
      <c r="XFA471" s="29"/>
      <c r="XFB471" s="29"/>
      <c r="XFC471" s="29"/>
      <c r="XFD471" s="29"/>
    </row>
    <row r="472" s="9" customFormat="1" spans="1:16384">
      <c r="A472" s="11"/>
      <c r="B472" s="7"/>
      <c r="C472" s="7"/>
      <c r="D472" s="7"/>
      <c r="E472" s="7"/>
      <c r="F472" s="7"/>
      <c r="G472" s="7"/>
      <c r="H472" s="7"/>
      <c r="I472" s="7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  <c r="BB472" s="29"/>
      <c r="BC472" s="29"/>
      <c r="BD472" s="29"/>
      <c r="BE472" s="29"/>
      <c r="BF472" s="29"/>
      <c r="BG472" s="29"/>
      <c r="BH472" s="29"/>
      <c r="BI472" s="29"/>
      <c r="BJ472" s="29"/>
      <c r="BK472" s="29"/>
      <c r="BL472" s="29"/>
      <c r="BM472" s="29"/>
      <c r="BN472" s="29"/>
      <c r="BO472" s="29"/>
      <c r="BP472" s="29"/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  <c r="CE472" s="29"/>
      <c r="CF472" s="29"/>
      <c r="CG472" s="29"/>
      <c r="CH472" s="29"/>
      <c r="CI472" s="29"/>
      <c r="CJ472" s="29"/>
      <c r="CK472" s="29"/>
      <c r="CL472" s="29"/>
      <c r="CM472" s="29"/>
      <c r="CN472" s="29"/>
      <c r="CO472" s="29"/>
      <c r="CP472" s="29"/>
      <c r="CQ472" s="29"/>
      <c r="CR472" s="29"/>
      <c r="CS472" s="29"/>
      <c r="CT472" s="29"/>
      <c r="CU472" s="29"/>
      <c r="CV472" s="29"/>
      <c r="CW472" s="29"/>
      <c r="CX472" s="29"/>
      <c r="CY472" s="29"/>
      <c r="CZ472" s="29"/>
      <c r="DA472" s="29"/>
      <c r="DB472" s="29"/>
      <c r="DC472" s="29"/>
      <c r="DD472" s="29"/>
      <c r="DE472" s="29"/>
      <c r="DF472" s="29"/>
      <c r="DG472" s="29"/>
      <c r="DH472" s="29"/>
      <c r="DI472" s="29"/>
      <c r="DJ472" s="29"/>
      <c r="DK472" s="29"/>
      <c r="DL472" s="29"/>
      <c r="DM472" s="29"/>
      <c r="DN472" s="29"/>
      <c r="DO472" s="29"/>
      <c r="DP472" s="29"/>
      <c r="DQ472" s="29"/>
      <c r="DR472" s="29"/>
      <c r="DS472" s="29"/>
      <c r="DT472" s="29"/>
      <c r="DU472" s="29"/>
      <c r="DV472" s="29"/>
      <c r="DW472" s="29"/>
      <c r="DX472" s="29"/>
      <c r="DY472" s="29"/>
      <c r="DZ472" s="29"/>
      <c r="EA472" s="29"/>
      <c r="EB472" s="29"/>
      <c r="EC472" s="29"/>
      <c r="ED472" s="29"/>
      <c r="EE472" s="29"/>
      <c r="EF472" s="29"/>
      <c r="EG472" s="29"/>
      <c r="EH472" s="29"/>
      <c r="EI472" s="29"/>
      <c r="EJ472" s="29"/>
      <c r="EK472" s="29"/>
      <c r="EL472" s="29"/>
      <c r="EM472" s="29"/>
      <c r="EN472" s="29"/>
      <c r="EO472" s="29"/>
      <c r="EP472" s="29"/>
      <c r="EQ472" s="29"/>
      <c r="ER472" s="29"/>
      <c r="ES472" s="29"/>
      <c r="ET472" s="29"/>
      <c r="EU472" s="29"/>
      <c r="EV472" s="29"/>
      <c r="EW472" s="29"/>
      <c r="EX472" s="29"/>
      <c r="EY472" s="29"/>
      <c r="EZ472" s="29"/>
      <c r="FA472" s="29"/>
      <c r="FB472" s="29"/>
      <c r="FC472" s="29"/>
      <c r="FD472" s="29"/>
      <c r="FE472" s="29"/>
      <c r="FF472" s="29"/>
      <c r="FG472" s="29"/>
      <c r="FH472" s="29"/>
      <c r="FI472" s="29"/>
      <c r="FJ472" s="29"/>
      <c r="FK472" s="29"/>
      <c r="FL472" s="29"/>
      <c r="FM472" s="29"/>
      <c r="FN472" s="29"/>
      <c r="FO472" s="29"/>
      <c r="FP472" s="29"/>
      <c r="FQ472" s="29"/>
      <c r="FR472" s="29"/>
      <c r="FS472" s="29"/>
      <c r="FT472" s="29"/>
      <c r="FU472" s="29"/>
      <c r="FV472" s="29"/>
      <c r="FW472" s="29"/>
      <c r="FX472" s="29"/>
      <c r="FY472" s="29"/>
      <c r="FZ472" s="29"/>
      <c r="GA472" s="29"/>
      <c r="GB472" s="29"/>
      <c r="GC472" s="29"/>
      <c r="GD472" s="29"/>
      <c r="GE472" s="29"/>
      <c r="GF472" s="29"/>
      <c r="GG472" s="29"/>
      <c r="GH472" s="29"/>
      <c r="GI472" s="29"/>
      <c r="GJ472" s="29"/>
      <c r="GK472" s="29"/>
      <c r="GL472" s="29"/>
      <c r="GM472" s="29"/>
      <c r="GN472" s="29"/>
      <c r="GO472" s="29"/>
      <c r="GP472" s="29"/>
      <c r="GQ472" s="29"/>
      <c r="GR472" s="29"/>
      <c r="GS472" s="29"/>
      <c r="GT472" s="29"/>
      <c r="GU472" s="29"/>
      <c r="GV472" s="29"/>
      <c r="GW472" s="29"/>
      <c r="GX472" s="29"/>
      <c r="GY472" s="29"/>
      <c r="GZ472" s="29"/>
      <c r="HA472" s="29"/>
      <c r="HB472" s="29"/>
      <c r="HC472" s="29"/>
      <c r="HD472" s="29"/>
      <c r="HE472" s="29"/>
      <c r="HF472" s="29"/>
      <c r="HG472" s="29"/>
      <c r="HH472" s="29"/>
      <c r="HI472" s="29"/>
      <c r="HJ472" s="29"/>
      <c r="HK472" s="29"/>
      <c r="HL472" s="29"/>
      <c r="HM472" s="29"/>
      <c r="HN472" s="29"/>
      <c r="HO472" s="29"/>
      <c r="HP472" s="29"/>
      <c r="HQ472" s="29"/>
      <c r="HR472" s="29"/>
      <c r="HS472" s="29"/>
      <c r="HT472" s="29"/>
      <c r="HU472" s="29"/>
      <c r="HV472" s="29"/>
      <c r="HW472" s="29"/>
      <c r="HX472" s="29"/>
      <c r="HY472" s="29"/>
      <c r="HZ472" s="29"/>
      <c r="IA472" s="29"/>
      <c r="IB472" s="29"/>
      <c r="IC472" s="29"/>
      <c r="ID472" s="29"/>
      <c r="IE472" s="29"/>
      <c r="IF472" s="29"/>
      <c r="IG472" s="29"/>
      <c r="IH472" s="29"/>
      <c r="II472" s="29"/>
      <c r="IJ472" s="29"/>
      <c r="IK472" s="29"/>
      <c r="IL472" s="29"/>
      <c r="IM472" s="29"/>
      <c r="IN472" s="29"/>
      <c r="IO472" s="29"/>
      <c r="IP472" s="29"/>
      <c r="IQ472" s="29"/>
      <c r="IR472" s="29"/>
      <c r="IS472" s="29"/>
      <c r="IT472" s="29"/>
      <c r="IU472" s="29"/>
      <c r="IV472" s="29"/>
      <c r="IW472" s="29"/>
      <c r="IX472" s="29"/>
      <c r="IY472" s="29"/>
      <c r="IZ472" s="29"/>
      <c r="JA472" s="29"/>
      <c r="JB472" s="29"/>
      <c r="JC472" s="29"/>
      <c r="JD472" s="29"/>
      <c r="JE472" s="29"/>
      <c r="JF472" s="29"/>
      <c r="JG472" s="29"/>
      <c r="JH472" s="29"/>
      <c r="JI472" s="29"/>
      <c r="JJ472" s="29"/>
      <c r="JK472" s="29"/>
      <c r="JL472" s="29"/>
      <c r="JM472" s="29"/>
      <c r="JN472" s="29"/>
      <c r="JO472" s="29"/>
      <c r="JP472" s="29"/>
      <c r="JQ472" s="29"/>
      <c r="JR472" s="29"/>
      <c r="JS472" s="29"/>
      <c r="JT472" s="29"/>
      <c r="JU472" s="29"/>
      <c r="JV472" s="29"/>
      <c r="JW472" s="29"/>
      <c r="JX472" s="29"/>
      <c r="JY472" s="29"/>
      <c r="JZ472" s="29"/>
      <c r="KA472" s="29"/>
      <c r="KB472" s="29"/>
      <c r="KC472" s="29"/>
      <c r="KD472" s="29"/>
      <c r="KE472" s="29"/>
      <c r="KF472" s="29"/>
      <c r="KG472" s="29"/>
      <c r="KH472" s="29"/>
      <c r="KI472" s="29"/>
      <c r="KJ472" s="29"/>
      <c r="KK472" s="29"/>
      <c r="KL472" s="29"/>
      <c r="KM472" s="29"/>
      <c r="KN472" s="29"/>
      <c r="KO472" s="29"/>
      <c r="KP472" s="29"/>
      <c r="KQ472" s="29"/>
      <c r="KR472" s="29"/>
      <c r="KS472" s="29"/>
      <c r="KT472" s="29"/>
      <c r="KU472" s="29"/>
      <c r="KV472" s="29"/>
      <c r="KW472" s="29"/>
      <c r="KX472" s="29"/>
      <c r="KY472" s="29"/>
      <c r="KZ472" s="29"/>
      <c r="LA472" s="29"/>
      <c r="LB472" s="29"/>
      <c r="LC472" s="29"/>
      <c r="LD472" s="29"/>
      <c r="LE472" s="29"/>
      <c r="LF472" s="29"/>
      <c r="LG472" s="29"/>
      <c r="LH472" s="29"/>
      <c r="LI472" s="29"/>
      <c r="LJ472" s="29"/>
      <c r="LK472" s="29"/>
      <c r="LL472" s="29"/>
      <c r="LM472" s="29"/>
      <c r="LN472" s="29"/>
      <c r="LO472" s="29"/>
      <c r="LP472" s="29"/>
      <c r="LQ472" s="29"/>
      <c r="LR472" s="29"/>
      <c r="LS472" s="29"/>
      <c r="LT472" s="29"/>
      <c r="LU472" s="29"/>
      <c r="LV472" s="29"/>
      <c r="LW472" s="29"/>
      <c r="LX472" s="29"/>
      <c r="LY472" s="29"/>
      <c r="LZ472" s="29"/>
      <c r="MA472" s="29"/>
      <c r="MB472" s="29"/>
      <c r="MC472" s="29"/>
      <c r="MD472" s="29"/>
      <c r="ME472" s="29"/>
      <c r="MF472" s="29"/>
      <c r="MG472" s="29"/>
      <c r="MH472" s="29"/>
      <c r="MI472" s="29"/>
      <c r="MJ472" s="29"/>
      <c r="MK472" s="29"/>
      <c r="ML472" s="29"/>
      <c r="MM472" s="29"/>
      <c r="MN472" s="29"/>
      <c r="MO472" s="29"/>
      <c r="MP472" s="29"/>
      <c r="MQ472" s="29"/>
      <c r="MR472" s="29"/>
      <c r="MS472" s="29"/>
      <c r="MT472" s="29"/>
      <c r="MU472" s="29"/>
      <c r="MV472" s="29"/>
      <c r="MW472" s="29"/>
      <c r="MX472" s="29"/>
      <c r="MY472" s="29"/>
      <c r="MZ472" s="29"/>
      <c r="NA472" s="29"/>
      <c r="NB472" s="29"/>
      <c r="NC472" s="29"/>
      <c r="ND472" s="29"/>
      <c r="NE472" s="29"/>
      <c r="NF472" s="29"/>
      <c r="NG472" s="29"/>
      <c r="NH472" s="29"/>
      <c r="NI472" s="29"/>
      <c r="NJ472" s="29"/>
      <c r="NK472" s="29"/>
      <c r="NL472" s="29"/>
      <c r="NM472" s="29"/>
      <c r="NN472" s="29"/>
      <c r="NO472" s="29"/>
      <c r="NP472" s="29"/>
      <c r="NQ472" s="29"/>
      <c r="NR472" s="29"/>
      <c r="NS472" s="29"/>
      <c r="NT472" s="29"/>
      <c r="NU472" s="29"/>
      <c r="NV472" s="29"/>
      <c r="NW472" s="29"/>
      <c r="NX472" s="29"/>
      <c r="NY472" s="29"/>
      <c r="NZ472" s="29"/>
      <c r="OA472" s="29"/>
      <c r="OB472" s="29"/>
      <c r="OC472" s="29"/>
      <c r="OD472" s="29"/>
      <c r="OE472" s="29"/>
      <c r="OF472" s="29"/>
      <c r="OG472" s="29"/>
      <c r="OH472" s="29"/>
      <c r="OI472" s="29"/>
      <c r="OJ472" s="29"/>
      <c r="OK472" s="29"/>
      <c r="OL472" s="29"/>
      <c r="OM472" s="29"/>
      <c r="ON472" s="29"/>
      <c r="OO472" s="29"/>
      <c r="OP472" s="29"/>
      <c r="OQ472" s="29"/>
      <c r="OR472" s="29"/>
      <c r="OS472" s="29"/>
      <c r="OT472" s="29"/>
      <c r="OU472" s="29"/>
      <c r="OV472" s="29"/>
      <c r="OW472" s="29"/>
      <c r="OX472" s="29"/>
      <c r="OY472" s="29"/>
      <c r="OZ472" s="29"/>
      <c r="PA472" s="29"/>
      <c r="PB472" s="29"/>
      <c r="PC472" s="29"/>
      <c r="PD472" s="29"/>
      <c r="PE472" s="29"/>
      <c r="PF472" s="29"/>
      <c r="PG472" s="29"/>
      <c r="PH472" s="29"/>
      <c r="PI472" s="29"/>
      <c r="PJ472" s="29"/>
      <c r="PK472" s="29"/>
      <c r="PL472" s="29"/>
      <c r="PM472" s="29"/>
      <c r="PN472" s="29"/>
      <c r="PO472" s="29"/>
      <c r="PP472" s="29"/>
      <c r="PQ472" s="29"/>
      <c r="PR472" s="29"/>
      <c r="PS472" s="29"/>
      <c r="PT472" s="29"/>
      <c r="PU472" s="29"/>
      <c r="PV472" s="29"/>
      <c r="PW472" s="29"/>
      <c r="PX472" s="29"/>
      <c r="PY472" s="29"/>
      <c r="PZ472" s="29"/>
      <c r="QA472" s="29"/>
      <c r="QB472" s="29"/>
      <c r="QC472" s="29"/>
      <c r="QD472" s="29"/>
      <c r="QE472" s="29"/>
      <c r="QF472" s="29"/>
      <c r="QG472" s="29"/>
      <c r="QH472" s="29"/>
      <c r="QI472" s="29"/>
      <c r="QJ472" s="29"/>
      <c r="QK472" s="29"/>
      <c r="QL472" s="29"/>
      <c r="QM472" s="29"/>
      <c r="QN472" s="29"/>
      <c r="QO472" s="29"/>
      <c r="QP472" s="29"/>
      <c r="QQ472" s="29"/>
      <c r="QR472" s="29"/>
      <c r="QS472" s="29"/>
      <c r="QT472" s="29"/>
      <c r="QU472" s="29"/>
      <c r="QV472" s="29"/>
      <c r="QW472" s="29"/>
      <c r="QX472" s="29"/>
      <c r="QY472" s="29"/>
      <c r="QZ472" s="29"/>
      <c r="RA472" s="29"/>
      <c r="RB472" s="29"/>
      <c r="RC472" s="29"/>
      <c r="RD472" s="29"/>
      <c r="RE472" s="29"/>
      <c r="RF472" s="29"/>
      <c r="RG472" s="29"/>
      <c r="RH472" s="29"/>
      <c r="RI472" s="29"/>
      <c r="RJ472" s="29"/>
      <c r="RK472" s="29"/>
      <c r="RL472" s="29"/>
      <c r="RM472" s="29"/>
      <c r="RN472" s="29"/>
      <c r="RO472" s="29"/>
      <c r="RP472" s="29"/>
      <c r="RQ472" s="29"/>
      <c r="RR472" s="29"/>
      <c r="RS472" s="29"/>
      <c r="RT472" s="29"/>
      <c r="RU472" s="29"/>
      <c r="RV472" s="29"/>
      <c r="RW472" s="29"/>
      <c r="RX472" s="29"/>
      <c r="RY472" s="29"/>
      <c r="RZ472" s="29"/>
      <c r="SA472" s="29"/>
      <c r="SB472" s="29"/>
      <c r="SC472" s="29"/>
      <c r="SD472" s="29"/>
      <c r="SE472" s="29"/>
      <c r="SF472" s="29"/>
      <c r="SG472" s="29"/>
      <c r="SH472" s="29"/>
      <c r="SI472" s="29"/>
      <c r="SJ472" s="29"/>
      <c r="SK472" s="29"/>
      <c r="SL472" s="29"/>
      <c r="SM472" s="29"/>
      <c r="SN472" s="29"/>
      <c r="SO472" s="29"/>
      <c r="SP472" s="29"/>
      <c r="SQ472" s="29"/>
      <c r="SR472" s="29"/>
      <c r="SS472" s="29"/>
      <c r="ST472" s="29"/>
      <c r="SU472" s="29"/>
      <c r="SV472" s="29"/>
      <c r="SW472" s="29"/>
      <c r="SX472" s="29"/>
      <c r="SY472" s="29"/>
      <c r="SZ472" s="29"/>
      <c r="TA472" s="29"/>
      <c r="TB472" s="29"/>
      <c r="TC472" s="29"/>
      <c r="TD472" s="29"/>
      <c r="TE472" s="29"/>
      <c r="TF472" s="29"/>
      <c r="TG472" s="29"/>
      <c r="TH472" s="29"/>
      <c r="TI472" s="29"/>
      <c r="TJ472" s="29"/>
      <c r="TK472" s="29"/>
      <c r="TL472" s="29"/>
      <c r="TM472" s="29"/>
      <c r="TN472" s="29"/>
      <c r="TO472" s="29"/>
      <c r="TP472" s="29"/>
      <c r="TQ472" s="29"/>
      <c r="TR472" s="29"/>
      <c r="TS472" s="29"/>
      <c r="TT472" s="29"/>
      <c r="TU472" s="29"/>
      <c r="TV472" s="29"/>
      <c r="TW472" s="29"/>
      <c r="TX472" s="29"/>
      <c r="TY472" s="29"/>
      <c r="TZ472" s="29"/>
      <c r="UA472" s="29"/>
      <c r="UB472" s="29"/>
      <c r="UC472" s="29"/>
      <c r="UD472" s="29"/>
      <c r="UE472" s="29"/>
      <c r="UF472" s="29"/>
      <c r="UG472" s="29"/>
      <c r="UH472" s="29"/>
      <c r="UI472" s="29"/>
      <c r="UJ472" s="29"/>
      <c r="UK472" s="29"/>
      <c r="UL472" s="29"/>
      <c r="UM472" s="29"/>
      <c r="UN472" s="29"/>
      <c r="UO472" s="29"/>
      <c r="UP472" s="29"/>
      <c r="UQ472" s="29"/>
      <c r="UR472" s="29"/>
      <c r="US472" s="29"/>
      <c r="UT472" s="29"/>
      <c r="UU472" s="29"/>
      <c r="UV472" s="29"/>
      <c r="UW472" s="29"/>
      <c r="UX472" s="29"/>
      <c r="UY472" s="29"/>
      <c r="UZ472" s="29"/>
      <c r="VA472" s="29"/>
      <c r="VB472" s="29"/>
      <c r="VC472" s="29"/>
      <c r="VD472" s="29"/>
      <c r="VE472" s="29"/>
      <c r="VF472" s="29"/>
      <c r="VG472" s="29"/>
      <c r="VH472" s="29"/>
      <c r="VI472" s="29"/>
      <c r="VJ472" s="29"/>
      <c r="VK472" s="29"/>
      <c r="VL472" s="29"/>
      <c r="VM472" s="29"/>
      <c r="VN472" s="29"/>
      <c r="VO472" s="29"/>
      <c r="VP472" s="29"/>
      <c r="VQ472" s="29"/>
      <c r="VR472" s="29"/>
      <c r="VS472" s="29"/>
      <c r="VT472" s="29"/>
      <c r="VU472" s="29"/>
      <c r="VV472" s="29"/>
      <c r="VW472" s="29"/>
      <c r="VX472" s="29"/>
      <c r="VY472" s="29"/>
      <c r="VZ472" s="29"/>
      <c r="WA472" s="29"/>
      <c r="WB472" s="29"/>
      <c r="WC472" s="29"/>
      <c r="WD472" s="29"/>
      <c r="WE472" s="29"/>
      <c r="WF472" s="29"/>
      <c r="WG472" s="29"/>
      <c r="WH472" s="29"/>
      <c r="WI472" s="29"/>
      <c r="WJ472" s="29"/>
      <c r="WK472" s="29"/>
      <c r="WL472" s="29"/>
      <c r="WM472" s="29"/>
      <c r="WN472" s="29"/>
      <c r="WO472" s="29"/>
      <c r="WP472" s="29"/>
      <c r="WQ472" s="29"/>
      <c r="WR472" s="29"/>
      <c r="WS472" s="29"/>
      <c r="WT472" s="29"/>
      <c r="WU472" s="29"/>
      <c r="WV472" s="29"/>
      <c r="WW472" s="29"/>
      <c r="WX472" s="29"/>
      <c r="WY472" s="29"/>
      <c r="WZ472" s="29"/>
      <c r="XA472" s="29"/>
      <c r="XB472" s="29"/>
      <c r="XC472" s="29"/>
      <c r="XD472" s="29"/>
      <c r="XE472" s="29"/>
      <c r="XF472" s="29"/>
      <c r="XG472" s="29"/>
      <c r="XH472" s="29"/>
      <c r="XI472" s="29"/>
      <c r="XJ472" s="29"/>
      <c r="XK472" s="29"/>
      <c r="XL472" s="29"/>
      <c r="XM472" s="29"/>
      <c r="XN472" s="29"/>
      <c r="XO472" s="29"/>
      <c r="XP472" s="29"/>
      <c r="XQ472" s="29"/>
      <c r="XR472" s="29"/>
      <c r="XS472" s="29"/>
      <c r="XT472" s="29"/>
      <c r="XU472" s="29"/>
      <c r="XV472" s="29"/>
      <c r="XW472" s="29"/>
      <c r="XX472" s="29"/>
      <c r="XY472" s="29"/>
      <c r="XZ472" s="29"/>
      <c r="YA472" s="29"/>
      <c r="YB472" s="29"/>
      <c r="YC472" s="29"/>
      <c r="YD472" s="29"/>
      <c r="YE472" s="29"/>
      <c r="YF472" s="29"/>
      <c r="YG472" s="29"/>
      <c r="YH472" s="29"/>
      <c r="YI472" s="29"/>
      <c r="YJ472" s="29"/>
      <c r="YK472" s="29"/>
      <c r="YL472" s="29"/>
      <c r="YM472" s="29"/>
      <c r="YN472" s="29"/>
      <c r="YO472" s="29"/>
      <c r="YP472" s="29"/>
      <c r="YQ472" s="29"/>
      <c r="YR472" s="29"/>
      <c r="YS472" s="29"/>
      <c r="YT472" s="29"/>
      <c r="YU472" s="29"/>
      <c r="YV472" s="29"/>
      <c r="YW472" s="29"/>
      <c r="YX472" s="29"/>
      <c r="YY472" s="29"/>
      <c r="YZ472" s="29"/>
      <c r="ZA472" s="29"/>
      <c r="ZB472" s="29"/>
      <c r="ZC472" s="29"/>
      <c r="ZD472" s="29"/>
      <c r="ZE472" s="29"/>
      <c r="ZF472" s="29"/>
      <c r="ZG472" s="29"/>
      <c r="ZH472" s="29"/>
      <c r="ZI472" s="29"/>
      <c r="ZJ472" s="29"/>
      <c r="ZK472" s="29"/>
      <c r="ZL472" s="29"/>
      <c r="ZM472" s="29"/>
      <c r="ZN472" s="29"/>
      <c r="ZO472" s="29"/>
      <c r="ZP472" s="29"/>
      <c r="ZQ472" s="29"/>
      <c r="ZR472" s="29"/>
      <c r="ZS472" s="29"/>
      <c r="ZT472" s="29"/>
      <c r="ZU472" s="29"/>
      <c r="ZV472" s="29"/>
      <c r="ZW472" s="29"/>
      <c r="ZX472" s="29"/>
      <c r="ZY472" s="29"/>
      <c r="ZZ472" s="29"/>
      <c r="AAA472" s="29"/>
      <c r="AAB472" s="29"/>
      <c r="AAC472" s="29"/>
      <c r="AAD472" s="29"/>
      <c r="AAE472" s="29"/>
      <c r="AAF472" s="29"/>
      <c r="AAG472" s="29"/>
      <c r="AAH472" s="29"/>
      <c r="AAI472" s="29"/>
      <c r="AAJ472" s="29"/>
      <c r="AAK472" s="29"/>
      <c r="AAL472" s="29"/>
      <c r="AAM472" s="29"/>
      <c r="AAN472" s="29"/>
      <c r="AAO472" s="29"/>
      <c r="AAP472" s="29"/>
      <c r="AAQ472" s="29"/>
      <c r="AAR472" s="29"/>
      <c r="AAS472" s="29"/>
      <c r="AAT472" s="29"/>
      <c r="AAU472" s="29"/>
      <c r="AAV472" s="29"/>
      <c r="AAW472" s="29"/>
      <c r="AAX472" s="29"/>
      <c r="AAY472" s="29"/>
      <c r="AAZ472" s="29"/>
      <c r="ABA472" s="29"/>
      <c r="ABB472" s="29"/>
      <c r="ABC472" s="29"/>
      <c r="ABD472" s="29"/>
      <c r="ABE472" s="29"/>
      <c r="ABF472" s="29"/>
      <c r="ABG472" s="29"/>
      <c r="ABH472" s="29"/>
      <c r="ABI472" s="29"/>
      <c r="ABJ472" s="29"/>
      <c r="ABK472" s="29"/>
      <c r="ABL472" s="29"/>
      <c r="ABM472" s="29"/>
      <c r="ABN472" s="29"/>
      <c r="ABO472" s="29"/>
      <c r="ABP472" s="29"/>
      <c r="ABQ472" s="29"/>
      <c r="ABR472" s="29"/>
      <c r="ABS472" s="29"/>
      <c r="ABT472" s="29"/>
      <c r="ABU472" s="29"/>
      <c r="ABV472" s="29"/>
      <c r="ABW472" s="29"/>
      <c r="ABX472" s="29"/>
      <c r="ABY472" s="29"/>
      <c r="ABZ472" s="29"/>
      <c r="ACA472" s="29"/>
      <c r="ACB472" s="29"/>
      <c r="ACC472" s="29"/>
      <c r="ACD472" s="29"/>
      <c r="ACE472" s="29"/>
      <c r="ACF472" s="29"/>
      <c r="ACG472" s="29"/>
      <c r="ACH472" s="29"/>
      <c r="ACI472" s="29"/>
      <c r="ACJ472" s="29"/>
      <c r="ACK472" s="29"/>
      <c r="ACL472" s="29"/>
      <c r="ACM472" s="29"/>
      <c r="ACN472" s="29"/>
      <c r="ACO472" s="29"/>
      <c r="ACP472" s="29"/>
      <c r="ACQ472" s="29"/>
      <c r="ACR472" s="29"/>
      <c r="ACS472" s="29"/>
      <c r="ACT472" s="29"/>
      <c r="ACU472" s="29"/>
      <c r="ACV472" s="29"/>
      <c r="ACW472" s="29"/>
      <c r="ACX472" s="29"/>
      <c r="ACY472" s="29"/>
      <c r="ACZ472" s="29"/>
      <c r="ADA472" s="29"/>
      <c r="ADB472" s="29"/>
      <c r="ADC472" s="29"/>
      <c r="ADD472" s="29"/>
      <c r="ADE472" s="29"/>
      <c r="ADF472" s="29"/>
      <c r="ADG472" s="29"/>
      <c r="ADH472" s="29"/>
      <c r="ADI472" s="29"/>
      <c r="ADJ472" s="29"/>
      <c r="ADK472" s="29"/>
      <c r="ADL472" s="29"/>
      <c r="ADM472" s="29"/>
      <c r="ADN472" s="29"/>
      <c r="ADO472" s="29"/>
      <c r="ADP472" s="29"/>
      <c r="ADQ472" s="29"/>
      <c r="ADR472" s="29"/>
      <c r="ADS472" s="29"/>
      <c r="ADT472" s="29"/>
      <c r="ADU472" s="29"/>
      <c r="ADV472" s="29"/>
      <c r="ADW472" s="29"/>
      <c r="ADX472" s="29"/>
      <c r="ADY472" s="29"/>
      <c r="ADZ472" s="29"/>
      <c r="AEA472" s="29"/>
      <c r="AEB472" s="29"/>
      <c r="AEC472" s="29"/>
      <c r="AED472" s="29"/>
      <c r="AEE472" s="29"/>
      <c r="AEF472" s="29"/>
      <c r="AEG472" s="29"/>
      <c r="AEH472" s="29"/>
      <c r="AEI472" s="29"/>
      <c r="AEJ472" s="29"/>
      <c r="AEK472" s="29"/>
      <c r="AEL472" s="29"/>
      <c r="AEM472" s="29"/>
      <c r="AEN472" s="29"/>
      <c r="AEO472" s="29"/>
      <c r="AEP472" s="29"/>
      <c r="AEQ472" s="29"/>
      <c r="AER472" s="29"/>
      <c r="AES472" s="29"/>
      <c r="AET472" s="29"/>
      <c r="AEU472" s="29"/>
      <c r="AEV472" s="29"/>
      <c r="AEW472" s="29"/>
      <c r="AEX472" s="29"/>
      <c r="AEY472" s="29"/>
      <c r="AEZ472" s="29"/>
      <c r="AFA472" s="29"/>
      <c r="AFB472" s="29"/>
      <c r="AFC472" s="29"/>
      <c r="AFD472" s="29"/>
      <c r="AFE472" s="29"/>
      <c r="AFF472" s="29"/>
      <c r="AFG472" s="29"/>
      <c r="AFH472" s="29"/>
      <c r="AFI472" s="29"/>
      <c r="AFJ472" s="29"/>
      <c r="AFK472" s="29"/>
      <c r="AFL472" s="29"/>
      <c r="AFM472" s="29"/>
      <c r="AFN472" s="29"/>
      <c r="AFO472" s="29"/>
      <c r="AFP472" s="29"/>
      <c r="AFQ472" s="29"/>
      <c r="AFR472" s="29"/>
      <c r="AFS472" s="29"/>
      <c r="AFT472" s="29"/>
      <c r="AFU472" s="29"/>
      <c r="AFV472" s="29"/>
      <c r="AFW472" s="29"/>
      <c r="AFX472" s="29"/>
      <c r="AFY472" s="29"/>
      <c r="AFZ472" s="29"/>
      <c r="AGA472" s="29"/>
      <c r="AGB472" s="29"/>
      <c r="AGC472" s="29"/>
      <c r="AGD472" s="29"/>
      <c r="AGE472" s="29"/>
      <c r="AGF472" s="29"/>
      <c r="AGG472" s="29"/>
      <c r="AGH472" s="29"/>
      <c r="AGI472" s="29"/>
      <c r="AGJ472" s="29"/>
      <c r="AGK472" s="29"/>
      <c r="AGL472" s="29"/>
      <c r="AGM472" s="29"/>
      <c r="AGN472" s="29"/>
      <c r="AGO472" s="29"/>
      <c r="AGP472" s="29"/>
      <c r="AGQ472" s="29"/>
      <c r="AGR472" s="29"/>
      <c r="AGS472" s="29"/>
      <c r="AGT472" s="29"/>
      <c r="AGU472" s="29"/>
      <c r="AGV472" s="29"/>
      <c r="AGW472" s="29"/>
      <c r="AGX472" s="29"/>
      <c r="AGY472" s="29"/>
      <c r="AGZ472" s="29"/>
      <c r="AHA472" s="29"/>
      <c r="AHB472" s="29"/>
      <c r="AHC472" s="29"/>
      <c r="AHD472" s="29"/>
      <c r="AHE472" s="29"/>
      <c r="AHF472" s="29"/>
      <c r="AHG472" s="29"/>
      <c r="AHH472" s="29"/>
      <c r="AHI472" s="29"/>
      <c r="AHJ472" s="29"/>
      <c r="AHK472" s="29"/>
      <c r="AHL472" s="29"/>
      <c r="AHM472" s="29"/>
      <c r="AHN472" s="29"/>
      <c r="AHO472" s="29"/>
      <c r="AHP472" s="29"/>
      <c r="AHQ472" s="29"/>
      <c r="AHR472" s="29"/>
      <c r="AHS472" s="29"/>
      <c r="AHT472" s="29"/>
      <c r="AHU472" s="29"/>
      <c r="AHV472" s="29"/>
      <c r="AHW472" s="29"/>
      <c r="AHX472" s="29"/>
      <c r="AHY472" s="29"/>
      <c r="AHZ472" s="29"/>
      <c r="AIA472" s="29"/>
      <c r="AIB472" s="29"/>
      <c r="AIC472" s="29"/>
      <c r="AID472" s="29"/>
      <c r="AIE472" s="29"/>
      <c r="AIF472" s="29"/>
      <c r="AIG472" s="29"/>
      <c r="AIH472" s="29"/>
      <c r="AII472" s="29"/>
      <c r="AIJ472" s="29"/>
      <c r="AIK472" s="29"/>
      <c r="AIL472" s="29"/>
      <c r="AIM472" s="29"/>
      <c r="AIN472" s="29"/>
      <c r="AIO472" s="29"/>
      <c r="AIP472" s="29"/>
      <c r="AIQ472" s="29"/>
      <c r="AIR472" s="29"/>
      <c r="AIS472" s="29"/>
      <c r="AIT472" s="29"/>
      <c r="AIU472" s="29"/>
      <c r="AIV472" s="29"/>
      <c r="AIW472" s="29"/>
      <c r="AIX472" s="29"/>
      <c r="AIY472" s="29"/>
      <c r="AIZ472" s="29"/>
      <c r="AJA472" s="29"/>
      <c r="AJB472" s="29"/>
      <c r="AJC472" s="29"/>
      <c r="AJD472" s="29"/>
      <c r="AJE472" s="29"/>
      <c r="AJF472" s="29"/>
      <c r="AJG472" s="29"/>
      <c r="AJH472" s="29"/>
      <c r="AJI472" s="29"/>
      <c r="AJJ472" s="29"/>
      <c r="AJK472" s="29"/>
      <c r="AJL472" s="29"/>
      <c r="AJM472" s="29"/>
      <c r="AJN472" s="29"/>
      <c r="AJO472" s="29"/>
      <c r="AJP472" s="29"/>
      <c r="AJQ472" s="29"/>
      <c r="AJR472" s="29"/>
      <c r="AJS472" s="29"/>
      <c r="AJT472" s="29"/>
      <c r="AJU472" s="29"/>
      <c r="AJV472" s="29"/>
      <c r="AJW472" s="29"/>
      <c r="AJX472" s="29"/>
      <c r="AJY472" s="29"/>
      <c r="AJZ472" s="29"/>
      <c r="AKA472" s="29"/>
      <c r="AKB472" s="29"/>
      <c r="AKC472" s="29"/>
      <c r="AKD472" s="29"/>
      <c r="AKE472" s="29"/>
      <c r="AKF472" s="29"/>
      <c r="AKG472" s="29"/>
      <c r="AKH472" s="29"/>
      <c r="AKI472" s="29"/>
      <c r="AKJ472" s="29"/>
      <c r="AKK472" s="29"/>
      <c r="AKL472" s="29"/>
      <c r="AKM472" s="29"/>
      <c r="AKN472" s="29"/>
      <c r="AKO472" s="29"/>
      <c r="AKP472" s="29"/>
      <c r="AKQ472" s="29"/>
      <c r="AKR472" s="29"/>
      <c r="AKS472" s="29"/>
      <c r="AKT472" s="29"/>
      <c r="AKU472" s="29"/>
      <c r="AKV472" s="29"/>
      <c r="AKW472" s="29"/>
      <c r="AKX472" s="29"/>
      <c r="AKY472" s="29"/>
      <c r="AKZ472" s="29"/>
      <c r="ALA472" s="29"/>
      <c r="ALB472" s="29"/>
      <c r="ALC472" s="29"/>
      <c r="ALD472" s="29"/>
      <c r="ALE472" s="29"/>
      <c r="ALF472" s="29"/>
      <c r="ALG472" s="29"/>
      <c r="ALH472" s="29"/>
      <c r="ALI472" s="29"/>
      <c r="ALJ472" s="29"/>
      <c r="ALK472" s="29"/>
      <c r="ALL472" s="29"/>
      <c r="ALM472" s="29"/>
      <c r="ALN472" s="29"/>
      <c r="ALO472" s="29"/>
      <c r="ALP472" s="29"/>
      <c r="ALQ472" s="29"/>
      <c r="ALR472" s="29"/>
      <c r="ALS472" s="29"/>
      <c r="ALT472" s="29"/>
      <c r="ALU472" s="29"/>
      <c r="ALV472" s="29"/>
      <c r="ALW472" s="29"/>
      <c r="ALX472" s="29"/>
      <c r="ALY472" s="29"/>
      <c r="ALZ472" s="29"/>
      <c r="AMA472" s="29"/>
      <c r="AMB472" s="29"/>
      <c r="AMC472" s="29"/>
      <c r="AMD472" s="29"/>
      <c r="AME472" s="29"/>
      <c r="AMF472" s="29"/>
      <c r="AMG472" s="29"/>
      <c r="AMH472" s="29"/>
      <c r="AMI472" s="29"/>
      <c r="AMJ472" s="29"/>
      <c r="AMK472" s="29"/>
      <c r="AML472" s="29"/>
      <c r="AMM472" s="29"/>
      <c r="AMN472" s="29"/>
      <c r="AMO472" s="29"/>
      <c r="AMP472" s="29"/>
      <c r="AMQ472" s="29"/>
      <c r="AMR472" s="29"/>
      <c r="AMS472" s="29"/>
      <c r="AMT472" s="29"/>
      <c r="AMU472" s="29"/>
      <c r="AMV472" s="29"/>
      <c r="AMW472" s="29"/>
      <c r="AMX472" s="29"/>
      <c r="AMY472" s="29"/>
      <c r="AMZ472" s="29"/>
      <c r="ANA472" s="29"/>
      <c r="ANB472" s="29"/>
      <c r="ANC472" s="29"/>
      <c r="AND472" s="29"/>
      <c r="ANE472" s="29"/>
      <c r="ANF472" s="29"/>
      <c r="ANG472" s="29"/>
      <c r="ANH472" s="29"/>
      <c r="ANI472" s="29"/>
      <c r="ANJ472" s="29"/>
      <c r="ANK472" s="29"/>
      <c r="ANL472" s="29"/>
      <c r="ANM472" s="29"/>
      <c r="ANN472" s="29"/>
      <c r="ANO472" s="29"/>
      <c r="ANP472" s="29"/>
      <c r="ANQ472" s="29"/>
      <c r="ANR472" s="29"/>
      <c r="ANS472" s="29"/>
      <c r="ANT472" s="29"/>
      <c r="ANU472" s="29"/>
      <c r="ANV472" s="29"/>
      <c r="ANW472" s="29"/>
      <c r="ANX472" s="29"/>
      <c r="ANY472" s="29"/>
      <c r="ANZ472" s="29"/>
      <c r="AOA472" s="29"/>
      <c r="AOB472" s="29"/>
      <c r="AOC472" s="29"/>
      <c r="AOD472" s="29"/>
      <c r="AOE472" s="29"/>
      <c r="AOF472" s="29"/>
      <c r="AOG472" s="29"/>
      <c r="AOH472" s="29"/>
      <c r="AOI472" s="29"/>
      <c r="AOJ472" s="29"/>
      <c r="AOK472" s="29"/>
      <c r="AOL472" s="29"/>
      <c r="AOM472" s="29"/>
      <c r="AON472" s="29"/>
      <c r="AOO472" s="29"/>
      <c r="AOP472" s="29"/>
      <c r="AOQ472" s="29"/>
      <c r="AOR472" s="29"/>
      <c r="AOS472" s="29"/>
      <c r="AOT472" s="29"/>
      <c r="AOU472" s="29"/>
      <c r="AOV472" s="29"/>
      <c r="AOW472" s="29"/>
      <c r="AOX472" s="29"/>
      <c r="AOY472" s="29"/>
      <c r="AOZ472" s="29"/>
      <c r="APA472" s="29"/>
      <c r="APB472" s="29"/>
      <c r="APC472" s="29"/>
      <c r="APD472" s="29"/>
      <c r="APE472" s="29"/>
      <c r="APF472" s="29"/>
      <c r="APG472" s="29"/>
      <c r="APH472" s="29"/>
      <c r="API472" s="29"/>
      <c r="APJ472" s="29"/>
      <c r="APK472" s="29"/>
      <c r="APL472" s="29"/>
      <c r="APM472" s="29"/>
      <c r="APN472" s="29"/>
      <c r="APO472" s="29"/>
      <c r="APP472" s="29"/>
      <c r="APQ472" s="29"/>
      <c r="APR472" s="29"/>
      <c r="APS472" s="29"/>
      <c r="APT472" s="29"/>
      <c r="APU472" s="29"/>
      <c r="APV472" s="29"/>
      <c r="APW472" s="29"/>
      <c r="APX472" s="29"/>
      <c r="APY472" s="29"/>
      <c r="APZ472" s="29"/>
      <c r="AQA472" s="29"/>
      <c r="AQB472" s="29"/>
      <c r="AQC472" s="29"/>
      <c r="AQD472" s="29"/>
      <c r="AQE472" s="29"/>
      <c r="AQF472" s="29"/>
      <c r="AQG472" s="29"/>
      <c r="AQH472" s="29"/>
      <c r="AQI472" s="29"/>
      <c r="AQJ472" s="29"/>
      <c r="AQK472" s="29"/>
      <c r="AQL472" s="29"/>
      <c r="AQM472" s="29"/>
      <c r="AQN472" s="29"/>
      <c r="AQO472" s="29"/>
      <c r="AQP472" s="29"/>
      <c r="AQQ472" s="29"/>
      <c r="AQR472" s="29"/>
      <c r="AQS472" s="29"/>
      <c r="AQT472" s="29"/>
      <c r="AQU472" s="29"/>
      <c r="AQV472" s="29"/>
      <c r="AQW472" s="29"/>
      <c r="AQX472" s="29"/>
      <c r="AQY472" s="29"/>
      <c r="AQZ472" s="29"/>
      <c r="ARA472" s="29"/>
      <c r="ARB472" s="29"/>
      <c r="ARC472" s="29"/>
      <c r="ARD472" s="29"/>
      <c r="ARE472" s="29"/>
      <c r="ARF472" s="29"/>
      <c r="ARG472" s="29"/>
      <c r="ARH472" s="29"/>
      <c r="ARI472" s="29"/>
      <c r="ARJ472" s="29"/>
      <c r="ARK472" s="29"/>
      <c r="ARL472" s="29"/>
      <c r="ARM472" s="29"/>
      <c r="ARN472" s="29"/>
      <c r="ARO472" s="29"/>
      <c r="ARP472" s="29"/>
      <c r="ARQ472" s="29"/>
      <c r="ARR472" s="29"/>
      <c r="ARS472" s="29"/>
      <c r="ART472" s="29"/>
      <c r="ARU472" s="29"/>
      <c r="ARV472" s="29"/>
      <c r="ARW472" s="29"/>
      <c r="ARX472" s="29"/>
      <c r="ARY472" s="29"/>
      <c r="ARZ472" s="29"/>
      <c r="ASA472" s="29"/>
      <c r="ASB472" s="29"/>
      <c r="ASC472" s="29"/>
      <c r="ASD472" s="29"/>
      <c r="ASE472" s="29"/>
      <c r="ASF472" s="29"/>
      <c r="ASG472" s="29"/>
      <c r="ASH472" s="29"/>
      <c r="ASI472" s="29"/>
      <c r="ASJ472" s="29"/>
      <c r="ASK472" s="29"/>
      <c r="ASL472" s="29"/>
      <c r="ASM472" s="29"/>
      <c r="ASN472" s="29"/>
      <c r="ASO472" s="29"/>
      <c r="ASP472" s="29"/>
      <c r="ASQ472" s="29"/>
      <c r="ASR472" s="29"/>
      <c r="ASS472" s="29"/>
      <c r="AST472" s="29"/>
      <c r="ASU472" s="29"/>
      <c r="ASV472" s="29"/>
      <c r="ASW472" s="29"/>
      <c r="ASX472" s="29"/>
      <c r="ASY472" s="29"/>
      <c r="ASZ472" s="29"/>
      <c r="ATA472" s="29"/>
      <c r="ATB472" s="29"/>
      <c r="ATC472" s="29"/>
      <c r="ATD472" s="29"/>
      <c r="ATE472" s="29"/>
      <c r="ATF472" s="29"/>
      <c r="ATG472" s="29"/>
      <c r="ATH472" s="29"/>
      <c r="ATI472" s="29"/>
      <c r="ATJ472" s="29"/>
      <c r="ATK472" s="29"/>
      <c r="ATL472" s="29"/>
      <c r="ATM472" s="29"/>
      <c r="ATN472" s="29"/>
      <c r="ATO472" s="29"/>
      <c r="ATP472" s="29"/>
      <c r="ATQ472" s="29"/>
      <c r="ATR472" s="29"/>
      <c r="ATS472" s="29"/>
      <c r="ATT472" s="29"/>
      <c r="ATU472" s="29"/>
      <c r="ATV472" s="29"/>
      <c r="ATW472" s="29"/>
      <c r="ATX472" s="29"/>
      <c r="ATY472" s="29"/>
      <c r="ATZ472" s="29"/>
      <c r="AUA472" s="29"/>
      <c r="AUB472" s="29"/>
      <c r="AUC472" s="29"/>
      <c r="AUD472" s="29"/>
      <c r="AUE472" s="29"/>
      <c r="AUF472" s="29"/>
      <c r="AUG472" s="29"/>
      <c r="AUH472" s="29"/>
      <c r="AUI472" s="29"/>
      <c r="AUJ472" s="29"/>
      <c r="AUK472" s="29"/>
      <c r="AUL472" s="29"/>
      <c r="AUM472" s="29"/>
      <c r="AUN472" s="29"/>
      <c r="AUO472" s="29"/>
      <c r="AUP472" s="29"/>
      <c r="AUQ472" s="29"/>
      <c r="AUR472" s="29"/>
      <c r="AUS472" s="29"/>
      <c r="AUT472" s="29"/>
      <c r="AUU472" s="29"/>
      <c r="AUV472" s="29"/>
      <c r="AUW472" s="29"/>
      <c r="AUX472" s="29"/>
      <c r="AUY472" s="29"/>
      <c r="AUZ472" s="29"/>
      <c r="AVA472" s="29"/>
      <c r="AVB472" s="29"/>
      <c r="AVC472" s="29"/>
      <c r="AVD472" s="29"/>
      <c r="AVE472" s="29"/>
      <c r="AVF472" s="29"/>
      <c r="AVG472" s="29"/>
      <c r="AVH472" s="29"/>
      <c r="AVI472" s="29"/>
      <c r="AVJ472" s="29"/>
      <c r="AVK472" s="29"/>
      <c r="AVL472" s="29"/>
      <c r="AVM472" s="29"/>
      <c r="AVN472" s="29"/>
      <c r="AVO472" s="29"/>
      <c r="AVP472" s="29"/>
      <c r="AVQ472" s="29"/>
      <c r="AVR472" s="29"/>
      <c r="AVS472" s="29"/>
      <c r="AVT472" s="29"/>
      <c r="AVU472" s="29"/>
      <c r="AVV472" s="29"/>
      <c r="AVW472" s="29"/>
      <c r="AVX472" s="29"/>
      <c r="AVY472" s="29"/>
      <c r="AVZ472" s="29"/>
      <c r="AWA472" s="29"/>
      <c r="AWB472" s="29"/>
      <c r="AWC472" s="29"/>
      <c r="AWD472" s="29"/>
      <c r="AWE472" s="29"/>
      <c r="AWF472" s="29"/>
      <c r="AWG472" s="29"/>
      <c r="AWH472" s="29"/>
      <c r="AWI472" s="29"/>
      <c r="AWJ472" s="29"/>
      <c r="AWK472" s="29"/>
      <c r="AWL472" s="29"/>
      <c r="AWM472" s="29"/>
      <c r="AWN472" s="29"/>
      <c r="AWO472" s="29"/>
      <c r="AWP472" s="29"/>
      <c r="AWQ472" s="29"/>
      <c r="AWR472" s="29"/>
      <c r="AWS472" s="29"/>
      <c r="AWT472" s="29"/>
      <c r="AWU472" s="29"/>
      <c r="AWV472" s="29"/>
      <c r="AWW472" s="29"/>
      <c r="AWX472" s="29"/>
      <c r="AWY472" s="29"/>
      <c r="AWZ472" s="29"/>
      <c r="AXA472" s="29"/>
      <c r="AXB472" s="29"/>
      <c r="AXC472" s="29"/>
      <c r="AXD472" s="29"/>
      <c r="AXE472" s="29"/>
      <c r="AXF472" s="29"/>
      <c r="AXG472" s="29"/>
      <c r="AXH472" s="29"/>
      <c r="AXI472" s="29"/>
      <c r="AXJ472" s="29"/>
      <c r="AXK472" s="29"/>
      <c r="AXL472" s="29"/>
      <c r="AXM472" s="29"/>
      <c r="AXN472" s="29"/>
      <c r="AXO472" s="29"/>
      <c r="AXP472" s="29"/>
      <c r="AXQ472" s="29"/>
      <c r="AXR472" s="29"/>
      <c r="AXS472" s="29"/>
      <c r="AXT472" s="29"/>
      <c r="AXU472" s="29"/>
      <c r="AXV472" s="29"/>
      <c r="AXW472" s="29"/>
      <c r="AXX472" s="29"/>
      <c r="AXY472" s="29"/>
      <c r="AXZ472" s="29"/>
      <c r="AYA472" s="29"/>
      <c r="AYB472" s="29"/>
      <c r="AYC472" s="29"/>
      <c r="AYD472" s="29"/>
      <c r="AYE472" s="29"/>
      <c r="AYF472" s="29"/>
      <c r="AYG472" s="29"/>
      <c r="AYH472" s="29"/>
      <c r="AYI472" s="29"/>
      <c r="AYJ472" s="29"/>
      <c r="AYK472" s="29"/>
      <c r="AYL472" s="29"/>
      <c r="AYM472" s="29"/>
      <c r="AYN472" s="29"/>
      <c r="AYO472" s="29"/>
      <c r="AYP472" s="29"/>
      <c r="AYQ472" s="29"/>
      <c r="AYR472" s="29"/>
      <c r="AYS472" s="29"/>
      <c r="AYT472" s="29"/>
      <c r="AYU472" s="29"/>
      <c r="AYV472" s="29"/>
      <c r="AYW472" s="29"/>
      <c r="AYX472" s="29"/>
      <c r="AYY472" s="29"/>
      <c r="AYZ472" s="29"/>
      <c r="AZA472" s="29"/>
      <c r="AZB472" s="29"/>
      <c r="AZC472" s="29"/>
      <c r="AZD472" s="29"/>
      <c r="AZE472" s="29"/>
      <c r="AZF472" s="29"/>
      <c r="AZG472" s="29"/>
      <c r="AZH472" s="29"/>
      <c r="AZI472" s="29"/>
      <c r="AZJ472" s="29"/>
      <c r="AZK472" s="29"/>
      <c r="AZL472" s="29"/>
      <c r="AZM472" s="29"/>
      <c r="AZN472" s="29"/>
      <c r="AZO472" s="29"/>
      <c r="AZP472" s="29"/>
      <c r="AZQ472" s="29"/>
      <c r="AZR472" s="29"/>
      <c r="AZS472" s="29"/>
      <c r="AZT472" s="29"/>
      <c r="AZU472" s="29"/>
      <c r="AZV472" s="29"/>
      <c r="AZW472" s="29"/>
      <c r="AZX472" s="29"/>
      <c r="AZY472" s="29"/>
      <c r="AZZ472" s="29"/>
      <c r="BAA472" s="29"/>
      <c r="BAB472" s="29"/>
      <c r="BAC472" s="29"/>
      <c r="BAD472" s="29"/>
      <c r="BAE472" s="29"/>
      <c r="BAF472" s="29"/>
      <c r="BAG472" s="29"/>
      <c r="BAH472" s="29"/>
      <c r="BAI472" s="29"/>
      <c r="BAJ472" s="29"/>
      <c r="BAK472" s="29"/>
      <c r="BAL472" s="29"/>
      <c r="BAM472" s="29"/>
      <c r="BAN472" s="29"/>
      <c r="BAO472" s="29"/>
      <c r="BAP472" s="29"/>
      <c r="BAQ472" s="29"/>
      <c r="BAR472" s="29"/>
      <c r="BAS472" s="29"/>
      <c r="BAT472" s="29"/>
      <c r="BAU472" s="29"/>
      <c r="BAV472" s="29"/>
      <c r="BAW472" s="29"/>
      <c r="BAX472" s="29"/>
      <c r="BAY472" s="29"/>
      <c r="BAZ472" s="29"/>
      <c r="BBA472" s="29"/>
      <c r="BBB472" s="29"/>
      <c r="BBC472" s="29"/>
      <c r="BBD472" s="29"/>
      <c r="BBE472" s="29"/>
      <c r="BBF472" s="29"/>
      <c r="BBG472" s="29"/>
      <c r="BBH472" s="29"/>
      <c r="BBI472" s="29"/>
      <c r="BBJ472" s="29"/>
      <c r="BBK472" s="29"/>
      <c r="BBL472" s="29"/>
      <c r="BBM472" s="29"/>
      <c r="BBN472" s="29"/>
      <c r="BBO472" s="29"/>
      <c r="BBP472" s="29"/>
      <c r="BBQ472" s="29"/>
      <c r="BBR472" s="29"/>
      <c r="BBS472" s="29"/>
      <c r="BBT472" s="29"/>
      <c r="BBU472" s="29"/>
      <c r="BBV472" s="29"/>
      <c r="BBW472" s="29"/>
      <c r="BBX472" s="29"/>
      <c r="BBY472" s="29"/>
      <c r="BBZ472" s="29"/>
      <c r="BCA472" s="29"/>
      <c r="BCB472" s="29"/>
      <c r="BCC472" s="29"/>
      <c r="BCD472" s="29"/>
      <c r="BCE472" s="29"/>
      <c r="BCF472" s="29"/>
      <c r="BCG472" s="29"/>
      <c r="BCH472" s="29"/>
      <c r="BCI472" s="29"/>
      <c r="BCJ472" s="29"/>
      <c r="BCK472" s="29"/>
      <c r="BCL472" s="29"/>
      <c r="BCM472" s="29"/>
      <c r="BCN472" s="29"/>
      <c r="BCO472" s="29"/>
      <c r="BCP472" s="29"/>
      <c r="BCQ472" s="29"/>
      <c r="BCR472" s="29"/>
      <c r="BCS472" s="29"/>
      <c r="BCT472" s="29"/>
      <c r="BCU472" s="29"/>
      <c r="BCV472" s="29"/>
      <c r="BCW472" s="29"/>
      <c r="BCX472" s="29"/>
      <c r="BCY472" s="29"/>
      <c r="BCZ472" s="29"/>
      <c r="BDA472" s="29"/>
      <c r="BDB472" s="29"/>
      <c r="BDC472" s="29"/>
      <c r="BDD472" s="29"/>
      <c r="BDE472" s="29"/>
      <c r="BDF472" s="29"/>
      <c r="BDG472" s="29"/>
      <c r="BDH472" s="29"/>
      <c r="BDI472" s="29"/>
      <c r="BDJ472" s="29"/>
      <c r="BDK472" s="29"/>
      <c r="BDL472" s="29"/>
      <c r="BDM472" s="29"/>
      <c r="BDN472" s="29"/>
      <c r="BDO472" s="29"/>
      <c r="BDP472" s="29"/>
      <c r="BDQ472" s="29"/>
      <c r="BDR472" s="29"/>
      <c r="BDS472" s="29"/>
      <c r="BDT472" s="29"/>
      <c r="BDU472" s="29"/>
      <c r="BDV472" s="29"/>
      <c r="BDW472" s="29"/>
      <c r="BDX472" s="29"/>
      <c r="BDY472" s="29"/>
      <c r="BDZ472" s="29"/>
      <c r="BEA472" s="29"/>
      <c r="BEB472" s="29"/>
      <c r="BEC472" s="29"/>
      <c r="BED472" s="29"/>
      <c r="BEE472" s="29"/>
      <c r="BEF472" s="29"/>
      <c r="BEG472" s="29"/>
      <c r="BEH472" s="29"/>
      <c r="BEI472" s="29"/>
      <c r="BEJ472" s="29"/>
      <c r="BEK472" s="29"/>
      <c r="BEL472" s="29"/>
      <c r="BEM472" s="29"/>
      <c r="BEN472" s="29"/>
      <c r="BEO472" s="29"/>
      <c r="BEP472" s="29"/>
      <c r="BEQ472" s="29"/>
      <c r="BER472" s="29"/>
      <c r="BES472" s="29"/>
      <c r="BET472" s="29"/>
      <c r="BEU472" s="29"/>
      <c r="BEV472" s="29"/>
      <c r="BEW472" s="29"/>
      <c r="BEX472" s="29"/>
      <c r="BEY472" s="29"/>
      <c r="BEZ472" s="29"/>
      <c r="BFA472" s="29"/>
      <c r="BFB472" s="29"/>
      <c r="BFC472" s="29"/>
      <c r="BFD472" s="29"/>
      <c r="BFE472" s="29"/>
      <c r="BFF472" s="29"/>
      <c r="BFG472" s="29"/>
      <c r="BFH472" s="29"/>
      <c r="BFI472" s="29"/>
      <c r="BFJ472" s="29"/>
      <c r="BFK472" s="29"/>
      <c r="BFL472" s="29"/>
      <c r="BFM472" s="29"/>
      <c r="BFN472" s="29"/>
      <c r="BFO472" s="29"/>
      <c r="BFP472" s="29"/>
      <c r="BFQ472" s="29"/>
      <c r="BFR472" s="29"/>
      <c r="BFS472" s="29"/>
      <c r="BFT472" s="29"/>
      <c r="BFU472" s="29"/>
      <c r="BFV472" s="29"/>
      <c r="BFW472" s="29"/>
      <c r="BFX472" s="29"/>
      <c r="BFY472" s="29"/>
      <c r="BFZ472" s="29"/>
      <c r="BGA472" s="29"/>
      <c r="BGB472" s="29"/>
      <c r="BGC472" s="29"/>
      <c r="BGD472" s="29"/>
      <c r="BGE472" s="29"/>
      <c r="BGF472" s="29"/>
      <c r="BGG472" s="29"/>
      <c r="BGH472" s="29"/>
      <c r="BGI472" s="29"/>
      <c r="BGJ472" s="29"/>
      <c r="BGK472" s="29"/>
      <c r="BGL472" s="29"/>
      <c r="BGM472" s="29"/>
      <c r="BGN472" s="29"/>
      <c r="BGO472" s="29"/>
      <c r="BGP472" s="29"/>
      <c r="BGQ472" s="29"/>
      <c r="BGR472" s="29"/>
      <c r="BGS472" s="29"/>
      <c r="BGT472" s="29"/>
      <c r="BGU472" s="29"/>
      <c r="BGV472" s="29"/>
      <c r="BGW472" s="29"/>
      <c r="BGX472" s="29"/>
      <c r="BGY472" s="29"/>
      <c r="BGZ472" s="29"/>
      <c r="BHA472" s="29"/>
      <c r="BHB472" s="29"/>
      <c r="BHC472" s="29"/>
      <c r="BHD472" s="29"/>
      <c r="BHE472" s="29"/>
      <c r="BHF472" s="29"/>
      <c r="BHG472" s="29"/>
      <c r="BHH472" s="29"/>
      <c r="BHI472" s="29"/>
      <c r="BHJ472" s="29"/>
      <c r="BHK472" s="29"/>
      <c r="BHL472" s="29"/>
      <c r="BHM472" s="29"/>
      <c r="BHN472" s="29"/>
      <c r="BHO472" s="29"/>
      <c r="BHP472" s="29"/>
      <c r="BHQ472" s="29"/>
      <c r="BHR472" s="29"/>
      <c r="BHS472" s="29"/>
      <c r="BHT472" s="29"/>
      <c r="BHU472" s="29"/>
      <c r="BHV472" s="29"/>
      <c r="BHW472" s="29"/>
      <c r="BHX472" s="29"/>
      <c r="BHY472" s="29"/>
      <c r="BHZ472" s="29"/>
      <c r="BIA472" s="29"/>
      <c r="BIB472" s="29"/>
      <c r="BIC472" s="29"/>
      <c r="BID472" s="29"/>
      <c r="BIE472" s="29"/>
      <c r="BIF472" s="29"/>
      <c r="BIG472" s="29"/>
      <c r="BIH472" s="29"/>
      <c r="BII472" s="29"/>
      <c r="BIJ472" s="29"/>
      <c r="BIK472" s="29"/>
      <c r="BIL472" s="29"/>
      <c r="BIM472" s="29"/>
      <c r="BIN472" s="29"/>
      <c r="BIO472" s="29"/>
      <c r="BIP472" s="29"/>
      <c r="BIQ472" s="29"/>
      <c r="BIR472" s="29"/>
      <c r="BIS472" s="29"/>
      <c r="BIT472" s="29"/>
      <c r="BIU472" s="29"/>
      <c r="BIV472" s="29"/>
      <c r="BIW472" s="29"/>
      <c r="BIX472" s="29"/>
      <c r="BIY472" s="29"/>
      <c r="BIZ472" s="29"/>
      <c r="BJA472" s="29"/>
      <c r="BJB472" s="29"/>
      <c r="BJC472" s="29"/>
      <c r="BJD472" s="29"/>
      <c r="BJE472" s="29"/>
      <c r="BJF472" s="29"/>
      <c r="BJG472" s="29"/>
      <c r="BJH472" s="29"/>
      <c r="BJI472" s="29"/>
      <c r="BJJ472" s="29"/>
      <c r="BJK472" s="29"/>
      <c r="BJL472" s="29"/>
      <c r="BJM472" s="29"/>
      <c r="BJN472" s="29"/>
      <c r="BJO472" s="29"/>
      <c r="BJP472" s="29"/>
      <c r="BJQ472" s="29"/>
      <c r="BJR472" s="29"/>
      <c r="BJS472" s="29"/>
      <c r="BJT472" s="29"/>
      <c r="BJU472" s="29"/>
      <c r="BJV472" s="29"/>
      <c r="BJW472" s="29"/>
      <c r="BJX472" s="29"/>
      <c r="BJY472" s="29"/>
      <c r="BJZ472" s="29"/>
      <c r="BKA472" s="29"/>
      <c r="BKB472" s="29"/>
      <c r="BKC472" s="29"/>
      <c r="BKD472" s="29"/>
      <c r="BKE472" s="29"/>
      <c r="BKF472" s="29"/>
      <c r="BKG472" s="29"/>
      <c r="BKH472" s="29"/>
      <c r="BKI472" s="29"/>
      <c r="BKJ472" s="29"/>
      <c r="BKK472" s="29"/>
      <c r="BKL472" s="29"/>
      <c r="BKM472" s="29"/>
      <c r="BKN472" s="29"/>
      <c r="BKO472" s="29"/>
      <c r="BKP472" s="29"/>
      <c r="BKQ472" s="29"/>
      <c r="BKR472" s="29"/>
      <c r="BKS472" s="29"/>
      <c r="BKT472" s="29"/>
      <c r="BKU472" s="29"/>
      <c r="BKV472" s="29"/>
      <c r="BKW472" s="29"/>
      <c r="BKX472" s="29"/>
      <c r="BKY472" s="29"/>
      <c r="BKZ472" s="29"/>
      <c r="BLA472" s="29"/>
      <c r="BLB472" s="29"/>
      <c r="BLC472" s="29"/>
      <c r="BLD472" s="29"/>
      <c r="BLE472" s="29"/>
      <c r="BLF472" s="29"/>
      <c r="BLG472" s="29"/>
      <c r="BLH472" s="29"/>
      <c r="BLI472" s="29"/>
      <c r="BLJ472" s="29"/>
      <c r="BLK472" s="29"/>
      <c r="BLL472" s="29"/>
      <c r="BLM472" s="29"/>
      <c r="BLN472" s="29"/>
      <c r="BLO472" s="29"/>
      <c r="BLP472" s="29"/>
      <c r="BLQ472" s="29"/>
      <c r="BLR472" s="29"/>
      <c r="BLS472" s="29"/>
      <c r="BLT472" s="29"/>
      <c r="BLU472" s="29"/>
      <c r="BLV472" s="29"/>
      <c r="BLW472" s="29"/>
      <c r="BLX472" s="29"/>
      <c r="BLY472" s="29"/>
      <c r="BLZ472" s="29"/>
      <c r="BMA472" s="29"/>
      <c r="BMB472" s="29"/>
      <c r="BMC472" s="29"/>
      <c r="BMD472" s="29"/>
      <c r="BME472" s="29"/>
      <c r="BMF472" s="29"/>
      <c r="BMG472" s="29"/>
      <c r="BMH472" s="29"/>
      <c r="BMI472" s="29"/>
      <c r="BMJ472" s="29"/>
      <c r="BMK472" s="29"/>
      <c r="BML472" s="29"/>
      <c r="BMM472" s="29"/>
      <c r="BMN472" s="29"/>
      <c r="BMO472" s="29"/>
      <c r="BMP472" s="29"/>
      <c r="BMQ472" s="29"/>
      <c r="BMR472" s="29"/>
      <c r="BMS472" s="29"/>
      <c r="BMT472" s="29"/>
      <c r="BMU472" s="29"/>
      <c r="BMV472" s="29"/>
      <c r="BMW472" s="29"/>
      <c r="BMX472" s="29"/>
      <c r="BMY472" s="29"/>
      <c r="BMZ472" s="29"/>
      <c r="BNA472" s="29"/>
      <c r="BNB472" s="29"/>
      <c r="BNC472" s="29"/>
      <c r="BND472" s="29"/>
      <c r="BNE472" s="29"/>
      <c r="BNF472" s="29"/>
      <c r="BNG472" s="29"/>
      <c r="BNH472" s="29"/>
      <c r="BNI472" s="29"/>
      <c r="BNJ472" s="29"/>
      <c r="BNK472" s="29"/>
      <c r="BNL472" s="29"/>
      <c r="BNM472" s="29"/>
      <c r="BNN472" s="29"/>
      <c r="BNO472" s="29"/>
      <c r="BNP472" s="29"/>
      <c r="BNQ472" s="29"/>
      <c r="BNR472" s="29"/>
      <c r="BNS472" s="29"/>
      <c r="BNT472" s="29"/>
      <c r="BNU472" s="29"/>
      <c r="BNV472" s="29"/>
      <c r="BNW472" s="29"/>
      <c r="BNX472" s="29"/>
      <c r="BNY472" s="29"/>
      <c r="BNZ472" s="29"/>
      <c r="BOA472" s="29"/>
      <c r="BOB472" s="29"/>
      <c r="BOC472" s="29"/>
      <c r="BOD472" s="29"/>
      <c r="BOE472" s="29"/>
      <c r="BOF472" s="29"/>
      <c r="BOG472" s="29"/>
      <c r="BOH472" s="29"/>
      <c r="BOI472" s="29"/>
      <c r="BOJ472" s="29"/>
      <c r="BOK472" s="29"/>
      <c r="BOL472" s="29"/>
      <c r="BOM472" s="29"/>
      <c r="BON472" s="29"/>
      <c r="BOO472" s="29"/>
      <c r="BOP472" s="29"/>
      <c r="BOQ472" s="29"/>
      <c r="BOR472" s="29"/>
      <c r="BOS472" s="29"/>
      <c r="BOT472" s="29"/>
      <c r="BOU472" s="29"/>
      <c r="BOV472" s="29"/>
      <c r="BOW472" s="29"/>
      <c r="BOX472" s="29"/>
      <c r="BOY472" s="29"/>
      <c r="BOZ472" s="29"/>
      <c r="BPA472" s="29"/>
      <c r="BPB472" s="29"/>
      <c r="BPC472" s="29"/>
      <c r="BPD472" s="29"/>
      <c r="BPE472" s="29"/>
      <c r="BPF472" s="29"/>
      <c r="BPG472" s="29"/>
      <c r="BPH472" s="29"/>
      <c r="BPI472" s="29"/>
      <c r="BPJ472" s="29"/>
      <c r="BPK472" s="29"/>
      <c r="BPL472" s="29"/>
      <c r="BPM472" s="29"/>
      <c r="BPN472" s="29"/>
      <c r="BPO472" s="29"/>
      <c r="BPP472" s="29"/>
      <c r="BPQ472" s="29"/>
      <c r="BPR472" s="29"/>
      <c r="BPS472" s="29"/>
      <c r="BPT472" s="29"/>
      <c r="BPU472" s="29"/>
      <c r="BPV472" s="29"/>
      <c r="BPW472" s="29"/>
      <c r="BPX472" s="29"/>
      <c r="BPY472" s="29"/>
      <c r="BPZ472" s="29"/>
      <c r="BQA472" s="29"/>
      <c r="BQB472" s="29"/>
      <c r="BQC472" s="29"/>
      <c r="BQD472" s="29"/>
      <c r="BQE472" s="29"/>
      <c r="BQF472" s="29"/>
      <c r="BQG472" s="29"/>
      <c r="BQH472" s="29"/>
      <c r="BQI472" s="29"/>
      <c r="BQJ472" s="29"/>
      <c r="BQK472" s="29"/>
      <c r="BQL472" s="29"/>
      <c r="BQM472" s="29"/>
      <c r="BQN472" s="29"/>
      <c r="BQO472" s="29"/>
      <c r="BQP472" s="29"/>
      <c r="BQQ472" s="29"/>
      <c r="BQR472" s="29"/>
      <c r="BQS472" s="29"/>
      <c r="BQT472" s="29"/>
      <c r="BQU472" s="29"/>
      <c r="BQV472" s="29"/>
      <c r="BQW472" s="29"/>
      <c r="BQX472" s="29"/>
      <c r="BQY472" s="29"/>
      <c r="BQZ472" s="29"/>
      <c r="BRA472" s="29"/>
      <c r="BRB472" s="29"/>
      <c r="BRC472" s="29"/>
      <c r="BRD472" s="29"/>
      <c r="BRE472" s="29"/>
      <c r="BRF472" s="29"/>
      <c r="BRG472" s="29"/>
      <c r="BRH472" s="29"/>
      <c r="BRI472" s="29"/>
      <c r="BRJ472" s="29"/>
      <c r="BRK472" s="29"/>
      <c r="BRL472" s="29"/>
      <c r="BRM472" s="29"/>
      <c r="BRN472" s="29"/>
      <c r="BRO472" s="29"/>
      <c r="BRP472" s="29"/>
      <c r="BRQ472" s="29"/>
      <c r="BRR472" s="29"/>
      <c r="BRS472" s="29"/>
      <c r="BRT472" s="29"/>
      <c r="BRU472" s="29"/>
      <c r="BRV472" s="29"/>
      <c r="BRW472" s="29"/>
      <c r="BRX472" s="29"/>
      <c r="BRY472" s="29"/>
      <c r="BRZ472" s="29"/>
      <c r="BSA472" s="29"/>
      <c r="BSB472" s="29"/>
      <c r="BSC472" s="29"/>
      <c r="BSD472" s="29"/>
      <c r="BSE472" s="29"/>
      <c r="BSF472" s="29"/>
      <c r="BSG472" s="29"/>
      <c r="BSH472" s="29"/>
      <c r="BSI472" s="29"/>
      <c r="BSJ472" s="29"/>
      <c r="BSK472" s="29"/>
      <c r="BSL472" s="29"/>
      <c r="BSM472" s="29"/>
      <c r="BSN472" s="29"/>
      <c r="BSO472" s="29"/>
      <c r="BSP472" s="29"/>
      <c r="BSQ472" s="29"/>
      <c r="BSR472" s="29"/>
      <c r="BSS472" s="29"/>
      <c r="BST472" s="29"/>
      <c r="BSU472" s="29"/>
      <c r="BSV472" s="29"/>
      <c r="BSW472" s="29"/>
      <c r="BSX472" s="29"/>
      <c r="BSY472" s="29"/>
      <c r="BSZ472" s="29"/>
      <c r="BTA472" s="29"/>
      <c r="BTB472" s="29"/>
      <c r="BTC472" s="29"/>
      <c r="BTD472" s="29"/>
      <c r="BTE472" s="29"/>
      <c r="BTF472" s="29"/>
      <c r="BTG472" s="29"/>
      <c r="BTH472" s="29"/>
      <c r="BTI472" s="29"/>
      <c r="BTJ472" s="29"/>
      <c r="BTK472" s="29"/>
      <c r="BTL472" s="29"/>
      <c r="BTM472" s="29"/>
      <c r="BTN472" s="29"/>
      <c r="BTO472" s="29"/>
      <c r="BTP472" s="29"/>
      <c r="BTQ472" s="29"/>
      <c r="BTR472" s="29"/>
      <c r="BTS472" s="29"/>
      <c r="BTT472" s="29"/>
      <c r="BTU472" s="29"/>
      <c r="BTV472" s="29"/>
      <c r="BTW472" s="29"/>
      <c r="BTX472" s="29"/>
      <c r="BTY472" s="29"/>
      <c r="BTZ472" s="29"/>
      <c r="BUA472" s="29"/>
      <c r="BUB472" s="29"/>
      <c r="BUC472" s="29"/>
      <c r="BUD472" s="29"/>
      <c r="BUE472" s="29"/>
      <c r="BUF472" s="29"/>
      <c r="BUG472" s="29"/>
      <c r="BUH472" s="29"/>
      <c r="BUI472" s="29"/>
      <c r="BUJ472" s="29"/>
      <c r="BUK472" s="29"/>
      <c r="BUL472" s="29"/>
      <c r="BUM472" s="29"/>
      <c r="BUN472" s="29"/>
      <c r="BUO472" s="29"/>
      <c r="BUP472" s="29"/>
      <c r="BUQ472" s="29"/>
      <c r="BUR472" s="29"/>
      <c r="BUS472" s="29"/>
      <c r="BUT472" s="29"/>
      <c r="BUU472" s="29"/>
      <c r="BUV472" s="29"/>
      <c r="BUW472" s="29"/>
      <c r="BUX472" s="29"/>
      <c r="BUY472" s="29"/>
      <c r="BUZ472" s="29"/>
      <c r="BVA472" s="29"/>
      <c r="BVB472" s="29"/>
      <c r="BVC472" s="29"/>
      <c r="BVD472" s="29"/>
      <c r="BVE472" s="29"/>
      <c r="BVF472" s="29"/>
      <c r="BVG472" s="29"/>
      <c r="BVH472" s="29"/>
      <c r="BVI472" s="29"/>
      <c r="BVJ472" s="29"/>
      <c r="BVK472" s="29"/>
      <c r="BVL472" s="29"/>
      <c r="BVM472" s="29"/>
      <c r="BVN472" s="29"/>
      <c r="BVO472" s="29"/>
      <c r="BVP472" s="29"/>
      <c r="BVQ472" s="29"/>
      <c r="BVR472" s="29"/>
      <c r="BVS472" s="29"/>
      <c r="BVT472" s="29"/>
      <c r="BVU472" s="29"/>
      <c r="BVV472" s="29"/>
      <c r="BVW472" s="29"/>
      <c r="BVX472" s="29"/>
      <c r="BVY472" s="29"/>
      <c r="BVZ472" s="29"/>
      <c r="BWA472" s="29"/>
      <c r="BWB472" s="29"/>
      <c r="BWC472" s="29"/>
      <c r="BWD472" s="29"/>
      <c r="BWE472" s="29"/>
      <c r="BWF472" s="29"/>
      <c r="BWG472" s="29"/>
      <c r="BWH472" s="29"/>
      <c r="BWI472" s="29"/>
      <c r="BWJ472" s="29"/>
      <c r="BWK472" s="29"/>
      <c r="BWL472" s="29"/>
      <c r="BWM472" s="29"/>
      <c r="BWN472" s="29"/>
      <c r="BWO472" s="29"/>
      <c r="BWP472" s="29"/>
      <c r="BWQ472" s="29"/>
      <c r="BWR472" s="29"/>
      <c r="BWS472" s="29"/>
      <c r="BWT472" s="29"/>
      <c r="BWU472" s="29"/>
      <c r="BWV472" s="29"/>
      <c r="BWW472" s="29"/>
      <c r="BWX472" s="29"/>
      <c r="BWY472" s="29"/>
      <c r="BWZ472" s="29"/>
      <c r="BXA472" s="29"/>
      <c r="BXB472" s="29"/>
      <c r="BXC472" s="29"/>
      <c r="BXD472" s="29"/>
      <c r="BXE472" s="29"/>
      <c r="BXF472" s="29"/>
      <c r="BXG472" s="29"/>
      <c r="BXH472" s="29"/>
      <c r="BXI472" s="29"/>
      <c r="BXJ472" s="29"/>
      <c r="BXK472" s="29"/>
      <c r="BXL472" s="29"/>
      <c r="BXM472" s="29"/>
      <c r="BXN472" s="29"/>
      <c r="BXO472" s="29"/>
      <c r="BXP472" s="29"/>
      <c r="BXQ472" s="29"/>
      <c r="BXR472" s="29"/>
      <c r="BXS472" s="29"/>
      <c r="BXT472" s="29"/>
      <c r="BXU472" s="29"/>
      <c r="BXV472" s="29"/>
      <c r="BXW472" s="29"/>
      <c r="BXX472" s="29"/>
      <c r="BXY472" s="29"/>
      <c r="BXZ472" s="29"/>
      <c r="BYA472" s="29"/>
      <c r="BYB472" s="29"/>
      <c r="BYC472" s="29"/>
      <c r="BYD472" s="29"/>
      <c r="BYE472" s="29"/>
      <c r="BYF472" s="29"/>
      <c r="BYG472" s="29"/>
      <c r="BYH472" s="29"/>
      <c r="BYI472" s="29"/>
      <c r="BYJ472" s="29"/>
      <c r="BYK472" s="29"/>
      <c r="BYL472" s="29"/>
      <c r="BYM472" s="29"/>
      <c r="BYN472" s="29"/>
      <c r="BYO472" s="29"/>
      <c r="BYP472" s="29"/>
      <c r="BYQ472" s="29"/>
      <c r="BYR472" s="29"/>
      <c r="BYS472" s="29"/>
      <c r="BYT472" s="29"/>
      <c r="BYU472" s="29"/>
      <c r="BYV472" s="29"/>
      <c r="BYW472" s="29"/>
      <c r="BYX472" s="29"/>
      <c r="BYY472" s="29"/>
      <c r="BYZ472" s="29"/>
      <c r="BZA472" s="29"/>
      <c r="BZB472" s="29"/>
      <c r="BZC472" s="29"/>
      <c r="BZD472" s="29"/>
      <c r="BZE472" s="29"/>
      <c r="BZF472" s="29"/>
      <c r="BZG472" s="29"/>
      <c r="BZH472" s="29"/>
      <c r="BZI472" s="29"/>
      <c r="BZJ472" s="29"/>
      <c r="BZK472" s="29"/>
      <c r="BZL472" s="29"/>
      <c r="BZM472" s="29"/>
      <c r="BZN472" s="29"/>
      <c r="BZO472" s="29"/>
      <c r="BZP472" s="29"/>
      <c r="BZQ472" s="29"/>
      <c r="BZR472" s="29"/>
      <c r="BZS472" s="29"/>
      <c r="BZT472" s="29"/>
      <c r="BZU472" s="29"/>
      <c r="BZV472" s="29"/>
      <c r="BZW472" s="29"/>
      <c r="BZX472" s="29"/>
      <c r="BZY472" s="29"/>
      <c r="BZZ472" s="29"/>
      <c r="CAA472" s="29"/>
      <c r="CAB472" s="29"/>
      <c r="CAC472" s="29"/>
      <c r="CAD472" s="29"/>
      <c r="CAE472" s="29"/>
      <c r="CAF472" s="29"/>
      <c r="CAG472" s="29"/>
      <c r="CAH472" s="29"/>
      <c r="CAI472" s="29"/>
      <c r="CAJ472" s="29"/>
      <c r="CAK472" s="29"/>
      <c r="CAL472" s="29"/>
      <c r="CAM472" s="29"/>
      <c r="CAN472" s="29"/>
      <c r="CAO472" s="29"/>
      <c r="CAP472" s="29"/>
      <c r="CAQ472" s="29"/>
      <c r="CAR472" s="29"/>
      <c r="CAS472" s="29"/>
      <c r="CAT472" s="29"/>
      <c r="CAU472" s="29"/>
      <c r="CAV472" s="29"/>
      <c r="CAW472" s="29"/>
      <c r="CAX472" s="29"/>
      <c r="CAY472" s="29"/>
      <c r="CAZ472" s="29"/>
      <c r="CBA472" s="29"/>
      <c r="CBB472" s="29"/>
      <c r="CBC472" s="29"/>
      <c r="CBD472" s="29"/>
      <c r="CBE472" s="29"/>
      <c r="CBF472" s="29"/>
      <c r="CBG472" s="29"/>
      <c r="CBH472" s="29"/>
      <c r="CBI472" s="29"/>
      <c r="CBJ472" s="29"/>
      <c r="CBK472" s="29"/>
      <c r="CBL472" s="29"/>
      <c r="CBM472" s="29"/>
      <c r="CBN472" s="29"/>
      <c r="CBO472" s="29"/>
      <c r="CBP472" s="29"/>
      <c r="CBQ472" s="29"/>
      <c r="CBR472" s="29"/>
      <c r="CBS472" s="29"/>
      <c r="CBT472" s="29"/>
      <c r="CBU472" s="29"/>
      <c r="CBV472" s="29"/>
      <c r="CBW472" s="29"/>
      <c r="CBX472" s="29"/>
      <c r="CBY472" s="29"/>
      <c r="CBZ472" s="29"/>
      <c r="CCA472" s="29"/>
      <c r="CCB472" s="29"/>
      <c r="CCC472" s="29"/>
      <c r="CCD472" s="29"/>
      <c r="CCE472" s="29"/>
      <c r="CCF472" s="29"/>
      <c r="CCG472" s="29"/>
      <c r="CCH472" s="29"/>
      <c r="CCI472" s="29"/>
      <c r="CCJ472" s="29"/>
      <c r="CCK472" s="29"/>
      <c r="CCL472" s="29"/>
      <c r="CCM472" s="29"/>
      <c r="CCN472" s="29"/>
      <c r="CCO472" s="29"/>
      <c r="CCP472" s="29"/>
      <c r="CCQ472" s="29"/>
      <c r="CCR472" s="29"/>
      <c r="CCS472" s="29"/>
      <c r="CCT472" s="29"/>
      <c r="CCU472" s="29"/>
      <c r="CCV472" s="29"/>
      <c r="CCW472" s="29"/>
      <c r="CCX472" s="29"/>
      <c r="CCY472" s="29"/>
      <c r="CCZ472" s="29"/>
      <c r="CDA472" s="29"/>
      <c r="CDB472" s="29"/>
      <c r="CDC472" s="29"/>
      <c r="CDD472" s="29"/>
      <c r="CDE472" s="29"/>
      <c r="CDF472" s="29"/>
      <c r="CDG472" s="29"/>
      <c r="CDH472" s="29"/>
      <c r="CDI472" s="29"/>
      <c r="CDJ472" s="29"/>
      <c r="CDK472" s="29"/>
      <c r="CDL472" s="29"/>
      <c r="CDM472" s="29"/>
      <c r="CDN472" s="29"/>
      <c r="CDO472" s="29"/>
      <c r="CDP472" s="29"/>
      <c r="CDQ472" s="29"/>
      <c r="CDR472" s="29"/>
      <c r="CDS472" s="29"/>
      <c r="CDT472" s="29"/>
      <c r="CDU472" s="29"/>
      <c r="CDV472" s="29"/>
      <c r="CDW472" s="29"/>
      <c r="CDX472" s="29"/>
      <c r="CDY472" s="29"/>
      <c r="CDZ472" s="29"/>
      <c r="CEA472" s="29"/>
      <c r="CEB472" s="29"/>
      <c r="CEC472" s="29"/>
      <c r="CED472" s="29"/>
      <c r="CEE472" s="29"/>
      <c r="CEF472" s="29"/>
      <c r="CEG472" s="29"/>
      <c r="CEH472" s="29"/>
      <c r="CEI472" s="29"/>
      <c r="CEJ472" s="29"/>
      <c r="CEK472" s="29"/>
      <c r="CEL472" s="29"/>
      <c r="CEM472" s="29"/>
      <c r="CEN472" s="29"/>
      <c r="CEO472" s="29"/>
      <c r="CEP472" s="29"/>
      <c r="CEQ472" s="29"/>
      <c r="CER472" s="29"/>
      <c r="CES472" s="29"/>
      <c r="CET472" s="29"/>
      <c r="CEU472" s="29"/>
      <c r="CEV472" s="29"/>
      <c r="CEW472" s="29"/>
      <c r="CEX472" s="29"/>
      <c r="CEY472" s="29"/>
      <c r="CEZ472" s="29"/>
      <c r="CFA472" s="29"/>
      <c r="CFB472" s="29"/>
      <c r="CFC472" s="29"/>
      <c r="CFD472" s="29"/>
      <c r="CFE472" s="29"/>
      <c r="CFF472" s="29"/>
      <c r="CFG472" s="29"/>
      <c r="CFH472" s="29"/>
      <c r="CFI472" s="29"/>
      <c r="CFJ472" s="29"/>
      <c r="CFK472" s="29"/>
      <c r="CFL472" s="29"/>
      <c r="CFM472" s="29"/>
      <c r="CFN472" s="29"/>
      <c r="CFO472" s="29"/>
      <c r="CFP472" s="29"/>
      <c r="CFQ472" s="29"/>
      <c r="CFR472" s="29"/>
      <c r="CFS472" s="29"/>
      <c r="CFT472" s="29"/>
      <c r="CFU472" s="29"/>
      <c r="CFV472" s="29"/>
      <c r="CFW472" s="29"/>
      <c r="CFX472" s="29"/>
      <c r="CFY472" s="29"/>
      <c r="CFZ472" s="29"/>
      <c r="CGA472" s="29"/>
      <c r="CGB472" s="29"/>
      <c r="CGC472" s="29"/>
      <c r="CGD472" s="29"/>
      <c r="CGE472" s="29"/>
      <c r="CGF472" s="29"/>
      <c r="CGG472" s="29"/>
      <c r="CGH472" s="29"/>
      <c r="CGI472" s="29"/>
      <c r="CGJ472" s="29"/>
      <c r="CGK472" s="29"/>
      <c r="CGL472" s="29"/>
      <c r="CGM472" s="29"/>
      <c r="CGN472" s="29"/>
      <c r="CGO472" s="29"/>
      <c r="CGP472" s="29"/>
      <c r="CGQ472" s="29"/>
      <c r="CGR472" s="29"/>
      <c r="CGS472" s="29"/>
      <c r="CGT472" s="29"/>
      <c r="CGU472" s="29"/>
      <c r="CGV472" s="29"/>
      <c r="CGW472" s="29"/>
      <c r="CGX472" s="29"/>
      <c r="CGY472" s="29"/>
      <c r="CGZ472" s="29"/>
      <c r="CHA472" s="29"/>
      <c r="CHB472" s="29"/>
      <c r="CHC472" s="29"/>
      <c r="CHD472" s="29"/>
      <c r="CHE472" s="29"/>
      <c r="CHF472" s="29"/>
      <c r="CHG472" s="29"/>
      <c r="CHH472" s="29"/>
      <c r="CHI472" s="29"/>
      <c r="CHJ472" s="29"/>
      <c r="CHK472" s="29"/>
      <c r="CHL472" s="29"/>
      <c r="CHM472" s="29"/>
      <c r="CHN472" s="29"/>
      <c r="CHO472" s="29"/>
      <c r="CHP472" s="29"/>
      <c r="CHQ472" s="29"/>
      <c r="CHR472" s="29"/>
      <c r="CHS472" s="29"/>
      <c r="CHT472" s="29"/>
      <c r="CHU472" s="29"/>
      <c r="CHV472" s="29"/>
      <c r="CHW472" s="29"/>
      <c r="CHX472" s="29"/>
      <c r="CHY472" s="29"/>
      <c r="CHZ472" s="29"/>
      <c r="CIA472" s="29"/>
      <c r="CIB472" s="29"/>
      <c r="CIC472" s="29"/>
      <c r="CID472" s="29"/>
      <c r="CIE472" s="29"/>
      <c r="CIF472" s="29"/>
      <c r="CIG472" s="29"/>
      <c r="CIH472" s="29"/>
      <c r="CII472" s="29"/>
      <c r="CIJ472" s="29"/>
      <c r="CIK472" s="29"/>
      <c r="CIL472" s="29"/>
      <c r="CIM472" s="29"/>
      <c r="CIN472" s="29"/>
      <c r="CIO472" s="29"/>
      <c r="CIP472" s="29"/>
      <c r="CIQ472" s="29"/>
      <c r="CIR472" s="29"/>
      <c r="CIS472" s="29"/>
      <c r="CIT472" s="29"/>
      <c r="CIU472" s="29"/>
      <c r="CIV472" s="29"/>
      <c r="CIW472" s="29"/>
      <c r="CIX472" s="29"/>
      <c r="CIY472" s="29"/>
      <c r="CIZ472" s="29"/>
      <c r="CJA472" s="29"/>
      <c r="CJB472" s="29"/>
      <c r="CJC472" s="29"/>
      <c r="CJD472" s="29"/>
      <c r="CJE472" s="29"/>
      <c r="CJF472" s="29"/>
      <c r="CJG472" s="29"/>
      <c r="CJH472" s="29"/>
      <c r="CJI472" s="29"/>
      <c r="CJJ472" s="29"/>
      <c r="CJK472" s="29"/>
      <c r="CJL472" s="29"/>
      <c r="CJM472" s="29"/>
      <c r="CJN472" s="29"/>
      <c r="CJO472" s="29"/>
      <c r="CJP472" s="29"/>
      <c r="CJQ472" s="29"/>
      <c r="CJR472" s="29"/>
      <c r="CJS472" s="29"/>
      <c r="CJT472" s="29"/>
      <c r="CJU472" s="29"/>
      <c r="CJV472" s="29"/>
      <c r="CJW472" s="29"/>
      <c r="CJX472" s="29"/>
      <c r="CJY472" s="29"/>
      <c r="CJZ472" s="29"/>
      <c r="CKA472" s="29"/>
      <c r="CKB472" s="29"/>
      <c r="CKC472" s="29"/>
      <c r="CKD472" s="29"/>
      <c r="CKE472" s="29"/>
      <c r="CKF472" s="29"/>
      <c r="CKG472" s="29"/>
      <c r="CKH472" s="29"/>
      <c r="CKI472" s="29"/>
      <c r="CKJ472" s="29"/>
      <c r="CKK472" s="29"/>
      <c r="CKL472" s="29"/>
      <c r="CKM472" s="29"/>
      <c r="CKN472" s="29"/>
      <c r="CKO472" s="29"/>
      <c r="CKP472" s="29"/>
      <c r="CKQ472" s="29"/>
      <c r="CKR472" s="29"/>
      <c r="CKS472" s="29"/>
      <c r="CKT472" s="29"/>
      <c r="CKU472" s="29"/>
      <c r="CKV472" s="29"/>
      <c r="CKW472" s="29"/>
      <c r="CKX472" s="29"/>
      <c r="CKY472" s="29"/>
      <c r="CKZ472" s="29"/>
      <c r="CLA472" s="29"/>
      <c r="CLB472" s="29"/>
      <c r="CLC472" s="29"/>
      <c r="CLD472" s="29"/>
      <c r="CLE472" s="29"/>
      <c r="CLF472" s="29"/>
      <c r="CLG472" s="29"/>
      <c r="CLH472" s="29"/>
      <c r="CLI472" s="29"/>
      <c r="CLJ472" s="29"/>
      <c r="CLK472" s="29"/>
      <c r="CLL472" s="29"/>
      <c r="CLM472" s="29"/>
      <c r="CLN472" s="29"/>
      <c r="CLO472" s="29"/>
      <c r="CLP472" s="29"/>
      <c r="CLQ472" s="29"/>
      <c r="CLR472" s="29"/>
      <c r="CLS472" s="29"/>
      <c r="CLT472" s="29"/>
      <c r="CLU472" s="29"/>
      <c r="CLV472" s="29"/>
      <c r="CLW472" s="29"/>
      <c r="CLX472" s="29"/>
      <c r="CLY472" s="29"/>
      <c r="CLZ472" s="29"/>
      <c r="CMA472" s="29"/>
      <c r="CMB472" s="29"/>
      <c r="CMC472" s="29"/>
      <c r="CMD472" s="29"/>
      <c r="CME472" s="29"/>
      <c r="CMF472" s="29"/>
      <c r="CMG472" s="29"/>
      <c r="CMH472" s="29"/>
      <c r="CMI472" s="29"/>
      <c r="CMJ472" s="29"/>
      <c r="CMK472" s="29"/>
      <c r="CML472" s="29"/>
      <c r="CMM472" s="29"/>
      <c r="CMN472" s="29"/>
      <c r="CMO472" s="29"/>
      <c r="CMP472" s="29"/>
      <c r="CMQ472" s="29"/>
      <c r="CMR472" s="29"/>
      <c r="CMS472" s="29"/>
      <c r="CMT472" s="29"/>
      <c r="CMU472" s="29"/>
      <c r="CMV472" s="29"/>
      <c r="CMW472" s="29"/>
      <c r="CMX472" s="29"/>
      <c r="CMY472" s="29"/>
      <c r="CMZ472" s="29"/>
      <c r="CNA472" s="29"/>
      <c r="CNB472" s="29"/>
      <c r="CNC472" s="29"/>
      <c r="CND472" s="29"/>
      <c r="CNE472" s="29"/>
      <c r="CNF472" s="29"/>
      <c r="CNG472" s="29"/>
      <c r="CNH472" s="29"/>
      <c r="CNI472" s="29"/>
      <c r="CNJ472" s="29"/>
      <c r="CNK472" s="29"/>
      <c r="CNL472" s="29"/>
      <c r="CNM472" s="29"/>
      <c r="CNN472" s="29"/>
      <c r="CNO472" s="29"/>
      <c r="CNP472" s="29"/>
      <c r="CNQ472" s="29"/>
      <c r="CNR472" s="29"/>
      <c r="CNS472" s="29"/>
      <c r="CNT472" s="29"/>
      <c r="CNU472" s="29"/>
      <c r="CNV472" s="29"/>
      <c r="CNW472" s="29"/>
      <c r="CNX472" s="29"/>
      <c r="CNY472" s="29"/>
      <c r="CNZ472" s="29"/>
      <c r="COA472" s="29"/>
      <c r="COB472" s="29"/>
      <c r="COC472" s="29"/>
      <c r="COD472" s="29"/>
      <c r="COE472" s="29"/>
      <c r="COF472" s="29"/>
      <c r="COG472" s="29"/>
      <c r="COH472" s="29"/>
      <c r="COI472" s="29"/>
      <c r="COJ472" s="29"/>
      <c r="COK472" s="29"/>
      <c r="COL472" s="29"/>
      <c r="COM472" s="29"/>
      <c r="CON472" s="29"/>
      <c r="COO472" s="29"/>
      <c r="COP472" s="29"/>
      <c r="COQ472" s="29"/>
      <c r="COR472" s="29"/>
      <c r="COS472" s="29"/>
      <c r="COT472" s="29"/>
      <c r="COU472" s="29"/>
      <c r="COV472" s="29"/>
      <c r="COW472" s="29"/>
      <c r="COX472" s="29"/>
      <c r="COY472" s="29"/>
      <c r="COZ472" s="29"/>
      <c r="CPA472" s="29"/>
      <c r="CPB472" s="29"/>
      <c r="CPC472" s="29"/>
      <c r="CPD472" s="29"/>
      <c r="CPE472" s="29"/>
      <c r="CPF472" s="29"/>
      <c r="CPG472" s="29"/>
      <c r="CPH472" s="29"/>
      <c r="CPI472" s="29"/>
      <c r="CPJ472" s="29"/>
      <c r="CPK472" s="29"/>
      <c r="CPL472" s="29"/>
      <c r="CPM472" s="29"/>
      <c r="CPN472" s="29"/>
      <c r="CPO472" s="29"/>
      <c r="CPP472" s="29"/>
      <c r="CPQ472" s="29"/>
      <c r="CPR472" s="29"/>
      <c r="CPS472" s="29"/>
      <c r="CPT472" s="29"/>
      <c r="CPU472" s="29"/>
      <c r="CPV472" s="29"/>
      <c r="CPW472" s="29"/>
      <c r="CPX472" s="29"/>
      <c r="CPY472" s="29"/>
      <c r="CPZ472" s="29"/>
      <c r="CQA472" s="29"/>
      <c r="CQB472" s="29"/>
      <c r="CQC472" s="29"/>
      <c r="CQD472" s="29"/>
      <c r="CQE472" s="29"/>
      <c r="CQF472" s="29"/>
      <c r="CQG472" s="29"/>
      <c r="CQH472" s="29"/>
      <c r="CQI472" s="29"/>
      <c r="CQJ472" s="29"/>
      <c r="CQK472" s="29"/>
      <c r="CQL472" s="29"/>
      <c r="CQM472" s="29"/>
      <c r="CQN472" s="29"/>
      <c r="CQO472" s="29"/>
      <c r="CQP472" s="29"/>
      <c r="CQQ472" s="29"/>
      <c r="CQR472" s="29"/>
      <c r="CQS472" s="29"/>
      <c r="CQT472" s="29"/>
      <c r="CQU472" s="29"/>
      <c r="CQV472" s="29"/>
      <c r="CQW472" s="29"/>
      <c r="CQX472" s="29"/>
      <c r="CQY472" s="29"/>
      <c r="CQZ472" s="29"/>
      <c r="CRA472" s="29"/>
      <c r="CRB472" s="29"/>
      <c r="CRC472" s="29"/>
      <c r="CRD472" s="29"/>
      <c r="CRE472" s="29"/>
      <c r="CRF472" s="29"/>
      <c r="CRG472" s="29"/>
      <c r="CRH472" s="29"/>
      <c r="CRI472" s="29"/>
      <c r="CRJ472" s="29"/>
      <c r="CRK472" s="29"/>
      <c r="CRL472" s="29"/>
      <c r="CRM472" s="29"/>
      <c r="CRN472" s="29"/>
      <c r="CRO472" s="29"/>
      <c r="CRP472" s="29"/>
      <c r="CRQ472" s="29"/>
      <c r="CRR472" s="29"/>
      <c r="CRS472" s="29"/>
      <c r="CRT472" s="29"/>
      <c r="CRU472" s="29"/>
      <c r="CRV472" s="29"/>
      <c r="CRW472" s="29"/>
      <c r="CRX472" s="29"/>
      <c r="CRY472" s="29"/>
      <c r="CRZ472" s="29"/>
      <c r="CSA472" s="29"/>
      <c r="CSB472" s="29"/>
      <c r="CSC472" s="29"/>
      <c r="CSD472" s="29"/>
      <c r="CSE472" s="29"/>
      <c r="CSF472" s="29"/>
      <c r="CSG472" s="29"/>
      <c r="CSH472" s="29"/>
      <c r="CSI472" s="29"/>
      <c r="CSJ472" s="29"/>
      <c r="CSK472" s="29"/>
      <c r="CSL472" s="29"/>
      <c r="CSM472" s="29"/>
      <c r="CSN472" s="29"/>
      <c r="CSO472" s="29"/>
      <c r="CSP472" s="29"/>
      <c r="CSQ472" s="29"/>
      <c r="CSR472" s="29"/>
      <c r="CSS472" s="29"/>
      <c r="CST472" s="29"/>
      <c r="CSU472" s="29"/>
      <c r="CSV472" s="29"/>
      <c r="CSW472" s="29"/>
      <c r="CSX472" s="29"/>
      <c r="CSY472" s="29"/>
      <c r="CSZ472" s="29"/>
      <c r="CTA472" s="29"/>
      <c r="CTB472" s="29"/>
      <c r="CTC472" s="29"/>
      <c r="CTD472" s="29"/>
      <c r="CTE472" s="29"/>
      <c r="CTF472" s="29"/>
      <c r="CTG472" s="29"/>
      <c r="CTH472" s="29"/>
      <c r="CTI472" s="29"/>
      <c r="CTJ472" s="29"/>
      <c r="CTK472" s="29"/>
      <c r="CTL472" s="29"/>
      <c r="CTM472" s="29"/>
      <c r="CTN472" s="29"/>
      <c r="CTO472" s="29"/>
      <c r="CTP472" s="29"/>
      <c r="CTQ472" s="29"/>
      <c r="CTR472" s="29"/>
      <c r="CTS472" s="29"/>
      <c r="CTT472" s="29"/>
      <c r="CTU472" s="29"/>
      <c r="CTV472" s="29"/>
      <c r="CTW472" s="29"/>
      <c r="CTX472" s="29"/>
      <c r="CTY472" s="29"/>
      <c r="CTZ472" s="29"/>
      <c r="CUA472" s="29"/>
      <c r="CUB472" s="29"/>
      <c r="CUC472" s="29"/>
      <c r="CUD472" s="29"/>
      <c r="CUE472" s="29"/>
      <c r="CUF472" s="29"/>
      <c r="CUG472" s="29"/>
      <c r="CUH472" s="29"/>
      <c r="CUI472" s="29"/>
      <c r="CUJ472" s="29"/>
      <c r="CUK472" s="29"/>
      <c r="CUL472" s="29"/>
      <c r="CUM472" s="29"/>
      <c r="CUN472" s="29"/>
      <c r="CUO472" s="29"/>
      <c r="CUP472" s="29"/>
      <c r="CUQ472" s="29"/>
      <c r="CUR472" s="29"/>
      <c r="CUS472" s="29"/>
      <c r="CUT472" s="29"/>
      <c r="CUU472" s="29"/>
      <c r="CUV472" s="29"/>
      <c r="CUW472" s="29"/>
      <c r="CUX472" s="29"/>
      <c r="CUY472" s="29"/>
      <c r="CUZ472" s="29"/>
      <c r="CVA472" s="29"/>
      <c r="CVB472" s="29"/>
      <c r="CVC472" s="29"/>
      <c r="CVD472" s="29"/>
      <c r="CVE472" s="29"/>
      <c r="CVF472" s="29"/>
      <c r="CVG472" s="29"/>
      <c r="CVH472" s="29"/>
      <c r="CVI472" s="29"/>
      <c r="CVJ472" s="29"/>
      <c r="CVK472" s="29"/>
      <c r="CVL472" s="29"/>
      <c r="CVM472" s="29"/>
      <c r="CVN472" s="29"/>
      <c r="CVO472" s="29"/>
      <c r="CVP472" s="29"/>
      <c r="CVQ472" s="29"/>
      <c r="CVR472" s="29"/>
      <c r="CVS472" s="29"/>
      <c r="CVT472" s="29"/>
      <c r="CVU472" s="29"/>
      <c r="CVV472" s="29"/>
      <c r="CVW472" s="29"/>
      <c r="CVX472" s="29"/>
      <c r="CVY472" s="29"/>
      <c r="CVZ472" s="29"/>
      <c r="CWA472" s="29"/>
      <c r="CWB472" s="29"/>
      <c r="CWC472" s="29"/>
      <c r="CWD472" s="29"/>
      <c r="CWE472" s="29"/>
      <c r="CWF472" s="29"/>
      <c r="CWG472" s="29"/>
      <c r="CWH472" s="29"/>
      <c r="CWI472" s="29"/>
      <c r="CWJ472" s="29"/>
      <c r="CWK472" s="29"/>
      <c r="CWL472" s="29"/>
      <c r="CWM472" s="29"/>
      <c r="CWN472" s="29"/>
      <c r="CWO472" s="29"/>
      <c r="CWP472" s="29"/>
      <c r="CWQ472" s="29"/>
      <c r="CWR472" s="29"/>
      <c r="CWS472" s="29"/>
      <c r="CWT472" s="29"/>
      <c r="CWU472" s="29"/>
      <c r="CWV472" s="29"/>
      <c r="CWW472" s="29"/>
      <c r="CWX472" s="29"/>
      <c r="CWY472" s="29"/>
      <c r="CWZ472" s="29"/>
      <c r="CXA472" s="29"/>
      <c r="CXB472" s="29"/>
      <c r="CXC472" s="29"/>
      <c r="CXD472" s="29"/>
      <c r="CXE472" s="29"/>
      <c r="CXF472" s="29"/>
      <c r="CXG472" s="29"/>
      <c r="CXH472" s="29"/>
      <c r="CXI472" s="29"/>
      <c r="CXJ472" s="29"/>
      <c r="CXK472" s="29"/>
      <c r="CXL472" s="29"/>
      <c r="CXM472" s="29"/>
      <c r="CXN472" s="29"/>
      <c r="CXO472" s="29"/>
      <c r="CXP472" s="29"/>
      <c r="CXQ472" s="29"/>
      <c r="CXR472" s="29"/>
      <c r="CXS472" s="29"/>
      <c r="CXT472" s="29"/>
      <c r="CXU472" s="29"/>
      <c r="CXV472" s="29"/>
      <c r="CXW472" s="29"/>
      <c r="CXX472" s="29"/>
      <c r="CXY472" s="29"/>
      <c r="CXZ472" s="29"/>
      <c r="CYA472" s="29"/>
      <c r="CYB472" s="29"/>
      <c r="CYC472" s="29"/>
      <c r="CYD472" s="29"/>
      <c r="CYE472" s="29"/>
      <c r="CYF472" s="29"/>
      <c r="CYG472" s="29"/>
      <c r="CYH472" s="29"/>
      <c r="CYI472" s="29"/>
      <c r="CYJ472" s="29"/>
      <c r="CYK472" s="29"/>
      <c r="CYL472" s="29"/>
      <c r="CYM472" s="29"/>
      <c r="CYN472" s="29"/>
      <c r="CYO472" s="29"/>
      <c r="CYP472" s="29"/>
      <c r="CYQ472" s="29"/>
      <c r="CYR472" s="29"/>
      <c r="CYS472" s="29"/>
      <c r="CYT472" s="29"/>
      <c r="CYU472" s="29"/>
      <c r="CYV472" s="29"/>
      <c r="CYW472" s="29"/>
      <c r="CYX472" s="29"/>
      <c r="CYY472" s="29"/>
      <c r="CYZ472" s="29"/>
      <c r="CZA472" s="29"/>
      <c r="CZB472" s="29"/>
      <c r="CZC472" s="29"/>
      <c r="CZD472" s="29"/>
      <c r="CZE472" s="29"/>
      <c r="CZF472" s="29"/>
      <c r="CZG472" s="29"/>
      <c r="CZH472" s="29"/>
      <c r="CZI472" s="29"/>
      <c r="CZJ472" s="29"/>
      <c r="CZK472" s="29"/>
      <c r="CZL472" s="29"/>
      <c r="CZM472" s="29"/>
      <c r="CZN472" s="29"/>
      <c r="CZO472" s="29"/>
      <c r="CZP472" s="29"/>
      <c r="CZQ472" s="29"/>
      <c r="CZR472" s="29"/>
      <c r="CZS472" s="29"/>
      <c r="CZT472" s="29"/>
      <c r="CZU472" s="29"/>
      <c r="CZV472" s="29"/>
      <c r="CZW472" s="29"/>
      <c r="CZX472" s="29"/>
      <c r="CZY472" s="29"/>
      <c r="CZZ472" s="29"/>
      <c r="DAA472" s="29"/>
      <c r="DAB472" s="29"/>
      <c r="DAC472" s="29"/>
      <c r="DAD472" s="29"/>
      <c r="DAE472" s="29"/>
      <c r="DAF472" s="29"/>
      <c r="DAG472" s="29"/>
      <c r="DAH472" s="29"/>
      <c r="DAI472" s="29"/>
      <c r="DAJ472" s="29"/>
      <c r="DAK472" s="29"/>
      <c r="DAL472" s="29"/>
      <c r="DAM472" s="29"/>
      <c r="DAN472" s="29"/>
      <c r="DAO472" s="29"/>
      <c r="DAP472" s="29"/>
      <c r="DAQ472" s="29"/>
      <c r="DAR472" s="29"/>
      <c r="DAS472" s="29"/>
      <c r="DAT472" s="29"/>
      <c r="DAU472" s="29"/>
      <c r="DAV472" s="29"/>
      <c r="DAW472" s="29"/>
      <c r="DAX472" s="29"/>
      <c r="DAY472" s="29"/>
      <c r="DAZ472" s="29"/>
      <c r="DBA472" s="29"/>
      <c r="DBB472" s="29"/>
      <c r="DBC472" s="29"/>
      <c r="DBD472" s="29"/>
      <c r="DBE472" s="29"/>
      <c r="DBF472" s="29"/>
      <c r="DBG472" s="29"/>
      <c r="DBH472" s="29"/>
      <c r="DBI472" s="29"/>
      <c r="DBJ472" s="29"/>
      <c r="DBK472" s="29"/>
      <c r="DBL472" s="29"/>
      <c r="DBM472" s="29"/>
      <c r="DBN472" s="29"/>
      <c r="DBO472" s="29"/>
      <c r="DBP472" s="29"/>
      <c r="DBQ472" s="29"/>
      <c r="DBR472" s="29"/>
      <c r="DBS472" s="29"/>
      <c r="DBT472" s="29"/>
      <c r="DBU472" s="29"/>
      <c r="DBV472" s="29"/>
      <c r="DBW472" s="29"/>
      <c r="DBX472" s="29"/>
      <c r="DBY472" s="29"/>
      <c r="DBZ472" s="29"/>
      <c r="DCA472" s="29"/>
      <c r="DCB472" s="29"/>
      <c r="DCC472" s="29"/>
      <c r="DCD472" s="29"/>
      <c r="DCE472" s="29"/>
      <c r="DCF472" s="29"/>
      <c r="DCG472" s="29"/>
      <c r="DCH472" s="29"/>
      <c r="DCI472" s="29"/>
      <c r="DCJ472" s="29"/>
      <c r="DCK472" s="29"/>
      <c r="DCL472" s="29"/>
      <c r="DCM472" s="29"/>
      <c r="DCN472" s="29"/>
      <c r="DCO472" s="29"/>
      <c r="DCP472" s="29"/>
      <c r="DCQ472" s="29"/>
      <c r="DCR472" s="29"/>
      <c r="DCS472" s="29"/>
      <c r="DCT472" s="29"/>
      <c r="DCU472" s="29"/>
      <c r="DCV472" s="29"/>
      <c r="DCW472" s="29"/>
      <c r="DCX472" s="29"/>
      <c r="DCY472" s="29"/>
      <c r="DCZ472" s="29"/>
      <c r="DDA472" s="29"/>
      <c r="DDB472" s="29"/>
      <c r="DDC472" s="29"/>
      <c r="DDD472" s="29"/>
      <c r="DDE472" s="29"/>
      <c r="DDF472" s="29"/>
      <c r="DDG472" s="29"/>
      <c r="DDH472" s="29"/>
      <c r="DDI472" s="29"/>
      <c r="DDJ472" s="29"/>
      <c r="DDK472" s="29"/>
      <c r="DDL472" s="29"/>
      <c r="DDM472" s="29"/>
      <c r="DDN472" s="29"/>
      <c r="DDO472" s="29"/>
      <c r="DDP472" s="29"/>
      <c r="DDQ472" s="29"/>
      <c r="DDR472" s="29"/>
      <c r="DDS472" s="29"/>
      <c r="DDT472" s="29"/>
      <c r="DDU472" s="29"/>
      <c r="DDV472" s="29"/>
      <c r="DDW472" s="29"/>
      <c r="DDX472" s="29"/>
      <c r="DDY472" s="29"/>
      <c r="DDZ472" s="29"/>
      <c r="DEA472" s="29"/>
      <c r="DEB472" s="29"/>
      <c r="DEC472" s="29"/>
      <c r="DED472" s="29"/>
      <c r="DEE472" s="29"/>
      <c r="DEF472" s="29"/>
      <c r="DEG472" s="29"/>
      <c r="DEH472" s="29"/>
      <c r="DEI472" s="29"/>
      <c r="DEJ472" s="29"/>
      <c r="DEK472" s="29"/>
      <c r="DEL472" s="29"/>
      <c r="DEM472" s="29"/>
      <c r="DEN472" s="29"/>
      <c r="DEO472" s="29"/>
      <c r="DEP472" s="29"/>
      <c r="DEQ472" s="29"/>
      <c r="DER472" s="29"/>
      <c r="DES472" s="29"/>
      <c r="DET472" s="29"/>
      <c r="DEU472" s="29"/>
      <c r="DEV472" s="29"/>
      <c r="DEW472" s="29"/>
      <c r="DEX472" s="29"/>
      <c r="DEY472" s="29"/>
      <c r="DEZ472" s="29"/>
      <c r="DFA472" s="29"/>
      <c r="DFB472" s="29"/>
      <c r="DFC472" s="29"/>
      <c r="DFD472" s="29"/>
      <c r="DFE472" s="29"/>
      <c r="DFF472" s="29"/>
      <c r="DFG472" s="29"/>
      <c r="DFH472" s="29"/>
      <c r="DFI472" s="29"/>
      <c r="DFJ472" s="29"/>
      <c r="DFK472" s="29"/>
      <c r="DFL472" s="29"/>
      <c r="DFM472" s="29"/>
      <c r="DFN472" s="29"/>
      <c r="DFO472" s="29"/>
      <c r="DFP472" s="29"/>
      <c r="DFQ472" s="29"/>
      <c r="DFR472" s="29"/>
      <c r="DFS472" s="29"/>
      <c r="DFT472" s="29"/>
      <c r="DFU472" s="29"/>
      <c r="DFV472" s="29"/>
      <c r="DFW472" s="29"/>
      <c r="DFX472" s="29"/>
      <c r="DFY472" s="29"/>
      <c r="DFZ472" s="29"/>
      <c r="DGA472" s="29"/>
      <c r="DGB472" s="29"/>
      <c r="DGC472" s="29"/>
      <c r="DGD472" s="29"/>
      <c r="DGE472" s="29"/>
      <c r="DGF472" s="29"/>
      <c r="DGG472" s="29"/>
      <c r="DGH472" s="29"/>
      <c r="DGI472" s="29"/>
      <c r="DGJ472" s="29"/>
      <c r="DGK472" s="29"/>
      <c r="DGL472" s="29"/>
      <c r="DGM472" s="29"/>
      <c r="DGN472" s="29"/>
      <c r="DGO472" s="29"/>
      <c r="DGP472" s="29"/>
      <c r="DGQ472" s="29"/>
      <c r="DGR472" s="29"/>
      <c r="DGS472" s="29"/>
      <c r="DGT472" s="29"/>
      <c r="DGU472" s="29"/>
      <c r="DGV472" s="29"/>
      <c r="DGW472" s="29"/>
      <c r="DGX472" s="29"/>
      <c r="DGY472" s="29"/>
      <c r="DGZ472" s="29"/>
      <c r="DHA472" s="29"/>
      <c r="DHB472" s="29"/>
      <c r="DHC472" s="29"/>
      <c r="DHD472" s="29"/>
      <c r="DHE472" s="29"/>
      <c r="DHF472" s="29"/>
      <c r="DHG472" s="29"/>
      <c r="DHH472" s="29"/>
      <c r="DHI472" s="29"/>
      <c r="DHJ472" s="29"/>
      <c r="DHK472" s="29"/>
      <c r="DHL472" s="29"/>
      <c r="DHM472" s="29"/>
      <c r="DHN472" s="29"/>
      <c r="DHO472" s="29"/>
      <c r="DHP472" s="29"/>
      <c r="DHQ472" s="29"/>
      <c r="DHR472" s="29"/>
      <c r="DHS472" s="29"/>
      <c r="DHT472" s="29"/>
      <c r="DHU472" s="29"/>
      <c r="DHV472" s="29"/>
      <c r="DHW472" s="29"/>
      <c r="DHX472" s="29"/>
      <c r="DHY472" s="29"/>
      <c r="DHZ472" s="29"/>
      <c r="DIA472" s="29"/>
      <c r="DIB472" s="29"/>
      <c r="DIC472" s="29"/>
      <c r="DID472" s="29"/>
      <c r="DIE472" s="29"/>
      <c r="DIF472" s="29"/>
      <c r="DIG472" s="29"/>
      <c r="DIH472" s="29"/>
      <c r="DII472" s="29"/>
      <c r="DIJ472" s="29"/>
      <c r="DIK472" s="29"/>
      <c r="DIL472" s="29"/>
      <c r="DIM472" s="29"/>
      <c r="DIN472" s="29"/>
      <c r="DIO472" s="29"/>
      <c r="DIP472" s="29"/>
      <c r="DIQ472" s="29"/>
      <c r="DIR472" s="29"/>
      <c r="DIS472" s="29"/>
      <c r="DIT472" s="29"/>
      <c r="DIU472" s="29"/>
      <c r="DIV472" s="29"/>
      <c r="DIW472" s="29"/>
      <c r="DIX472" s="29"/>
      <c r="DIY472" s="29"/>
      <c r="DIZ472" s="29"/>
      <c r="DJA472" s="29"/>
      <c r="DJB472" s="29"/>
      <c r="DJC472" s="29"/>
      <c r="DJD472" s="29"/>
      <c r="DJE472" s="29"/>
      <c r="DJF472" s="29"/>
      <c r="DJG472" s="29"/>
      <c r="DJH472" s="29"/>
      <c r="DJI472" s="29"/>
      <c r="DJJ472" s="29"/>
      <c r="DJK472" s="29"/>
      <c r="DJL472" s="29"/>
      <c r="DJM472" s="29"/>
      <c r="DJN472" s="29"/>
      <c r="DJO472" s="29"/>
      <c r="DJP472" s="29"/>
      <c r="DJQ472" s="29"/>
      <c r="DJR472" s="29"/>
      <c r="DJS472" s="29"/>
      <c r="DJT472" s="29"/>
      <c r="DJU472" s="29"/>
      <c r="DJV472" s="29"/>
      <c r="DJW472" s="29"/>
      <c r="DJX472" s="29"/>
      <c r="DJY472" s="29"/>
      <c r="DJZ472" s="29"/>
      <c r="DKA472" s="29"/>
      <c r="DKB472" s="29"/>
      <c r="DKC472" s="29"/>
      <c r="DKD472" s="29"/>
      <c r="DKE472" s="29"/>
      <c r="DKF472" s="29"/>
      <c r="DKG472" s="29"/>
      <c r="DKH472" s="29"/>
      <c r="DKI472" s="29"/>
      <c r="DKJ472" s="29"/>
      <c r="DKK472" s="29"/>
      <c r="DKL472" s="29"/>
      <c r="DKM472" s="29"/>
      <c r="DKN472" s="29"/>
      <c r="DKO472" s="29"/>
      <c r="DKP472" s="29"/>
      <c r="DKQ472" s="29"/>
      <c r="DKR472" s="29"/>
      <c r="DKS472" s="29"/>
      <c r="DKT472" s="29"/>
      <c r="DKU472" s="29"/>
      <c r="DKV472" s="29"/>
      <c r="DKW472" s="29"/>
      <c r="DKX472" s="29"/>
      <c r="DKY472" s="29"/>
      <c r="DKZ472" s="29"/>
      <c r="DLA472" s="29"/>
      <c r="DLB472" s="29"/>
      <c r="DLC472" s="29"/>
      <c r="DLD472" s="29"/>
      <c r="DLE472" s="29"/>
      <c r="DLF472" s="29"/>
      <c r="DLG472" s="29"/>
      <c r="DLH472" s="29"/>
      <c r="DLI472" s="29"/>
      <c r="DLJ472" s="29"/>
      <c r="DLK472" s="29"/>
      <c r="DLL472" s="29"/>
      <c r="DLM472" s="29"/>
      <c r="DLN472" s="29"/>
      <c r="DLO472" s="29"/>
      <c r="DLP472" s="29"/>
      <c r="DLQ472" s="29"/>
      <c r="DLR472" s="29"/>
      <c r="DLS472" s="29"/>
      <c r="DLT472" s="29"/>
      <c r="DLU472" s="29"/>
      <c r="DLV472" s="29"/>
      <c r="DLW472" s="29"/>
      <c r="DLX472" s="29"/>
      <c r="DLY472" s="29"/>
      <c r="DLZ472" s="29"/>
      <c r="DMA472" s="29"/>
      <c r="DMB472" s="29"/>
      <c r="DMC472" s="29"/>
      <c r="DMD472" s="29"/>
      <c r="DME472" s="29"/>
      <c r="DMF472" s="29"/>
      <c r="DMG472" s="29"/>
      <c r="DMH472" s="29"/>
      <c r="DMI472" s="29"/>
      <c r="DMJ472" s="29"/>
      <c r="DMK472" s="29"/>
      <c r="DML472" s="29"/>
      <c r="DMM472" s="29"/>
      <c r="DMN472" s="29"/>
      <c r="DMO472" s="29"/>
      <c r="DMP472" s="29"/>
      <c r="DMQ472" s="29"/>
      <c r="DMR472" s="29"/>
      <c r="DMS472" s="29"/>
      <c r="DMT472" s="29"/>
      <c r="DMU472" s="29"/>
      <c r="DMV472" s="29"/>
      <c r="DMW472" s="29"/>
      <c r="DMX472" s="29"/>
      <c r="DMY472" s="29"/>
      <c r="DMZ472" s="29"/>
      <c r="DNA472" s="29"/>
      <c r="DNB472" s="29"/>
      <c r="DNC472" s="29"/>
      <c r="DND472" s="29"/>
      <c r="DNE472" s="29"/>
      <c r="DNF472" s="29"/>
      <c r="DNG472" s="29"/>
      <c r="DNH472" s="29"/>
      <c r="DNI472" s="29"/>
      <c r="DNJ472" s="29"/>
      <c r="DNK472" s="29"/>
      <c r="DNL472" s="29"/>
      <c r="DNM472" s="29"/>
      <c r="DNN472" s="29"/>
      <c r="DNO472" s="29"/>
      <c r="DNP472" s="29"/>
      <c r="DNQ472" s="29"/>
      <c r="DNR472" s="29"/>
      <c r="DNS472" s="29"/>
      <c r="DNT472" s="29"/>
      <c r="DNU472" s="29"/>
      <c r="DNV472" s="29"/>
      <c r="DNW472" s="29"/>
      <c r="DNX472" s="29"/>
      <c r="DNY472" s="29"/>
      <c r="DNZ472" s="29"/>
      <c r="DOA472" s="29"/>
      <c r="DOB472" s="29"/>
      <c r="DOC472" s="29"/>
      <c r="DOD472" s="29"/>
      <c r="DOE472" s="29"/>
      <c r="DOF472" s="29"/>
      <c r="DOG472" s="29"/>
      <c r="DOH472" s="29"/>
      <c r="DOI472" s="29"/>
      <c r="DOJ472" s="29"/>
      <c r="DOK472" s="29"/>
      <c r="DOL472" s="29"/>
      <c r="DOM472" s="29"/>
      <c r="DON472" s="29"/>
      <c r="DOO472" s="29"/>
      <c r="DOP472" s="29"/>
      <c r="DOQ472" s="29"/>
      <c r="DOR472" s="29"/>
      <c r="DOS472" s="29"/>
      <c r="DOT472" s="29"/>
      <c r="DOU472" s="29"/>
      <c r="DOV472" s="29"/>
      <c r="DOW472" s="29"/>
      <c r="DOX472" s="29"/>
      <c r="DOY472" s="29"/>
      <c r="DOZ472" s="29"/>
      <c r="DPA472" s="29"/>
      <c r="DPB472" s="29"/>
      <c r="DPC472" s="29"/>
      <c r="DPD472" s="29"/>
      <c r="DPE472" s="29"/>
      <c r="DPF472" s="29"/>
      <c r="DPG472" s="29"/>
      <c r="DPH472" s="29"/>
      <c r="DPI472" s="29"/>
      <c r="DPJ472" s="29"/>
      <c r="DPK472" s="29"/>
      <c r="DPL472" s="29"/>
      <c r="DPM472" s="29"/>
      <c r="DPN472" s="29"/>
      <c r="DPO472" s="29"/>
      <c r="DPP472" s="29"/>
      <c r="DPQ472" s="29"/>
      <c r="DPR472" s="29"/>
      <c r="DPS472" s="29"/>
      <c r="DPT472" s="29"/>
      <c r="DPU472" s="29"/>
      <c r="DPV472" s="29"/>
      <c r="DPW472" s="29"/>
      <c r="DPX472" s="29"/>
      <c r="DPY472" s="29"/>
      <c r="DPZ472" s="29"/>
      <c r="DQA472" s="29"/>
      <c r="DQB472" s="29"/>
      <c r="DQC472" s="29"/>
      <c r="DQD472" s="29"/>
      <c r="DQE472" s="29"/>
      <c r="DQF472" s="29"/>
      <c r="DQG472" s="29"/>
      <c r="DQH472" s="29"/>
      <c r="DQI472" s="29"/>
      <c r="DQJ472" s="29"/>
      <c r="DQK472" s="29"/>
      <c r="DQL472" s="29"/>
      <c r="DQM472" s="29"/>
      <c r="DQN472" s="29"/>
      <c r="DQO472" s="29"/>
      <c r="DQP472" s="29"/>
      <c r="DQQ472" s="29"/>
      <c r="DQR472" s="29"/>
      <c r="DQS472" s="29"/>
      <c r="DQT472" s="29"/>
      <c r="DQU472" s="29"/>
      <c r="DQV472" s="29"/>
      <c r="DQW472" s="29"/>
      <c r="DQX472" s="29"/>
      <c r="DQY472" s="29"/>
      <c r="DQZ472" s="29"/>
      <c r="DRA472" s="29"/>
      <c r="DRB472" s="29"/>
      <c r="DRC472" s="29"/>
      <c r="DRD472" s="29"/>
      <c r="DRE472" s="29"/>
      <c r="DRF472" s="29"/>
      <c r="DRG472" s="29"/>
      <c r="DRH472" s="29"/>
      <c r="DRI472" s="29"/>
      <c r="DRJ472" s="29"/>
      <c r="DRK472" s="29"/>
      <c r="DRL472" s="29"/>
      <c r="DRM472" s="29"/>
      <c r="DRN472" s="29"/>
      <c r="DRO472" s="29"/>
      <c r="DRP472" s="29"/>
      <c r="DRQ472" s="29"/>
      <c r="DRR472" s="29"/>
      <c r="DRS472" s="29"/>
      <c r="DRT472" s="29"/>
      <c r="DRU472" s="29"/>
      <c r="DRV472" s="29"/>
      <c r="DRW472" s="29"/>
      <c r="DRX472" s="29"/>
      <c r="DRY472" s="29"/>
      <c r="DRZ472" s="29"/>
      <c r="DSA472" s="29"/>
      <c r="DSB472" s="29"/>
      <c r="DSC472" s="29"/>
      <c r="DSD472" s="29"/>
      <c r="DSE472" s="29"/>
      <c r="DSF472" s="29"/>
      <c r="DSG472" s="29"/>
      <c r="DSH472" s="29"/>
      <c r="DSI472" s="29"/>
      <c r="DSJ472" s="29"/>
      <c r="DSK472" s="29"/>
      <c r="DSL472" s="29"/>
      <c r="DSM472" s="29"/>
      <c r="DSN472" s="29"/>
      <c r="DSO472" s="29"/>
      <c r="DSP472" s="29"/>
      <c r="DSQ472" s="29"/>
      <c r="DSR472" s="29"/>
      <c r="DSS472" s="29"/>
      <c r="DST472" s="29"/>
      <c r="DSU472" s="29"/>
      <c r="DSV472" s="29"/>
      <c r="DSW472" s="29"/>
      <c r="DSX472" s="29"/>
      <c r="DSY472" s="29"/>
      <c r="DSZ472" s="29"/>
      <c r="DTA472" s="29"/>
      <c r="DTB472" s="29"/>
      <c r="DTC472" s="29"/>
      <c r="DTD472" s="29"/>
      <c r="DTE472" s="29"/>
      <c r="DTF472" s="29"/>
      <c r="DTG472" s="29"/>
      <c r="DTH472" s="29"/>
      <c r="DTI472" s="29"/>
      <c r="DTJ472" s="29"/>
      <c r="DTK472" s="29"/>
      <c r="DTL472" s="29"/>
      <c r="DTM472" s="29"/>
      <c r="DTN472" s="29"/>
      <c r="DTO472" s="29"/>
      <c r="DTP472" s="29"/>
      <c r="DTQ472" s="29"/>
      <c r="DTR472" s="29"/>
      <c r="DTS472" s="29"/>
      <c r="DTT472" s="29"/>
      <c r="DTU472" s="29"/>
      <c r="DTV472" s="29"/>
      <c r="DTW472" s="29"/>
      <c r="DTX472" s="29"/>
      <c r="DTY472" s="29"/>
      <c r="DTZ472" s="29"/>
      <c r="DUA472" s="29"/>
      <c r="DUB472" s="29"/>
      <c r="DUC472" s="29"/>
      <c r="DUD472" s="29"/>
      <c r="DUE472" s="29"/>
      <c r="DUF472" s="29"/>
      <c r="DUG472" s="29"/>
      <c r="DUH472" s="29"/>
      <c r="DUI472" s="29"/>
      <c r="DUJ472" s="29"/>
      <c r="DUK472" s="29"/>
      <c r="DUL472" s="29"/>
      <c r="DUM472" s="29"/>
      <c r="DUN472" s="29"/>
      <c r="DUO472" s="29"/>
      <c r="DUP472" s="29"/>
      <c r="DUQ472" s="29"/>
      <c r="DUR472" s="29"/>
      <c r="DUS472" s="29"/>
      <c r="DUT472" s="29"/>
      <c r="DUU472" s="29"/>
      <c r="DUV472" s="29"/>
      <c r="DUW472" s="29"/>
      <c r="DUX472" s="29"/>
      <c r="DUY472" s="29"/>
      <c r="DUZ472" s="29"/>
      <c r="DVA472" s="29"/>
      <c r="DVB472" s="29"/>
      <c r="DVC472" s="29"/>
      <c r="DVD472" s="29"/>
      <c r="DVE472" s="29"/>
      <c r="DVF472" s="29"/>
      <c r="DVG472" s="29"/>
      <c r="DVH472" s="29"/>
      <c r="DVI472" s="29"/>
      <c r="DVJ472" s="29"/>
      <c r="DVK472" s="29"/>
      <c r="DVL472" s="29"/>
      <c r="DVM472" s="29"/>
      <c r="DVN472" s="29"/>
      <c r="DVO472" s="29"/>
      <c r="DVP472" s="29"/>
      <c r="DVQ472" s="29"/>
      <c r="DVR472" s="29"/>
      <c r="DVS472" s="29"/>
      <c r="DVT472" s="29"/>
      <c r="DVU472" s="29"/>
      <c r="DVV472" s="29"/>
      <c r="DVW472" s="29"/>
      <c r="DVX472" s="29"/>
      <c r="DVY472" s="29"/>
      <c r="DVZ472" s="29"/>
      <c r="DWA472" s="29"/>
      <c r="DWB472" s="29"/>
      <c r="DWC472" s="29"/>
      <c r="DWD472" s="29"/>
      <c r="DWE472" s="29"/>
      <c r="DWF472" s="29"/>
      <c r="DWG472" s="29"/>
      <c r="DWH472" s="29"/>
      <c r="DWI472" s="29"/>
      <c r="DWJ472" s="29"/>
      <c r="DWK472" s="29"/>
      <c r="DWL472" s="29"/>
      <c r="DWM472" s="29"/>
      <c r="DWN472" s="29"/>
      <c r="DWO472" s="29"/>
      <c r="DWP472" s="29"/>
      <c r="DWQ472" s="29"/>
      <c r="DWR472" s="29"/>
      <c r="DWS472" s="29"/>
      <c r="DWT472" s="29"/>
      <c r="DWU472" s="29"/>
      <c r="DWV472" s="29"/>
      <c r="DWW472" s="29"/>
      <c r="DWX472" s="29"/>
      <c r="DWY472" s="29"/>
      <c r="DWZ472" s="29"/>
      <c r="DXA472" s="29"/>
      <c r="DXB472" s="29"/>
      <c r="DXC472" s="29"/>
      <c r="DXD472" s="29"/>
      <c r="DXE472" s="29"/>
      <c r="DXF472" s="29"/>
      <c r="DXG472" s="29"/>
      <c r="DXH472" s="29"/>
      <c r="DXI472" s="29"/>
      <c r="DXJ472" s="29"/>
      <c r="DXK472" s="29"/>
      <c r="DXL472" s="29"/>
      <c r="DXM472" s="29"/>
      <c r="DXN472" s="29"/>
      <c r="DXO472" s="29"/>
      <c r="DXP472" s="29"/>
      <c r="DXQ472" s="29"/>
      <c r="DXR472" s="29"/>
      <c r="DXS472" s="29"/>
      <c r="DXT472" s="29"/>
      <c r="DXU472" s="29"/>
      <c r="DXV472" s="29"/>
      <c r="DXW472" s="29"/>
      <c r="DXX472" s="29"/>
      <c r="DXY472" s="29"/>
      <c r="DXZ472" s="29"/>
      <c r="DYA472" s="29"/>
      <c r="DYB472" s="29"/>
      <c r="DYC472" s="29"/>
      <c r="DYD472" s="29"/>
      <c r="DYE472" s="29"/>
      <c r="DYF472" s="29"/>
      <c r="DYG472" s="29"/>
      <c r="DYH472" s="29"/>
      <c r="DYI472" s="29"/>
      <c r="DYJ472" s="29"/>
      <c r="DYK472" s="29"/>
      <c r="DYL472" s="29"/>
      <c r="DYM472" s="29"/>
      <c r="DYN472" s="29"/>
      <c r="DYO472" s="29"/>
      <c r="DYP472" s="29"/>
      <c r="DYQ472" s="29"/>
      <c r="DYR472" s="29"/>
      <c r="DYS472" s="29"/>
      <c r="DYT472" s="29"/>
      <c r="DYU472" s="29"/>
      <c r="DYV472" s="29"/>
      <c r="DYW472" s="29"/>
      <c r="DYX472" s="29"/>
      <c r="DYY472" s="29"/>
      <c r="DYZ472" s="29"/>
      <c r="DZA472" s="29"/>
      <c r="DZB472" s="29"/>
      <c r="DZC472" s="29"/>
      <c r="DZD472" s="29"/>
      <c r="DZE472" s="29"/>
      <c r="DZF472" s="29"/>
      <c r="DZG472" s="29"/>
      <c r="DZH472" s="29"/>
      <c r="DZI472" s="29"/>
      <c r="DZJ472" s="29"/>
      <c r="DZK472" s="29"/>
      <c r="DZL472" s="29"/>
      <c r="DZM472" s="29"/>
      <c r="DZN472" s="29"/>
      <c r="DZO472" s="29"/>
      <c r="DZP472" s="29"/>
      <c r="DZQ472" s="29"/>
      <c r="DZR472" s="29"/>
      <c r="DZS472" s="29"/>
      <c r="DZT472" s="29"/>
      <c r="DZU472" s="29"/>
      <c r="DZV472" s="29"/>
      <c r="DZW472" s="29"/>
      <c r="DZX472" s="29"/>
      <c r="DZY472" s="29"/>
      <c r="DZZ472" s="29"/>
      <c r="EAA472" s="29"/>
      <c r="EAB472" s="29"/>
      <c r="EAC472" s="29"/>
      <c r="EAD472" s="29"/>
      <c r="EAE472" s="29"/>
      <c r="EAF472" s="29"/>
      <c r="EAG472" s="29"/>
      <c r="EAH472" s="29"/>
      <c r="EAI472" s="29"/>
      <c r="EAJ472" s="29"/>
      <c r="EAK472" s="29"/>
      <c r="EAL472" s="29"/>
      <c r="EAM472" s="29"/>
      <c r="EAN472" s="29"/>
      <c r="EAO472" s="29"/>
      <c r="EAP472" s="29"/>
      <c r="EAQ472" s="29"/>
      <c r="EAR472" s="29"/>
      <c r="EAS472" s="29"/>
      <c r="EAT472" s="29"/>
      <c r="EAU472" s="29"/>
      <c r="EAV472" s="29"/>
      <c r="EAW472" s="29"/>
      <c r="EAX472" s="29"/>
      <c r="EAY472" s="29"/>
      <c r="EAZ472" s="29"/>
      <c r="EBA472" s="29"/>
      <c r="EBB472" s="29"/>
      <c r="EBC472" s="29"/>
      <c r="EBD472" s="29"/>
      <c r="EBE472" s="29"/>
      <c r="EBF472" s="29"/>
      <c r="EBG472" s="29"/>
      <c r="EBH472" s="29"/>
      <c r="EBI472" s="29"/>
      <c r="EBJ472" s="29"/>
      <c r="EBK472" s="29"/>
      <c r="EBL472" s="29"/>
      <c r="EBM472" s="29"/>
      <c r="EBN472" s="29"/>
      <c r="EBO472" s="29"/>
      <c r="EBP472" s="29"/>
      <c r="EBQ472" s="29"/>
      <c r="EBR472" s="29"/>
      <c r="EBS472" s="29"/>
      <c r="EBT472" s="29"/>
      <c r="EBU472" s="29"/>
      <c r="EBV472" s="29"/>
      <c r="EBW472" s="29"/>
      <c r="EBX472" s="29"/>
      <c r="EBY472" s="29"/>
      <c r="EBZ472" s="29"/>
      <c r="ECA472" s="29"/>
      <c r="ECB472" s="29"/>
      <c r="ECC472" s="29"/>
      <c r="ECD472" s="29"/>
      <c r="ECE472" s="29"/>
      <c r="ECF472" s="29"/>
      <c r="ECG472" s="29"/>
      <c r="ECH472" s="29"/>
      <c r="ECI472" s="29"/>
      <c r="ECJ472" s="29"/>
      <c r="ECK472" s="29"/>
      <c r="ECL472" s="29"/>
      <c r="ECM472" s="29"/>
      <c r="ECN472" s="29"/>
      <c r="ECO472" s="29"/>
      <c r="ECP472" s="29"/>
      <c r="ECQ472" s="29"/>
      <c r="ECR472" s="29"/>
      <c r="ECS472" s="29"/>
      <c r="ECT472" s="29"/>
      <c r="ECU472" s="29"/>
      <c r="ECV472" s="29"/>
      <c r="ECW472" s="29"/>
      <c r="ECX472" s="29"/>
      <c r="ECY472" s="29"/>
      <c r="ECZ472" s="29"/>
      <c r="EDA472" s="29"/>
      <c r="EDB472" s="29"/>
      <c r="EDC472" s="29"/>
      <c r="EDD472" s="29"/>
      <c r="EDE472" s="29"/>
      <c r="EDF472" s="29"/>
      <c r="EDG472" s="29"/>
      <c r="EDH472" s="29"/>
      <c r="EDI472" s="29"/>
      <c r="EDJ472" s="29"/>
      <c r="EDK472" s="29"/>
      <c r="EDL472" s="29"/>
      <c r="EDM472" s="29"/>
      <c r="EDN472" s="29"/>
      <c r="EDO472" s="29"/>
      <c r="EDP472" s="29"/>
      <c r="EDQ472" s="29"/>
      <c r="EDR472" s="29"/>
      <c r="EDS472" s="29"/>
      <c r="EDT472" s="29"/>
      <c r="EDU472" s="29"/>
      <c r="EDV472" s="29"/>
      <c r="EDW472" s="29"/>
      <c r="EDX472" s="29"/>
      <c r="EDY472" s="29"/>
      <c r="EDZ472" s="29"/>
      <c r="EEA472" s="29"/>
      <c r="EEB472" s="29"/>
      <c r="EEC472" s="29"/>
      <c r="EED472" s="29"/>
      <c r="EEE472" s="29"/>
      <c r="EEF472" s="29"/>
      <c r="EEG472" s="29"/>
      <c r="EEH472" s="29"/>
      <c r="EEI472" s="29"/>
      <c r="EEJ472" s="29"/>
      <c r="EEK472" s="29"/>
      <c r="EEL472" s="29"/>
      <c r="EEM472" s="29"/>
      <c r="EEN472" s="29"/>
      <c r="EEO472" s="29"/>
      <c r="EEP472" s="29"/>
      <c r="EEQ472" s="29"/>
      <c r="EER472" s="29"/>
      <c r="EES472" s="29"/>
      <c r="EET472" s="29"/>
      <c r="EEU472" s="29"/>
      <c r="EEV472" s="29"/>
      <c r="EEW472" s="29"/>
      <c r="EEX472" s="29"/>
      <c r="EEY472" s="29"/>
      <c r="EEZ472" s="29"/>
      <c r="EFA472" s="29"/>
      <c r="EFB472" s="29"/>
      <c r="EFC472" s="29"/>
      <c r="EFD472" s="29"/>
      <c r="EFE472" s="29"/>
      <c r="EFF472" s="29"/>
      <c r="EFG472" s="29"/>
      <c r="EFH472" s="29"/>
      <c r="EFI472" s="29"/>
      <c r="EFJ472" s="29"/>
      <c r="EFK472" s="29"/>
      <c r="EFL472" s="29"/>
      <c r="EFM472" s="29"/>
      <c r="EFN472" s="29"/>
      <c r="EFO472" s="29"/>
      <c r="EFP472" s="29"/>
      <c r="EFQ472" s="29"/>
      <c r="EFR472" s="29"/>
      <c r="EFS472" s="29"/>
      <c r="EFT472" s="29"/>
      <c r="EFU472" s="29"/>
      <c r="EFV472" s="29"/>
      <c r="EFW472" s="29"/>
      <c r="EFX472" s="29"/>
      <c r="EFY472" s="29"/>
      <c r="EFZ472" s="29"/>
      <c r="EGA472" s="29"/>
      <c r="EGB472" s="29"/>
      <c r="EGC472" s="29"/>
      <c r="EGD472" s="29"/>
      <c r="EGE472" s="29"/>
      <c r="EGF472" s="29"/>
      <c r="EGG472" s="29"/>
      <c r="EGH472" s="29"/>
      <c r="EGI472" s="29"/>
      <c r="EGJ472" s="29"/>
      <c r="EGK472" s="29"/>
      <c r="EGL472" s="29"/>
      <c r="EGM472" s="29"/>
      <c r="EGN472" s="29"/>
      <c r="EGO472" s="29"/>
      <c r="EGP472" s="29"/>
      <c r="EGQ472" s="29"/>
      <c r="EGR472" s="29"/>
      <c r="EGS472" s="29"/>
      <c r="EGT472" s="29"/>
      <c r="EGU472" s="29"/>
      <c r="EGV472" s="29"/>
      <c r="EGW472" s="29"/>
      <c r="EGX472" s="29"/>
      <c r="EGY472" s="29"/>
      <c r="EGZ472" s="29"/>
      <c r="EHA472" s="29"/>
      <c r="EHB472" s="29"/>
      <c r="EHC472" s="29"/>
      <c r="EHD472" s="29"/>
      <c r="EHE472" s="29"/>
      <c r="EHF472" s="29"/>
      <c r="EHG472" s="29"/>
      <c r="EHH472" s="29"/>
      <c r="EHI472" s="29"/>
      <c r="EHJ472" s="29"/>
      <c r="EHK472" s="29"/>
      <c r="EHL472" s="29"/>
      <c r="EHM472" s="29"/>
      <c r="EHN472" s="29"/>
      <c r="EHO472" s="29"/>
      <c r="EHP472" s="29"/>
      <c r="EHQ472" s="29"/>
      <c r="EHR472" s="29"/>
      <c r="EHS472" s="29"/>
      <c r="EHT472" s="29"/>
      <c r="EHU472" s="29"/>
      <c r="EHV472" s="29"/>
      <c r="EHW472" s="29"/>
      <c r="EHX472" s="29"/>
      <c r="EHY472" s="29"/>
      <c r="EHZ472" s="29"/>
      <c r="EIA472" s="29"/>
      <c r="EIB472" s="29"/>
      <c r="EIC472" s="29"/>
      <c r="EID472" s="29"/>
      <c r="EIE472" s="29"/>
      <c r="EIF472" s="29"/>
      <c r="EIG472" s="29"/>
      <c r="EIH472" s="29"/>
      <c r="EII472" s="29"/>
      <c r="EIJ472" s="29"/>
      <c r="EIK472" s="29"/>
      <c r="EIL472" s="29"/>
      <c r="EIM472" s="29"/>
      <c r="EIN472" s="29"/>
      <c r="EIO472" s="29"/>
      <c r="EIP472" s="29"/>
      <c r="EIQ472" s="29"/>
      <c r="EIR472" s="29"/>
      <c r="EIS472" s="29"/>
      <c r="EIT472" s="29"/>
      <c r="EIU472" s="29"/>
      <c r="EIV472" s="29"/>
      <c r="EIW472" s="29"/>
      <c r="EIX472" s="29"/>
      <c r="EIY472" s="29"/>
      <c r="EIZ472" s="29"/>
      <c r="EJA472" s="29"/>
      <c r="EJB472" s="29"/>
      <c r="EJC472" s="29"/>
      <c r="EJD472" s="29"/>
      <c r="EJE472" s="29"/>
      <c r="EJF472" s="29"/>
      <c r="EJG472" s="29"/>
      <c r="EJH472" s="29"/>
      <c r="EJI472" s="29"/>
      <c r="EJJ472" s="29"/>
      <c r="EJK472" s="29"/>
      <c r="EJL472" s="29"/>
      <c r="EJM472" s="29"/>
      <c r="EJN472" s="29"/>
      <c r="EJO472" s="29"/>
      <c r="EJP472" s="29"/>
      <c r="EJQ472" s="29"/>
      <c r="EJR472" s="29"/>
      <c r="EJS472" s="29"/>
      <c r="EJT472" s="29"/>
      <c r="EJU472" s="29"/>
      <c r="EJV472" s="29"/>
      <c r="EJW472" s="29"/>
      <c r="EJX472" s="29"/>
      <c r="EJY472" s="29"/>
      <c r="EJZ472" s="29"/>
      <c r="EKA472" s="29"/>
      <c r="EKB472" s="29"/>
      <c r="EKC472" s="29"/>
      <c r="EKD472" s="29"/>
      <c r="EKE472" s="29"/>
      <c r="EKF472" s="29"/>
      <c r="EKG472" s="29"/>
      <c r="EKH472" s="29"/>
      <c r="EKI472" s="29"/>
      <c r="EKJ472" s="29"/>
      <c r="EKK472" s="29"/>
      <c r="EKL472" s="29"/>
      <c r="EKM472" s="29"/>
      <c r="EKN472" s="29"/>
      <c r="EKO472" s="29"/>
      <c r="EKP472" s="29"/>
      <c r="EKQ472" s="29"/>
      <c r="EKR472" s="29"/>
      <c r="EKS472" s="29"/>
      <c r="EKT472" s="29"/>
      <c r="EKU472" s="29"/>
      <c r="EKV472" s="29"/>
      <c r="EKW472" s="29"/>
      <c r="EKX472" s="29"/>
      <c r="EKY472" s="29"/>
      <c r="EKZ472" s="29"/>
      <c r="ELA472" s="29"/>
      <c r="ELB472" s="29"/>
      <c r="ELC472" s="29"/>
      <c r="ELD472" s="29"/>
      <c r="ELE472" s="29"/>
      <c r="ELF472" s="29"/>
      <c r="ELG472" s="29"/>
      <c r="ELH472" s="29"/>
      <c r="ELI472" s="29"/>
      <c r="ELJ472" s="29"/>
      <c r="ELK472" s="29"/>
      <c r="ELL472" s="29"/>
      <c r="ELM472" s="29"/>
      <c r="ELN472" s="29"/>
      <c r="ELO472" s="29"/>
      <c r="ELP472" s="29"/>
      <c r="ELQ472" s="29"/>
      <c r="ELR472" s="29"/>
      <c r="ELS472" s="29"/>
      <c r="ELT472" s="29"/>
      <c r="ELU472" s="29"/>
      <c r="ELV472" s="29"/>
      <c r="ELW472" s="29"/>
      <c r="ELX472" s="29"/>
      <c r="ELY472" s="29"/>
      <c r="ELZ472" s="29"/>
      <c r="EMA472" s="29"/>
      <c r="EMB472" s="29"/>
      <c r="EMC472" s="29"/>
      <c r="EMD472" s="29"/>
      <c r="EME472" s="29"/>
      <c r="EMF472" s="29"/>
      <c r="EMG472" s="29"/>
      <c r="EMH472" s="29"/>
      <c r="EMI472" s="29"/>
      <c r="EMJ472" s="29"/>
      <c r="EMK472" s="29"/>
      <c r="EML472" s="29"/>
      <c r="EMM472" s="29"/>
      <c r="EMN472" s="29"/>
      <c r="EMO472" s="29"/>
      <c r="EMP472" s="29"/>
      <c r="EMQ472" s="29"/>
      <c r="EMR472" s="29"/>
      <c r="EMS472" s="29"/>
      <c r="EMT472" s="29"/>
      <c r="EMU472" s="29"/>
      <c r="EMV472" s="29"/>
      <c r="EMW472" s="29"/>
      <c r="EMX472" s="29"/>
      <c r="EMY472" s="29"/>
      <c r="EMZ472" s="29"/>
      <c r="ENA472" s="29"/>
      <c r="ENB472" s="29"/>
      <c r="ENC472" s="29"/>
      <c r="END472" s="29"/>
      <c r="ENE472" s="29"/>
      <c r="ENF472" s="29"/>
      <c r="ENG472" s="29"/>
      <c r="ENH472" s="29"/>
      <c r="ENI472" s="29"/>
      <c r="ENJ472" s="29"/>
      <c r="ENK472" s="29"/>
      <c r="ENL472" s="29"/>
      <c r="ENM472" s="29"/>
      <c r="ENN472" s="29"/>
      <c r="ENO472" s="29"/>
      <c r="ENP472" s="29"/>
      <c r="ENQ472" s="29"/>
      <c r="ENR472" s="29"/>
      <c r="ENS472" s="29"/>
      <c r="ENT472" s="29"/>
      <c r="ENU472" s="29"/>
      <c r="ENV472" s="29"/>
      <c r="ENW472" s="29"/>
      <c r="ENX472" s="29"/>
      <c r="ENY472" s="29"/>
      <c r="ENZ472" s="29"/>
      <c r="EOA472" s="29"/>
      <c r="EOB472" s="29"/>
      <c r="EOC472" s="29"/>
      <c r="EOD472" s="29"/>
      <c r="EOE472" s="29"/>
      <c r="EOF472" s="29"/>
      <c r="EOG472" s="29"/>
      <c r="EOH472" s="29"/>
      <c r="EOI472" s="29"/>
      <c r="EOJ472" s="29"/>
      <c r="EOK472" s="29"/>
      <c r="EOL472" s="29"/>
      <c r="EOM472" s="29"/>
      <c r="EON472" s="29"/>
      <c r="EOO472" s="29"/>
      <c r="EOP472" s="29"/>
      <c r="EOQ472" s="29"/>
      <c r="EOR472" s="29"/>
      <c r="EOS472" s="29"/>
      <c r="EOT472" s="29"/>
      <c r="EOU472" s="29"/>
      <c r="EOV472" s="29"/>
      <c r="EOW472" s="29"/>
      <c r="EOX472" s="29"/>
      <c r="EOY472" s="29"/>
      <c r="EOZ472" s="29"/>
      <c r="EPA472" s="29"/>
      <c r="EPB472" s="29"/>
      <c r="EPC472" s="29"/>
      <c r="EPD472" s="29"/>
      <c r="EPE472" s="29"/>
      <c r="EPF472" s="29"/>
      <c r="EPG472" s="29"/>
      <c r="EPH472" s="29"/>
      <c r="EPI472" s="29"/>
      <c r="EPJ472" s="29"/>
      <c r="EPK472" s="29"/>
      <c r="EPL472" s="29"/>
      <c r="EPM472" s="29"/>
      <c r="EPN472" s="29"/>
      <c r="EPO472" s="29"/>
      <c r="EPP472" s="29"/>
      <c r="EPQ472" s="29"/>
      <c r="EPR472" s="29"/>
      <c r="EPS472" s="29"/>
      <c r="EPT472" s="29"/>
      <c r="EPU472" s="29"/>
      <c r="EPV472" s="29"/>
      <c r="EPW472" s="29"/>
      <c r="EPX472" s="29"/>
      <c r="EPY472" s="29"/>
      <c r="EPZ472" s="29"/>
      <c r="EQA472" s="29"/>
      <c r="EQB472" s="29"/>
      <c r="EQC472" s="29"/>
      <c r="EQD472" s="29"/>
      <c r="EQE472" s="29"/>
      <c r="EQF472" s="29"/>
      <c r="EQG472" s="29"/>
      <c r="EQH472" s="29"/>
      <c r="EQI472" s="29"/>
      <c r="EQJ472" s="29"/>
      <c r="EQK472" s="29"/>
      <c r="EQL472" s="29"/>
      <c r="EQM472" s="29"/>
      <c r="EQN472" s="29"/>
      <c r="EQO472" s="29"/>
      <c r="EQP472" s="29"/>
      <c r="EQQ472" s="29"/>
      <c r="EQR472" s="29"/>
      <c r="EQS472" s="29"/>
      <c r="EQT472" s="29"/>
      <c r="EQU472" s="29"/>
      <c r="EQV472" s="29"/>
      <c r="EQW472" s="29"/>
      <c r="EQX472" s="29"/>
      <c r="EQY472" s="29"/>
      <c r="EQZ472" s="29"/>
      <c r="ERA472" s="29"/>
      <c r="ERB472" s="29"/>
      <c r="ERC472" s="29"/>
      <c r="ERD472" s="29"/>
      <c r="ERE472" s="29"/>
      <c r="ERF472" s="29"/>
      <c r="ERG472" s="29"/>
      <c r="ERH472" s="29"/>
      <c r="ERI472" s="29"/>
      <c r="ERJ472" s="29"/>
      <c r="ERK472" s="29"/>
      <c r="ERL472" s="29"/>
      <c r="ERM472" s="29"/>
      <c r="ERN472" s="29"/>
      <c r="ERO472" s="29"/>
      <c r="ERP472" s="29"/>
      <c r="ERQ472" s="29"/>
      <c r="ERR472" s="29"/>
      <c r="ERS472" s="29"/>
      <c r="ERT472" s="29"/>
      <c r="ERU472" s="29"/>
      <c r="ERV472" s="29"/>
      <c r="ERW472" s="29"/>
      <c r="ERX472" s="29"/>
      <c r="ERY472" s="29"/>
      <c r="ERZ472" s="29"/>
      <c r="ESA472" s="29"/>
      <c r="ESB472" s="29"/>
      <c r="ESC472" s="29"/>
      <c r="ESD472" s="29"/>
      <c r="ESE472" s="29"/>
      <c r="ESF472" s="29"/>
      <c r="ESG472" s="29"/>
      <c r="ESH472" s="29"/>
      <c r="ESI472" s="29"/>
      <c r="ESJ472" s="29"/>
      <c r="ESK472" s="29"/>
      <c r="ESL472" s="29"/>
      <c r="ESM472" s="29"/>
      <c r="ESN472" s="29"/>
      <c r="ESO472" s="29"/>
      <c r="ESP472" s="29"/>
      <c r="ESQ472" s="29"/>
      <c r="ESR472" s="29"/>
      <c r="ESS472" s="29"/>
      <c r="EST472" s="29"/>
      <c r="ESU472" s="29"/>
      <c r="ESV472" s="29"/>
      <c r="ESW472" s="29"/>
      <c r="ESX472" s="29"/>
      <c r="ESY472" s="29"/>
      <c r="ESZ472" s="29"/>
      <c r="ETA472" s="29"/>
      <c r="ETB472" s="29"/>
      <c r="ETC472" s="29"/>
      <c r="ETD472" s="29"/>
      <c r="ETE472" s="29"/>
      <c r="ETF472" s="29"/>
      <c r="ETG472" s="29"/>
      <c r="ETH472" s="29"/>
      <c r="ETI472" s="29"/>
      <c r="ETJ472" s="29"/>
      <c r="ETK472" s="29"/>
      <c r="ETL472" s="29"/>
      <c r="ETM472" s="29"/>
      <c r="ETN472" s="29"/>
      <c r="ETO472" s="29"/>
      <c r="ETP472" s="29"/>
      <c r="ETQ472" s="29"/>
      <c r="ETR472" s="29"/>
      <c r="ETS472" s="29"/>
      <c r="ETT472" s="29"/>
      <c r="ETU472" s="29"/>
      <c r="ETV472" s="29"/>
      <c r="ETW472" s="29"/>
      <c r="ETX472" s="29"/>
      <c r="ETY472" s="29"/>
      <c r="ETZ472" s="29"/>
      <c r="EUA472" s="29"/>
      <c r="EUB472" s="29"/>
      <c r="EUC472" s="29"/>
      <c r="EUD472" s="29"/>
      <c r="EUE472" s="29"/>
      <c r="EUF472" s="29"/>
      <c r="EUG472" s="29"/>
      <c r="EUH472" s="29"/>
      <c r="EUI472" s="29"/>
      <c r="EUJ472" s="29"/>
      <c r="EUK472" s="29"/>
      <c r="EUL472" s="29"/>
      <c r="EUM472" s="29"/>
      <c r="EUN472" s="29"/>
      <c r="EUO472" s="29"/>
      <c r="EUP472" s="29"/>
      <c r="EUQ472" s="29"/>
      <c r="EUR472" s="29"/>
      <c r="EUS472" s="29"/>
      <c r="EUT472" s="29"/>
      <c r="EUU472" s="29"/>
      <c r="EUV472" s="29"/>
      <c r="EUW472" s="29"/>
      <c r="EUX472" s="29"/>
      <c r="EUY472" s="29"/>
      <c r="EUZ472" s="29"/>
      <c r="EVA472" s="29"/>
      <c r="EVB472" s="29"/>
      <c r="EVC472" s="29"/>
      <c r="EVD472" s="29"/>
      <c r="EVE472" s="29"/>
      <c r="EVF472" s="29"/>
      <c r="EVG472" s="29"/>
      <c r="EVH472" s="29"/>
      <c r="EVI472" s="29"/>
      <c r="EVJ472" s="29"/>
      <c r="EVK472" s="29"/>
      <c r="EVL472" s="29"/>
      <c r="EVM472" s="29"/>
      <c r="EVN472" s="29"/>
      <c r="EVO472" s="29"/>
      <c r="EVP472" s="29"/>
      <c r="EVQ472" s="29"/>
      <c r="EVR472" s="29"/>
      <c r="EVS472" s="29"/>
      <c r="EVT472" s="29"/>
      <c r="EVU472" s="29"/>
      <c r="EVV472" s="29"/>
      <c r="EVW472" s="29"/>
      <c r="EVX472" s="29"/>
      <c r="EVY472" s="29"/>
      <c r="EVZ472" s="29"/>
      <c r="EWA472" s="29"/>
      <c r="EWB472" s="29"/>
      <c r="EWC472" s="29"/>
      <c r="EWD472" s="29"/>
      <c r="EWE472" s="29"/>
      <c r="EWF472" s="29"/>
      <c r="EWG472" s="29"/>
      <c r="EWH472" s="29"/>
      <c r="EWI472" s="29"/>
      <c r="EWJ472" s="29"/>
      <c r="EWK472" s="29"/>
      <c r="EWL472" s="29"/>
      <c r="EWM472" s="29"/>
      <c r="EWN472" s="29"/>
      <c r="EWO472" s="29"/>
      <c r="EWP472" s="29"/>
      <c r="EWQ472" s="29"/>
      <c r="EWR472" s="29"/>
      <c r="EWS472" s="29"/>
      <c r="EWT472" s="29"/>
      <c r="EWU472" s="29"/>
      <c r="EWV472" s="29"/>
      <c r="EWW472" s="29"/>
      <c r="EWX472" s="29"/>
      <c r="EWY472" s="29"/>
      <c r="EWZ472" s="29"/>
      <c r="EXA472" s="29"/>
      <c r="EXB472" s="29"/>
      <c r="EXC472" s="29"/>
      <c r="EXD472" s="29"/>
      <c r="EXE472" s="29"/>
      <c r="EXF472" s="29"/>
      <c r="EXG472" s="29"/>
      <c r="EXH472" s="29"/>
      <c r="EXI472" s="29"/>
      <c r="EXJ472" s="29"/>
      <c r="EXK472" s="29"/>
      <c r="EXL472" s="29"/>
      <c r="EXM472" s="29"/>
      <c r="EXN472" s="29"/>
      <c r="EXO472" s="29"/>
      <c r="EXP472" s="29"/>
      <c r="EXQ472" s="29"/>
      <c r="EXR472" s="29"/>
      <c r="EXS472" s="29"/>
      <c r="EXT472" s="29"/>
      <c r="EXU472" s="29"/>
      <c r="EXV472" s="29"/>
      <c r="EXW472" s="29"/>
      <c r="EXX472" s="29"/>
      <c r="EXY472" s="29"/>
      <c r="EXZ472" s="29"/>
      <c r="EYA472" s="29"/>
      <c r="EYB472" s="29"/>
      <c r="EYC472" s="29"/>
      <c r="EYD472" s="29"/>
      <c r="EYE472" s="29"/>
      <c r="EYF472" s="29"/>
      <c r="EYG472" s="29"/>
      <c r="EYH472" s="29"/>
      <c r="EYI472" s="29"/>
      <c r="EYJ472" s="29"/>
      <c r="EYK472" s="29"/>
      <c r="EYL472" s="29"/>
      <c r="EYM472" s="29"/>
      <c r="EYN472" s="29"/>
      <c r="EYO472" s="29"/>
      <c r="EYP472" s="29"/>
      <c r="EYQ472" s="29"/>
      <c r="EYR472" s="29"/>
      <c r="EYS472" s="29"/>
      <c r="EYT472" s="29"/>
      <c r="EYU472" s="29"/>
      <c r="EYV472" s="29"/>
      <c r="EYW472" s="29"/>
      <c r="EYX472" s="29"/>
      <c r="EYY472" s="29"/>
      <c r="EYZ472" s="29"/>
      <c r="EZA472" s="29"/>
      <c r="EZB472" s="29"/>
      <c r="EZC472" s="29"/>
      <c r="EZD472" s="29"/>
      <c r="EZE472" s="29"/>
      <c r="EZF472" s="29"/>
      <c r="EZG472" s="29"/>
      <c r="EZH472" s="29"/>
      <c r="EZI472" s="29"/>
      <c r="EZJ472" s="29"/>
      <c r="EZK472" s="29"/>
      <c r="EZL472" s="29"/>
      <c r="EZM472" s="29"/>
      <c r="EZN472" s="29"/>
      <c r="EZO472" s="29"/>
      <c r="EZP472" s="29"/>
      <c r="EZQ472" s="29"/>
      <c r="EZR472" s="29"/>
      <c r="EZS472" s="29"/>
      <c r="EZT472" s="29"/>
      <c r="EZU472" s="29"/>
      <c r="EZV472" s="29"/>
      <c r="EZW472" s="29"/>
      <c r="EZX472" s="29"/>
      <c r="EZY472" s="29"/>
      <c r="EZZ472" s="29"/>
      <c r="FAA472" s="29"/>
      <c r="FAB472" s="29"/>
      <c r="FAC472" s="29"/>
      <c r="FAD472" s="29"/>
      <c r="FAE472" s="29"/>
      <c r="FAF472" s="29"/>
      <c r="FAG472" s="29"/>
      <c r="FAH472" s="29"/>
      <c r="FAI472" s="29"/>
      <c r="FAJ472" s="29"/>
      <c r="FAK472" s="29"/>
      <c r="FAL472" s="29"/>
      <c r="FAM472" s="29"/>
      <c r="FAN472" s="29"/>
      <c r="FAO472" s="29"/>
      <c r="FAP472" s="29"/>
      <c r="FAQ472" s="29"/>
      <c r="FAR472" s="29"/>
      <c r="FAS472" s="29"/>
      <c r="FAT472" s="29"/>
      <c r="FAU472" s="29"/>
      <c r="FAV472" s="29"/>
      <c r="FAW472" s="29"/>
      <c r="FAX472" s="29"/>
      <c r="FAY472" s="29"/>
      <c r="FAZ472" s="29"/>
      <c r="FBA472" s="29"/>
      <c r="FBB472" s="29"/>
      <c r="FBC472" s="29"/>
      <c r="FBD472" s="29"/>
      <c r="FBE472" s="29"/>
      <c r="FBF472" s="29"/>
      <c r="FBG472" s="29"/>
      <c r="FBH472" s="29"/>
      <c r="FBI472" s="29"/>
      <c r="FBJ472" s="29"/>
      <c r="FBK472" s="29"/>
      <c r="FBL472" s="29"/>
      <c r="FBM472" s="29"/>
      <c r="FBN472" s="29"/>
      <c r="FBO472" s="29"/>
      <c r="FBP472" s="29"/>
      <c r="FBQ472" s="29"/>
      <c r="FBR472" s="29"/>
      <c r="FBS472" s="29"/>
      <c r="FBT472" s="29"/>
      <c r="FBU472" s="29"/>
      <c r="FBV472" s="29"/>
      <c r="FBW472" s="29"/>
      <c r="FBX472" s="29"/>
      <c r="FBY472" s="29"/>
      <c r="FBZ472" s="29"/>
      <c r="FCA472" s="29"/>
      <c r="FCB472" s="29"/>
      <c r="FCC472" s="29"/>
      <c r="FCD472" s="29"/>
      <c r="FCE472" s="29"/>
      <c r="FCF472" s="29"/>
      <c r="FCG472" s="29"/>
      <c r="FCH472" s="29"/>
      <c r="FCI472" s="29"/>
      <c r="FCJ472" s="29"/>
      <c r="FCK472" s="29"/>
      <c r="FCL472" s="29"/>
      <c r="FCM472" s="29"/>
      <c r="FCN472" s="29"/>
      <c r="FCO472" s="29"/>
      <c r="FCP472" s="29"/>
      <c r="FCQ472" s="29"/>
      <c r="FCR472" s="29"/>
      <c r="FCS472" s="29"/>
      <c r="FCT472" s="29"/>
      <c r="FCU472" s="29"/>
      <c r="FCV472" s="29"/>
      <c r="FCW472" s="29"/>
      <c r="FCX472" s="29"/>
      <c r="FCY472" s="29"/>
      <c r="FCZ472" s="29"/>
      <c r="FDA472" s="29"/>
      <c r="FDB472" s="29"/>
      <c r="FDC472" s="29"/>
      <c r="FDD472" s="29"/>
      <c r="FDE472" s="29"/>
      <c r="FDF472" s="29"/>
      <c r="FDG472" s="29"/>
      <c r="FDH472" s="29"/>
      <c r="FDI472" s="29"/>
      <c r="FDJ472" s="29"/>
      <c r="FDK472" s="29"/>
      <c r="FDL472" s="29"/>
      <c r="FDM472" s="29"/>
      <c r="FDN472" s="29"/>
      <c r="FDO472" s="29"/>
      <c r="FDP472" s="29"/>
      <c r="FDQ472" s="29"/>
      <c r="FDR472" s="29"/>
      <c r="FDS472" s="29"/>
      <c r="FDT472" s="29"/>
      <c r="FDU472" s="29"/>
      <c r="FDV472" s="29"/>
      <c r="FDW472" s="29"/>
      <c r="FDX472" s="29"/>
      <c r="FDY472" s="29"/>
      <c r="FDZ472" s="29"/>
      <c r="FEA472" s="29"/>
      <c r="FEB472" s="29"/>
      <c r="FEC472" s="29"/>
      <c r="FED472" s="29"/>
      <c r="FEE472" s="29"/>
      <c r="FEF472" s="29"/>
      <c r="FEG472" s="29"/>
      <c r="FEH472" s="29"/>
      <c r="FEI472" s="29"/>
      <c r="FEJ472" s="29"/>
      <c r="FEK472" s="29"/>
      <c r="FEL472" s="29"/>
      <c r="FEM472" s="29"/>
      <c r="FEN472" s="29"/>
      <c r="FEO472" s="29"/>
      <c r="FEP472" s="29"/>
      <c r="FEQ472" s="29"/>
      <c r="FER472" s="29"/>
      <c r="FES472" s="29"/>
      <c r="FET472" s="29"/>
      <c r="FEU472" s="29"/>
      <c r="FEV472" s="29"/>
      <c r="FEW472" s="29"/>
      <c r="FEX472" s="29"/>
      <c r="FEY472" s="29"/>
      <c r="FEZ472" s="29"/>
      <c r="FFA472" s="29"/>
      <c r="FFB472" s="29"/>
      <c r="FFC472" s="29"/>
      <c r="FFD472" s="29"/>
      <c r="FFE472" s="29"/>
      <c r="FFF472" s="29"/>
      <c r="FFG472" s="29"/>
      <c r="FFH472" s="29"/>
      <c r="FFI472" s="29"/>
      <c r="FFJ472" s="29"/>
      <c r="FFK472" s="29"/>
      <c r="FFL472" s="29"/>
      <c r="FFM472" s="29"/>
      <c r="FFN472" s="29"/>
      <c r="FFO472" s="29"/>
      <c r="FFP472" s="29"/>
      <c r="FFQ472" s="29"/>
      <c r="FFR472" s="29"/>
      <c r="FFS472" s="29"/>
      <c r="FFT472" s="29"/>
      <c r="FFU472" s="29"/>
      <c r="FFV472" s="29"/>
      <c r="FFW472" s="29"/>
      <c r="FFX472" s="29"/>
      <c r="FFY472" s="29"/>
      <c r="FFZ472" s="29"/>
      <c r="FGA472" s="29"/>
      <c r="FGB472" s="29"/>
      <c r="FGC472" s="29"/>
      <c r="FGD472" s="29"/>
      <c r="FGE472" s="29"/>
      <c r="FGF472" s="29"/>
      <c r="FGG472" s="29"/>
      <c r="FGH472" s="29"/>
      <c r="FGI472" s="29"/>
      <c r="FGJ472" s="29"/>
      <c r="FGK472" s="29"/>
      <c r="FGL472" s="29"/>
      <c r="FGM472" s="29"/>
      <c r="FGN472" s="29"/>
      <c r="FGO472" s="29"/>
      <c r="FGP472" s="29"/>
      <c r="FGQ472" s="29"/>
      <c r="FGR472" s="29"/>
      <c r="FGS472" s="29"/>
      <c r="FGT472" s="29"/>
      <c r="FGU472" s="29"/>
      <c r="FGV472" s="29"/>
      <c r="FGW472" s="29"/>
      <c r="FGX472" s="29"/>
      <c r="FGY472" s="29"/>
      <c r="FGZ472" s="29"/>
      <c r="FHA472" s="29"/>
      <c r="FHB472" s="29"/>
      <c r="FHC472" s="29"/>
      <c r="FHD472" s="29"/>
      <c r="FHE472" s="29"/>
      <c r="FHF472" s="29"/>
      <c r="FHG472" s="29"/>
      <c r="FHH472" s="29"/>
      <c r="FHI472" s="29"/>
      <c r="FHJ472" s="29"/>
      <c r="FHK472" s="29"/>
      <c r="FHL472" s="29"/>
      <c r="FHM472" s="29"/>
      <c r="FHN472" s="29"/>
      <c r="FHO472" s="29"/>
      <c r="FHP472" s="29"/>
      <c r="FHQ472" s="29"/>
      <c r="FHR472" s="29"/>
      <c r="FHS472" s="29"/>
      <c r="FHT472" s="29"/>
      <c r="FHU472" s="29"/>
      <c r="FHV472" s="29"/>
      <c r="FHW472" s="29"/>
      <c r="FHX472" s="29"/>
      <c r="FHY472" s="29"/>
      <c r="FHZ472" s="29"/>
      <c r="FIA472" s="29"/>
      <c r="FIB472" s="29"/>
      <c r="FIC472" s="29"/>
      <c r="FID472" s="29"/>
      <c r="FIE472" s="29"/>
      <c r="FIF472" s="29"/>
      <c r="FIG472" s="29"/>
      <c r="FIH472" s="29"/>
      <c r="FII472" s="29"/>
      <c r="FIJ472" s="29"/>
      <c r="FIK472" s="29"/>
      <c r="FIL472" s="29"/>
      <c r="FIM472" s="29"/>
      <c r="FIN472" s="29"/>
      <c r="FIO472" s="29"/>
      <c r="FIP472" s="29"/>
      <c r="FIQ472" s="29"/>
      <c r="FIR472" s="29"/>
      <c r="FIS472" s="29"/>
      <c r="FIT472" s="29"/>
      <c r="FIU472" s="29"/>
      <c r="FIV472" s="29"/>
      <c r="FIW472" s="29"/>
      <c r="FIX472" s="29"/>
      <c r="FIY472" s="29"/>
      <c r="FIZ472" s="29"/>
      <c r="FJA472" s="29"/>
      <c r="FJB472" s="29"/>
      <c r="FJC472" s="29"/>
      <c r="FJD472" s="29"/>
      <c r="FJE472" s="29"/>
      <c r="FJF472" s="29"/>
      <c r="FJG472" s="29"/>
      <c r="FJH472" s="29"/>
      <c r="FJI472" s="29"/>
      <c r="FJJ472" s="29"/>
      <c r="FJK472" s="29"/>
      <c r="FJL472" s="29"/>
      <c r="FJM472" s="29"/>
      <c r="FJN472" s="29"/>
      <c r="FJO472" s="29"/>
      <c r="FJP472" s="29"/>
      <c r="FJQ472" s="29"/>
      <c r="FJR472" s="29"/>
      <c r="FJS472" s="29"/>
      <c r="FJT472" s="29"/>
      <c r="FJU472" s="29"/>
      <c r="FJV472" s="29"/>
      <c r="FJW472" s="29"/>
      <c r="FJX472" s="29"/>
      <c r="FJY472" s="29"/>
      <c r="FJZ472" s="29"/>
      <c r="FKA472" s="29"/>
      <c r="FKB472" s="29"/>
      <c r="FKC472" s="29"/>
      <c r="FKD472" s="29"/>
      <c r="FKE472" s="29"/>
      <c r="FKF472" s="29"/>
      <c r="FKG472" s="29"/>
      <c r="FKH472" s="29"/>
      <c r="FKI472" s="29"/>
      <c r="FKJ472" s="29"/>
      <c r="FKK472" s="29"/>
      <c r="FKL472" s="29"/>
      <c r="FKM472" s="29"/>
      <c r="FKN472" s="29"/>
      <c r="FKO472" s="29"/>
      <c r="FKP472" s="29"/>
      <c r="FKQ472" s="29"/>
      <c r="FKR472" s="29"/>
      <c r="FKS472" s="29"/>
      <c r="FKT472" s="29"/>
      <c r="FKU472" s="29"/>
      <c r="FKV472" s="29"/>
      <c r="FKW472" s="29"/>
      <c r="FKX472" s="29"/>
      <c r="FKY472" s="29"/>
      <c r="FKZ472" s="29"/>
      <c r="FLA472" s="29"/>
      <c r="FLB472" s="29"/>
      <c r="FLC472" s="29"/>
      <c r="FLD472" s="29"/>
      <c r="FLE472" s="29"/>
      <c r="FLF472" s="29"/>
      <c r="FLG472" s="29"/>
      <c r="FLH472" s="29"/>
      <c r="FLI472" s="29"/>
      <c r="FLJ472" s="29"/>
      <c r="FLK472" s="29"/>
      <c r="FLL472" s="29"/>
      <c r="FLM472" s="29"/>
      <c r="FLN472" s="29"/>
      <c r="FLO472" s="29"/>
      <c r="FLP472" s="29"/>
      <c r="FLQ472" s="29"/>
      <c r="FLR472" s="29"/>
      <c r="FLS472" s="29"/>
      <c r="FLT472" s="29"/>
      <c r="FLU472" s="29"/>
      <c r="FLV472" s="29"/>
      <c r="FLW472" s="29"/>
      <c r="FLX472" s="29"/>
      <c r="FLY472" s="29"/>
      <c r="FLZ472" s="29"/>
      <c r="FMA472" s="29"/>
      <c r="FMB472" s="29"/>
      <c r="FMC472" s="29"/>
      <c r="FMD472" s="29"/>
      <c r="FME472" s="29"/>
      <c r="FMF472" s="29"/>
      <c r="FMG472" s="29"/>
      <c r="FMH472" s="29"/>
      <c r="FMI472" s="29"/>
      <c r="FMJ472" s="29"/>
      <c r="FMK472" s="29"/>
      <c r="FML472" s="29"/>
      <c r="FMM472" s="29"/>
      <c r="FMN472" s="29"/>
      <c r="FMO472" s="29"/>
      <c r="FMP472" s="29"/>
      <c r="FMQ472" s="29"/>
      <c r="FMR472" s="29"/>
      <c r="FMS472" s="29"/>
      <c r="FMT472" s="29"/>
      <c r="FMU472" s="29"/>
      <c r="FMV472" s="29"/>
      <c r="FMW472" s="29"/>
      <c r="FMX472" s="29"/>
      <c r="FMY472" s="29"/>
      <c r="FMZ472" s="29"/>
      <c r="FNA472" s="29"/>
      <c r="FNB472" s="29"/>
      <c r="FNC472" s="29"/>
      <c r="FND472" s="29"/>
      <c r="FNE472" s="29"/>
      <c r="FNF472" s="29"/>
      <c r="FNG472" s="29"/>
      <c r="FNH472" s="29"/>
      <c r="FNI472" s="29"/>
      <c r="FNJ472" s="29"/>
      <c r="FNK472" s="29"/>
      <c r="FNL472" s="29"/>
      <c r="FNM472" s="29"/>
      <c r="FNN472" s="29"/>
      <c r="FNO472" s="29"/>
      <c r="FNP472" s="29"/>
      <c r="FNQ472" s="29"/>
      <c r="FNR472" s="29"/>
      <c r="FNS472" s="29"/>
      <c r="FNT472" s="29"/>
      <c r="FNU472" s="29"/>
      <c r="FNV472" s="29"/>
      <c r="FNW472" s="29"/>
      <c r="FNX472" s="29"/>
      <c r="FNY472" s="29"/>
      <c r="FNZ472" s="29"/>
      <c r="FOA472" s="29"/>
      <c r="FOB472" s="29"/>
      <c r="FOC472" s="29"/>
      <c r="FOD472" s="29"/>
      <c r="FOE472" s="29"/>
      <c r="FOF472" s="29"/>
      <c r="FOG472" s="29"/>
      <c r="FOH472" s="29"/>
      <c r="FOI472" s="29"/>
      <c r="FOJ472" s="29"/>
      <c r="FOK472" s="29"/>
      <c r="FOL472" s="29"/>
      <c r="FOM472" s="29"/>
      <c r="FON472" s="29"/>
      <c r="FOO472" s="29"/>
      <c r="FOP472" s="29"/>
      <c r="FOQ472" s="29"/>
      <c r="FOR472" s="29"/>
      <c r="FOS472" s="29"/>
      <c r="FOT472" s="29"/>
      <c r="FOU472" s="29"/>
      <c r="FOV472" s="29"/>
      <c r="FOW472" s="29"/>
      <c r="FOX472" s="29"/>
      <c r="FOY472" s="29"/>
      <c r="FOZ472" s="29"/>
      <c r="FPA472" s="29"/>
      <c r="FPB472" s="29"/>
      <c r="FPC472" s="29"/>
      <c r="FPD472" s="29"/>
      <c r="FPE472" s="29"/>
      <c r="FPF472" s="29"/>
      <c r="FPG472" s="29"/>
      <c r="FPH472" s="29"/>
      <c r="FPI472" s="29"/>
      <c r="FPJ472" s="29"/>
      <c r="FPK472" s="29"/>
      <c r="FPL472" s="29"/>
      <c r="FPM472" s="29"/>
      <c r="FPN472" s="29"/>
      <c r="FPO472" s="29"/>
      <c r="FPP472" s="29"/>
      <c r="FPQ472" s="29"/>
      <c r="FPR472" s="29"/>
      <c r="FPS472" s="29"/>
      <c r="FPT472" s="29"/>
      <c r="FPU472" s="29"/>
      <c r="FPV472" s="29"/>
      <c r="FPW472" s="29"/>
      <c r="FPX472" s="29"/>
      <c r="FPY472" s="29"/>
      <c r="FPZ472" s="29"/>
      <c r="FQA472" s="29"/>
      <c r="FQB472" s="29"/>
      <c r="FQC472" s="29"/>
      <c r="FQD472" s="29"/>
      <c r="FQE472" s="29"/>
      <c r="FQF472" s="29"/>
      <c r="FQG472" s="29"/>
      <c r="FQH472" s="29"/>
      <c r="FQI472" s="29"/>
      <c r="FQJ472" s="29"/>
      <c r="FQK472" s="29"/>
      <c r="FQL472" s="29"/>
      <c r="FQM472" s="29"/>
      <c r="FQN472" s="29"/>
      <c r="FQO472" s="29"/>
      <c r="FQP472" s="29"/>
      <c r="FQQ472" s="29"/>
      <c r="FQR472" s="29"/>
      <c r="FQS472" s="29"/>
      <c r="FQT472" s="29"/>
      <c r="FQU472" s="29"/>
      <c r="FQV472" s="29"/>
      <c r="FQW472" s="29"/>
      <c r="FQX472" s="29"/>
      <c r="FQY472" s="29"/>
      <c r="FQZ472" s="29"/>
      <c r="FRA472" s="29"/>
      <c r="FRB472" s="29"/>
      <c r="FRC472" s="29"/>
      <c r="FRD472" s="29"/>
      <c r="FRE472" s="29"/>
      <c r="FRF472" s="29"/>
      <c r="FRG472" s="29"/>
      <c r="FRH472" s="29"/>
      <c r="FRI472" s="29"/>
      <c r="FRJ472" s="29"/>
      <c r="FRK472" s="29"/>
      <c r="FRL472" s="29"/>
      <c r="FRM472" s="29"/>
      <c r="FRN472" s="29"/>
      <c r="FRO472" s="29"/>
      <c r="FRP472" s="29"/>
      <c r="FRQ472" s="29"/>
      <c r="FRR472" s="29"/>
      <c r="FRS472" s="29"/>
      <c r="FRT472" s="29"/>
      <c r="FRU472" s="29"/>
      <c r="FRV472" s="29"/>
      <c r="FRW472" s="29"/>
      <c r="FRX472" s="29"/>
      <c r="FRY472" s="29"/>
      <c r="FRZ472" s="29"/>
      <c r="FSA472" s="29"/>
      <c r="FSB472" s="29"/>
      <c r="FSC472" s="29"/>
      <c r="FSD472" s="29"/>
      <c r="FSE472" s="29"/>
      <c r="FSF472" s="29"/>
      <c r="FSG472" s="29"/>
      <c r="FSH472" s="29"/>
      <c r="FSI472" s="29"/>
      <c r="FSJ472" s="29"/>
      <c r="FSK472" s="29"/>
      <c r="FSL472" s="29"/>
      <c r="FSM472" s="29"/>
      <c r="FSN472" s="29"/>
      <c r="FSO472" s="29"/>
      <c r="FSP472" s="29"/>
      <c r="FSQ472" s="29"/>
      <c r="FSR472" s="29"/>
      <c r="FSS472" s="29"/>
      <c r="FST472" s="29"/>
      <c r="FSU472" s="29"/>
      <c r="FSV472" s="29"/>
      <c r="FSW472" s="29"/>
      <c r="FSX472" s="29"/>
      <c r="FSY472" s="29"/>
      <c r="FSZ472" s="29"/>
      <c r="FTA472" s="29"/>
      <c r="FTB472" s="29"/>
      <c r="FTC472" s="29"/>
      <c r="FTD472" s="29"/>
      <c r="FTE472" s="29"/>
      <c r="FTF472" s="29"/>
      <c r="FTG472" s="29"/>
      <c r="FTH472" s="29"/>
      <c r="FTI472" s="29"/>
      <c r="FTJ472" s="29"/>
      <c r="FTK472" s="29"/>
      <c r="FTL472" s="29"/>
      <c r="FTM472" s="29"/>
      <c r="FTN472" s="29"/>
      <c r="FTO472" s="29"/>
      <c r="FTP472" s="29"/>
      <c r="FTQ472" s="29"/>
      <c r="FTR472" s="29"/>
      <c r="FTS472" s="29"/>
      <c r="FTT472" s="29"/>
      <c r="FTU472" s="29"/>
      <c r="FTV472" s="29"/>
      <c r="FTW472" s="29"/>
      <c r="FTX472" s="29"/>
      <c r="FTY472" s="29"/>
      <c r="FTZ472" s="29"/>
      <c r="FUA472" s="29"/>
      <c r="FUB472" s="29"/>
      <c r="FUC472" s="29"/>
      <c r="FUD472" s="29"/>
      <c r="FUE472" s="29"/>
      <c r="FUF472" s="29"/>
      <c r="FUG472" s="29"/>
      <c r="FUH472" s="29"/>
      <c r="FUI472" s="29"/>
      <c r="FUJ472" s="29"/>
      <c r="FUK472" s="29"/>
      <c r="FUL472" s="29"/>
      <c r="FUM472" s="29"/>
      <c r="FUN472" s="29"/>
      <c r="FUO472" s="29"/>
      <c r="FUP472" s="29"/>
      <c r="FUQ472" s="29"/>
      <c r="FUR472" s="29"/>
      <c r="FUS472" s="29"/>
      <c r="FUT472" s="29"/>
      <c r="FUU472" s="29"/>
      <c r="FUV472" s="29"/>
      <c r="FUW472" s="29"/>
      <c r="FUX472" s="29"/>
      <c r="FUY472" s="29"/>
      <c r="FUZ472" s="29"/>
      <c r="FVA472" s="29"/>
      <c r="FVB472" s="29"/>
      <c r="FVC472" s="29"/>
      <c r="FVD472" s="29"/>
      <c r="FVE472" s="29"/>
      <c r="FVF472" s="29"/>
      <c r="FVG472" s="29"/>
      <c r="FVH472" s="29"/>
      <c r="FVI472" s="29"/>
      <c r="FVJ472" s="29"/>
      <c r="FVK472" s="29"/>
      <c r="FVL472" s="29"/>
      <c r="FVM472" s="29"/>
      <c r="FVN472" s="29"/>
      <c r="FVO472" s="29"/>
      <c r="FVP472" s="29"/>
      <c r="FVQ472" s="29"/>
      <c r="FVR472" s="29"/>
      <c r="FVS472" s="29"/>
      <c r="FVT472" s="29"/>
      <c r="FVU472" s="29"/>
      <c r="FVV472" s="29"/>
      <c r="FVW472" s="29"/>
      <c r="FVX472" s="29"/>
      <c r="FVY472" s="29"/>
      <c r="FVZ472" s="29"/>
      <c r="FWA472" s="29"/>
      <c r="FWB472" s="29"/>
      <c r="FWC472" s="29"/>
      <c r="FWD472" s="29"/>
      <c r="FWE472" s="29"/>
      <c r="FWF472" s="29"/>
      <c r="FWG472" s="29"/>
      <c r="FWH472" s="29"/>
      <c r="FWI472" s="29"/>
      <c r="FWJ472" s="29"/>
      <c r="FWK472" s="29"/>
      <c r="FWL472" s="29"/>
      <c r="FWM472" s="29"/>
      <c r="FWN472" s="29"/>
      <c r="FWO472" s="29"/>
      <c r="FWP472" s="29"/>
      <c r="FWQ472" s="29"/>
      <c r="FWR472" s="29"/>
      <c r="FWS472" s="29"/>
      <c r="FWT472" s="29"/>
      <c r="FWU472" s="29"/>
      <c r="FWV472" s="29"/>
      <c r="FWW472" s="29"/>
      <c r="FWX472" s="29"/>
      <c r="FWY472" s="29"/>
      <c r="FWZ472" s="29"/>
      <c r="FXA472" s="29"/>
      <c r="FXB472" s="29"/>
      <c r="FXC472" s="29"/>
      <c r="FXD472" s="29"/>
      <c r="FXE472" s="29"/>
      <c r="FXF472" s="29"/>
      <c r="FXG472" s="29"/>
      <c r="FXH472" s="29"/>
      <c r="FXI472" s="29"/>
      <c r="FXJ472" s="29"/>
      <c r="FXK472" s="29"/>
      <c r="FXL472" s="29"/>
      <c r="FXM472" s="29"/>
      <c r="FXN472" s="29"/>
      <c r="FXO472" s="29"/>
      <c r="FXP472" s="29"/>
      <c r="FXQ472" s="29"/>
      <c r="FXR472" s="29"/>
      <c r="FXS472" s="29"/>
      <c r="FXT472" s="29"/>
      <c r="FXU472" s="29"/>
      <c r="FXV472" s="29"/>
      <c r="FXW472" s="29"/>
      <c r="FXX472" s="29"/>
      <c r="FXY472" s="29"/>
      <c r="FXZ472" s="29"/>
      <c r="FYA472" s="29"/>
      <c r="FYB472" s="29"/>
      <c r="FYC472" s="29"/>
      <c r="FYD472" s="29"/>
      <c r="FYE472" s="29"/>
      <c r="FYF472" s="29"/>
      <c r="FYG472" s="29"/>
      <c r="FYH472" s="29"/>
      <c r="FYI472" s="29"/>
      <c r="FYJ472" s="29"/>
      <c r="FYK472" s="29"/>
      <c r="FYL472" s="29"/>
      <c r="FYM472" s="29"/>
      <c r="FYN472" s="29"/>
      <c r="FYO472" s="29"/>
      <c r="FYP472" s="29"/>
      <c r="FYQ472" s="29"/>
      <c r="FYR472" s="29"/>
      <c r="FYS472" s="29"/>
      <c r="FYT472" s="29"/>
      <c r="FYU472" s="29"/>
      <c r="FYV472" s="29"/>
      <c r="FYW472" s="29"/>
      <c r="FYX472" s="29"/>
      <c r="FYY472" s="29"/>
      <c r="FYZ472" s="29"/>
      <c r="FZA472" s="29"/>
      <c r="FZB472" s="29"/>
      <c r="FZC472" s="29"/>
      <c r="FZD472" s="29"/>
      <c r="FZE472" s="29"/>
      <c r="FZF472" s="29"/>
      <c r="FZG472" s="29"/>
      <c r="FZH472" s="29"/>
      <c r="FZI472" s="29"/>
      <c r="FZJ472" s="29"/>
      <c r="FZK472" s="29"/>
      <c r="FZL472" s="29"/>
      <c r="FZM472" s="29"/>
      <c r="FZN472" s="29"/>
      <c r="FZO472" s="29"/>
      <c r="FZP472" s="29"/>
      <c r="FZQ472" s="29"/>
      <c r="FZR472" s="29"/>
      <c r="FZS472" s="29"/>
      <c r="FZT472" s="29"/>
      <c r="FZU472" s="29"/>
      <c r="FZV472" s="29"/>
      <c r="FZW472" s="29"/>
      <c r="FZX472" s="29"/>
      <c r="FZY472" s="29"/>
      <c r="FZZ472" s="29"/>
      <c r="GAA472" s="29"/>
      <c r="GAB472" s="29"/>
      <c r="GAC472" s="29"/>
      <c r="GAD472" s="29"/>
      <c r="GAE472" s="29"/>
      <c r="GAF472" s="29"/>
      <c r="GAG472" s="29"/>
      <c r="GAH472" s="29"/>
      <c r="GAI472" s="29"/>
      <c r="GAJ472" s="29"/>
      <c r="GAK472" s="29"/>
      <c r="GAL472" s="29"/>
      <c r="GAM472" s="29"/>
      <c r="GAN472" s="29"/>
      <c r="GAO472" s="29"/>
      <c r="GAP472" s="29"/>
      <c r="GAQ472" s="29"/>
      <c r="GAR472" s="29"/>
      <c r="GAS472" s="29"/>
      <c r="GAT472" s="29"/>
      <c r="GAU472" s="29"/>
      <c r="GAV472" s="29"/>
      <c r="GAW472" s="29"/>
      <c r="GAX472" s="29"/>
      <c r="GAY472" s="29"/>
      <c r="GAZ472" s="29"/>
      <c r="GBA472" s="29"/>
      <c r="GBB472" s="29"/>
      <c r="GBC472" s="29"/>
      <c r="GBD472" s="29"/>
      <c r="GBE472" s="29"/>
      <c r="GBF472" s="29"/>
      <c r="GBG472" s="29"/>
      <c r="GBH472" s="29"/>
      <c r="GBI472" s="29"/>
      <c r="GBJ472" s="29"/>
      <c r="GBK472" s="29"/>
      <c r="GBL472" s="29"/>
      <c r="GBM472" s="29"/>
      <c r="GBN472" s="29"/>
      <c r="GBO472" s="29"/>
      <c r="GBP472" s="29"/>
      <c r="GBQ472" s="29"/>
      <c r="GBR472" s="29"/>
      <c r="GBS472" s="29"/>
      <c r="GBT472" s="29"/>
      <c r="GBU472" s="29"/>
      <c r="GBV472" s="29"/>
      <c r="GBW472" s="29"/>
      <c r="GBX472" s="29"/>
      <c r="GBY472" s="29"/>
      <c r="GBZ472" s="29"/>
      <c r="GCA472" s="29"/>
      <c r="GCB472" s="29"/>
      <c r="GCC472" s="29"/>
      <c r="GCD472" s="29"/>
      <c r="GCE472" s="29"/>
      <c r="GCF472" s="29"/>
      <c r="GCG472" s="29"/>
      <c r="GCH472" s="29"/>
      <c r="GCI472" s="29"/>
      <c r="GCJ472" s="29"/>
      <c r="GCK472" s="29"/>
      <c r="GCL472" s="29"/>
      <c r="GCM472" s="29"/>
      <c r="GCN472" s="29"/>
      <c r="GCO472" s="29"/>
      <c r="GCP472" s="29"/>
      <c r="GCQ472" s="29"/>
      <c r="GCR472" s="29"/>
      <c r="GCS472" s="29"/>
      <c r="GCT472" s="29"/>
      <c r="GCU472" s="29"/>
      <c r="GCV472" s="29"/>
      <c r="GCW472" s="29"/>
      <c r="GCX472" s="29"/>
      <c r="GCY472" s="29"/>
      <c r="GCZ472" s="29"/>
      <c r="GDA472" s="29"/>
      <c r="GDB472" s="29"/>
      <c r="GDC472" s="29"/>
      <c r="GDD472" s="29"/>
      <c r="GDE472" s="29"/>
      <c r="GDF472" s="29"/>
      <c r="GDG472" s="29"/>
      <c r="GDH472" s="29"/>
      <c r="GDI472" s="29"/>
      <c r="GDJ472" s="29"/>
      <c r="GDK472" s="29"/>
      <c r="GDL472" s="29"/>
      <c r="GDM472" s="29"/>
      <c r="GDN472" s="29"/>
      <c r="GDO472" s="29"/>
      <c r="GDP472" s="29"/>
      <c r="GDQ472" s="29"/>
      <c r="GDR472" s="29"/>
      <c r="GDS472" s="29"/>
      <c r="GDT472" s="29"/>
      <c r="GDU472" s="29"/>
      <c r="GDV472" s="29"/>
      <c r="GDW472" s="29"/>
      <c r="GDX472" s="29"/>
      <c r="GDY472" s="29"/>
      <c r="GDZ472" s="29"/>
      <c r="GEA472" s="29"/>
      <c r="GEB472" s="29"/>
      <c r="GEC472" s="29"/>
      <c r="GED472" s="29"/>
      <c r="GEE472" s="29"/>
      <c r="GEF472" s="29"/>
      <c r="GEG472" s="29"/>
      <c r="GEH472" s="29"/>
      <c r="GEI472" s="29"/>
      <c r="GEJ472" s="29"/>
      <c r="GEK472" s="29"/>
      <c r="GEL472" s="29"/>
      <c r="GEM472" s="29"/>
      <c r="GEN472" s="29"/>
      <c r="GEO472" s="29"/>
      <c r="GEP472" s="29"/>
      <c r="GEQ472" s="29"/>
      <c r="GER472" s="29"/>
      <c r="GES472" s="29"/>
      <c r="GET472" s="29"/>
      <c r="GEU472" s="29"/>
      <c r="GEV472" s="29"/>
      <c r="GEW472" s="29"/>
      <c r="GEX472" s="29"/>
      <c r="GEY472" s="29"/>
      <c r="GEZ472" s="29"/>
      <c r="GFA472" s="29"/>
      <c r="GFB472" s="29"/>
      <c r="GFC472" s="29"/>
      <c r="GFD472" s="29"/>
      <c r="GFE472" s="29"/>
      <c r="GFF472" s="29"/>
      <c r="GFG472" s="29"/>
      <c r="GFH472" s="29"/>
      <c r="GFI472" s="29"/>
      <c r="GFJ472" s="29"/>
      <c r="GFK472" s="29"/>
      <c r="GFL472" s="29"/>
      <c r="GFM472" s="29"/>
      <c r="GFN472" s="29"/>
      <c r="GFO472" s="29"/>
      <c r="GFP472" s="29"/>
      <c r="GFQ472" s="29"/>
      <c r="GFR472" s="29"/>
      <c r="GFS472" s="29"/>
      <c r="GFT472" s="29"/>
      <c r="GFU472" s="29"/>
      <c r="GFV472" s="29"/>
      <c r="GFW472" s="29"/>
      <c r="GFX472" s="29"/>
      <c r="GFY472" s="29"/>
      <c r="GFZ472" s="29"/>
      <c r="GGA472" s="29"/>
      <c r="GGB472" s="29"/>
      <c r="GGC472" s="29"/>
      <c r="GGD472" s="29"/>
      <c r="GGE472" s="29"/>
      <c r="GGF472" s="29"/>
      <c r="GGG472" s="29"/>
      <c r="GGH472" s="29"/>
      <c r="GGI472" s="29"/>
      <c r="GGJ472" s="29"/>
      <c r="GGK472" s="29"/>
      <c r="GGL472" s="29"/>
      <c r="GGM472" s="29"/>
      <c r="GGN472" s="29"/>
      <c r="GGO472" s="29"/>
      <c r="GGP472" s="29"/>
      <c r="GGQ472" s="29"/>
      <c r="GGR472" s="29"/>
      <c r="GGS472" s="29"/>
      <c r="GGT472" s="29"/>
      <c r="GGU472" s="29"/>
      <c r="GGV472" s="29"/>
      <c r="GGW472" s="29"/>
      <c r="GGX472" s="29"/>
      <c r="GGY472" s="29"/>
      <c r="GGZ472" s="29"/>
      <c r="GHA472" s="29"/>
      <c r="GHB472" s="29"/>
      <c r="GHC472" s="29"/>
      <c r="GHD472" s="29"/>
      <c r="GHE472" s="29"/>
      <c r="GHF472" s="29"/>
      <c r="GHG472" s="29"/>
      <c r="GHH472" s="29"/>
      <c r="GHI472" s="29"/>
      <c r="GHJ472" s="29"/>
      <c r="GHK472" s="29"/>
      <c r="GHL472" s="29"/>
      <c r="GHM472" s="29"/>
      <c r="GHN472" s="29"/>
      <c r="GHO472" s="29"/>
      <c r="GHP472" s="29"/>
      <c r="GHQ472" s="29"/>
      <c r="GHR472" s="29"/>
      <c r="GHS472" s="29"/>
      <c r="GHT472" s="29"/>
      <c r="GHU472" s="29"/>
      <c r="GHV472" s="29"/>
      <c r="GHW472" s="29"/>
      <c r="GHX472" s="29"/>
      <c r="GHY472" s="29"/>
      <c r="GHZ472" s="29"/>
      <c r="GIA472" s="29"/>
      <c r="GIB472" s="29"/>
      <c r="GIC472" s="29"/>
      <c r="GID472" s="29"/>
      <c r="GIE472" s="29"/>
      <c r="GIF472" s="29"/>
      <c r="GIG472" s="29"/>
      <c r="GIH472" s="29"/>
      <c r="GII472" s="29"/>
      <c r="GIJ472" s="29"/>
      <c r="GIK472" s="29"/>
      <c r="GIL472" s="29"/>
      <c r="GIM472" s="29"/>
      <c r="GIN472" s="29"/>
      <c r="GIO472" s="29"/>
      <c r="GIP472" s="29"/>
      <c r="GIQ472" s="29"/>
      <c r="GIR472" s="29"/>
      <c r="GIS472" s="29"/>
      <c r="GIT472" s="29"/>
      <c r="GIU472" s="29"/>
      <c r="GIV472" s="29"/>
      <c r="GIW472" s="29"/>
      <c r="GIX472" s="29"/>
      <c r="GIY472" s="29"/>
      <c r="GIZ472" s="29"/>
      <c r="GJA472" s="29"/>
      <c r="GJB472" s="29"/>
      <c r="GJC472" s="29"/>
      <c r="GJD472" s="29"/>
      <c r="GJE472" s="29"/>
      <c r="GJF472" s="29"/>
      <c r="GJG472" s="29"/>
      <c r="GJH472" s="29"/>
      <c r="GJI472" s="29"/>
      <c r="GJJ472" s="29"/>
      <c r="GJK472" s="29"/>
      <c r="GJL472" s="29"/>
      <c r="GJM472" s="29"/>
      <c r="GJN472" s="29"/>
      <c r="GJO472" s="29"/>
      <c r="GJP472" s="29"/>
      <c r="GJQ472" s="29"/>
      <c r="GJR472" s="29"/>
      <c r="GJS472" s="29"/>
      <c r="GJT472" s="29"/>
      <c r="GJU472" s="29"/>
      <c r="GJV472" s="29"/>
      <c r="GJW472" s="29"/>
      <c r="GJX472" s="29"/>
      <c r="GJY472" s="29"/>
      <c r="GJZ472" s="29"/>
      <c r="GKA472" s="29"/>
      <c r="GKB472" s="29"/>
      <c r="GKC472" s="29"/>
      <c r="GKD472" s="29"/>
      <c r="GKE472" s="29"/>
      <c r="GKF472" s="29"/>
      <c r="GKG472" s="29"/>
      <c r="GKH472" s="29"/>
      <c r="GKI472" s="29"/>
      <c r="GKJ472" s="29"/>
      <c r="GKK472" s="29"/>
      <c r="GKL472" s="29"/>
      <c r="GKM472" s="29"/>
      <c r="GKN472" s="29"/>
      <c r="GKO472" s="29"/>
      <c r="GKP472" s="29"/>
      <c r="GKQ472" s="29"/>
      <c r="GKR472" s="29"/>
      <c r="GKS472" s="29"/>
      <c r="GKT472" s="29"/>
      <c r="GKU472" s="29"/>
      <c r="GKV472" s="29"/>
      <c r="GKW472" s="29"/>
      <c r="GKX472" s="29"/>
      <c r="GKY472" s="29"/>
      <c r="GKZ472" s="29"/>
      <c r="GLA472" s="29"/>
      <c r="GLB472" s="29"/>
      <c r="GLC472" s="29"/>
      <c r="GLD472" s="29"/>
      <c r="GLE472" s="29"/>
      <c r="GLF472" s="29"/>
      <c r="GLG472" s="29"/>
      <c r="GLH472" s="29"/>
      <c r="GLI472" s="29"/>
      <c r="GLJ472" s="29"/>
      <c r="GLK472" s="29"/>
      <c r="GLL472" s="29"/>
      <c r="GLM472" s="29"/>
      <c r="GLN472" s="29"/>
      <c r="GLO472" s="29"/>
      <c r="GLP472" s="29"/>
      <c r="GLQ472" s="29"/>
      <c r="GLR472" s="29"/>
      <c r="GLS472" s="29"/>
      <c r="GLT472" s="29"/>
      <c r="GLU472" s="29"/>
      <c r="GLV472" s="29"/>
      <c r="GLW472" s="29"/>
      <c r="GLX472" s="29"/>
      <c r="GLY472" s="29"/>
      <c r="GLZ472" s="29"/>
      <c r="GMA472" s="29"/>
      <c r="GMB472" s="29"/>
      <c r="GMC472" s="29"/>
      <c r="GMD472" s="29"/>
      <c r="GME472" s="29"/>
      <c r="GMF472" s="29"/>
      <c r="GMG472" s="29"/>
      <c r="GMH472" s="29"/>
      <c r="GMI472" s="29"/>
      <c r="GMJ472" s="29"/>
      <c r="GMK472" s="29"/>
      <c r="GML472" s="29"/>
      <c r="GMM472" s="29"/>
      <c r="GMN472" s="29"/>
      <c r="GMO472" s="29"/>
      <c r="GMP472" s="29"/>
      <c r="GMQ472" s="29"/>
      <c r="GMR472" s="29"/>
      <c r="GMS472" s="29"/>
      <c r="GMT472" s="29"/>
      <c r="GMU472" s="29"/>
      <c r="GMV472" s="29"/>
      <c r="GMW472" s="29"/>
      <c r="GMX472" s="29"/>
      <c r="GMY472" s="29"/>
      <c r="GMZ472" s="29"/>
      <c r="GNA472" s="29"/>
      <c r="GNB472" s="29"/>
      <c r="GNC472" s="29"/>
      <c r="GND472" s="29"/>
      <c r="GNE472" s="29"/>
      <c r="GNF472" s="29"/>
      <c r="GNG472" s="29"/>
      <c r="GNH472" s="29"/>
      <c r="GNI472" s="29"/>
      <c r="GNJ472" s="29"/>
      <c r="GNK472" s="29"/>
      <c r="GNL472" s="29"/>
      <c r="GNM472" s="29"/>
      <c r="GNN472" s="29"/>
      <c r="GNO472" s="29"/>
      <c r="GNP472" s="29"/>
      <c r="GNQ472" s="29"/>
      <c r="GNR472" s="29"/>
      <c r="GNS472" s="29"/>
      <c r="GNT472" s="29"/>
      <c r="GNU472" s="29"/>
      <c r="GNV472" s="29"/>
      <c r="GNW472" s="29"/>
      <c r="GNX472" s="29"/>
      <c r="GNY472" s="29"/>
      <c r="GNZ472" s="29"/>
      <c r="GOA472" s="29"/>
      <c r="GOB472" s="29"/>
      <c r="GOC472" s="29"/>
      <c r="GOD472" s="29"/>
      <c r="GOE472" s="29"/>
      <c r="GOF472" s="29"/>
      <c r="GOG472" s="29"/>
      <c r="GOH472" s="29"/>
      <c r="GOI472" s="29"/>
      <c r="GOJ472" s="29"/>
      <c r="GOK472" s="29"/>
      <c r="GOL472" s="29"/>
      <c r="GOM472" s="29"/>
      <c r="GON472" s="29"/>
      <c r="GOO472" s="29"/>
      <c r="GOP472" s="29"/>
      <c r="GOQ472" s="29"/>
      <c r="GOR472" s="29"/>
      <c r="GOS472" s="29"/>
      <c r="GOT472" s="29"/>
      <c r="GOU472" s="29"/>
      <c r="GOV472" s="29"/>
      <c r="GOW472" s="29"/>
      <c r="GOX472" s="29"/>
      <c r="GOY472" s="29"/>
      <c r="GOZ472" s="29"/>
      <c r="GPA472" s="29"/>
      <c r="GPB472" s="29"/>
      <c r="GPC472" s="29"/>
      <c r="GPD472" s="29"/>
      <c r="GPE472" s="29"/>
      <c r="GPF472" s="29"/>
      <c r="GPG472" s="29"/>
      <c r="GPH472" s="29"/>
      <c r="GPI472" s="29"/>
      <c r="GPJ472" s="29"/>
      <c r="GPK472" s="29"/>
      <c r="GPL472" s="29"/>
      <c r="GPM472" s="29"/>
      <c r="GPN472" s="29"/>
      <c r="GPO472" s="29"/>
      <c r="GPP472" s="29"/>
      <c r="GPQ472" s="29"/>
      <c r="GPR472" s="29"/>
      <c r="GPS472" s="29"/>
      <c r="GPT472" s="29"/>
      <c r="GPU472" s="29"/>
      <c r="GPV472" s="29"/>
      <c r="GPW472" s="29"/>
      <c r="GPX472" s="29"/>
      <c r="GPY472" s="29"/>
      <c r="GPZ472" s="29"/>
      <c r="GQA472" s="29"/>
      <c r="GQB472" s="29"/>
      <c r="GQC472" s="29"/>
      <c r="GQD472" s="29"/>
      <c r="GQE472" s="29"/>
      <c r="GQF472" s="29"/>
      <c r="GQG472" s="29"/>
      <c r="GQH472" s="29"/>
      <c r="GQI472" s="29"/>
      <c r="GQJ472" s="29"/>
      <c r="GQK472" s="29"/>
      <c r="GQL472" s="29"/>
      <c r="GQM472" s="29"/>
      <c r="GQN472" s="29"/>
      <c r="GQO472" s="29"/>
      <c r="GQP472" s="29"/>
      <c r="GQQ472" s="29"/>
      <c r="GQR472" s="29"/>
      <c r="GQS472" s="29"/>
      <c r="GQT472" s="29"/>
      <c r="GQU472" s="29"/>
      <c r="GQV472" s="29"/>
      <c r="GQW472" s="29"/>
      <c r="GQX472" s="29"/>
      <c r="GQY472" s="29"/>
      <c r="GQZ472" s="29"/>
      <c r="GRA472" s="29"/>
      <c r="GRB472" s="29"/>
      <c r="GRC472" s="29"/>
      <c r="GRD472" s="29"/>
      <c r="GRE472" s="29"/>
      <c r="GRF472" s="29"/>
      <c r="GRG472" s="29"/>
      <c r="GRH472" s="29"/>
      <c r="GRI472" s="29"/>
      <c r="GRJ472" s="29"/>
      <c r="GRK472" s="29"/>
      <c r="GRL472" s="29"/>
      <c r="GRM472" s="29"/>
      <c r="GRN472" s="29"/>
      <c r="GRO472" s="29"/>
      <c r="GRP472" s="29"/>
      <c r="GRQ472" s="29"/>
      <c r="GRR472" s="29"/>
      <c r="GRS472" s="29"/>
      <c r="GRT472" s="29"/>
      <c r="GRU472" s="29"/>
      <c r="GRV472" s="29"/>
      <c r="GRW472" s="29"/>
      <c r="GRX472" s="29"/>
      <c r="GRY472" s="29"/>
      <c r="GRZ472" s="29"/>
      <c r="GSA472" s="29"/>
      <c r="GSB472" s="29"/>
      <c r="GSC472" s="29"/>
      <c r="GSD472" s="29"/>
      <c r="GSE472" s="29"/>
      <c r="GSF472" s="29"/>
      <c r="GSG472" s="29"/>
      <c r="GSH472" s="29"/>
      <c r="GSI472" s="29"/>
      <c r="GSJ472" s="29"/>
      <c r="GSK472" s="29"/>
      <c r="GSL472" s="29"/>
      <c r="GSM472" s="29"/>
      <c r="GSN472" s="29"/>
      <c r="GSO472" s="29"/>
      <c r="GSP472" s="29"/>
      <c r="GSQ472" s="29"/>
      <c r="GSR472" s="29"/>
      <c r="GSS472" s="29"/>
      <c r="GST472" s="29"/>
      <c r="GSU472" s="29"/>
      <c r="GSV472" s="29"/>
      <c r="GSW472" s="29"/>
      <c r="GSX472" s="29"/>
      <c r="GSY472" s="29"/>
      <c r="GSZ472" s="29"/>
      <c r="GTA472" s="29"/>
      <c r="GTB472" s="29"/>
      <c r="GTC472" s="29"/>
      <c r="GTD472" s="29"/>
      <c r="GTE472" s="29"/>
      <c r="GTF472" s="29"/>
      <c r="GTG472" s="29"/>
      <c r="GTH472" s="29"/>
      <c r="GTI472" s="29"/>
      <c r="GTJ472" s="29"/>
      <c r="GTK472" s="29"/>
      <c r="GTL472" s="29"/>
      <c r="GTM472" s="29"/>
      <c r="GTN472" s="29"/>
      <c r="GTO472" s="29"/>
      <c r="GTP472" s="29"/>
      <c r="GTQ472" s="29"/>
      <c r="GTR472" s="29"/>
      <c r="GTS472" s="29"/>
      <c r="GTT472" s="29"/>
      <c r="GTU472" s="29"/>
      <c r="GTV472" s="29"/>
      <c r="GTW472" s="29"/>
      <c r="GTX472" s="29"/>
      <c r="GTY472" s="29"/>
      <c r="GTZ472" s="29"/>
      <c r="GUA472" s="29"/>
      <c r="GUB472" s="29"/>
      <c r="GUC472" s="29"/>
      <c r="GUD472" s="29"/>
      <c r="GUE472" s="29"/>
      <c r="GUF472" s="29"/>
      <c r="GUG472" s="29"/>
      <c r="GUH472" s="29"/>
      <c r="GUI472" s="29"/>
      <c r="GUJ472" s="29"/>
      <c r="GUK472" s="29"/>
      <c r="GUL472" s="29"/>
      <c r="GUM472" s="29"/>
      <c r="GUN472" s="29"/>
      <c r="GUO472" s="29"/>
      <c r="GUP472" s="29"/>
      <c r="GUQ472" s="29"/>
      <c r="GUR472" s="29"/>
      <c r="GUS472" s="29"/>
      <c r="GUT472" s="29"/>
      <c r="GUU472" s="29"/>
      <c r="GUV472" s="29"/>
      <c r="GUW472" s="29"/>
      <c r="GUX472" s="29"/>
      <c r="GUY472" s="29"/>
      <c r="GUZ472" s="29"/>
      <c r="GVA472" s="29"/>
      <c r="GVB472" s="29"/>
      <c r="GVC472" s="29"/>
      <c r="GVD472" s="29"/>
      <c r="GVE472" s="29"/>
      <c r="GVF472" s="29"/>
      <c r="GVG472" s="29"/>
      <c r="GVH472" s="29"/>
      <c r="GVI472" s="29"/>
      <c r="GVJ472" s="29"/>
      <c r="GVK472" s="29"/>
      <c r="GVL472" s="29"/>
      <c r="GVM472" s="29"/>
      <c r="GVN472" s="29"/>
      <c r="GVO472" s="29"/>
      <c r="GVP472" s="29"/>
      <c r="GVQ472" s="29"/>
      <c r="GVR472" s="29"/>
      <c r="GVS472" s="29"/>
      <c r="GVT472" s="29"/>
      <c r="GVU472" s="29"/>
      <c r="GVV472" s="29"/>
      <c r="GVW472" s="29"/>
      <c r="GVX472" s="29"/>
      <c r="GVY472" s="29"/>
      <c r="GVZ472" s="29"/>
      <c r="GWA472" s="29"/>
      <c r="GWB472" s="29"/>
      <c r="GWC472" s="29"/>
      <c r="GWD472" s="29"/>
      <c r="GWE472" s="29"/>
      <c r="GWF472" s="29"/>
      <c r="GWG472" s="29"/>
      <c r="GWH472" s="29"/>
      <c r="GWI472" s="29"/>
      <c r="GWJ472" s="29"/>
      <c r="GWK472" s="29"/>
      <c r="GWL472" s="29"/>
      <c r="GWM472" s="29"/>
      <c r="GWN472" s="29"/>
      <c r="GWO472" s="29"/>
      <c r="GWP472" s="29"/>
      <c r="GWQ472" s="29"/>
      <c r="GWR472" s="29"/>
      <c r="GWS472" s="29"/>
      <c r="GWT472" s="29"/>
      <c r="GWU472" s="29"/>
      <c r="GWV472" s="29"/>
      <c r="GWW472" s="29"/>
      <c r="GWX472" s="29"/>
      <c r="GWY472" s="29"/>
      <c r="GWZ472" s="29"/>
      <c r="GXA472" s="29"/>
      <c r="GXB472" s="29"/>
      <c r="GXC472" s="29"/>
      <c r="GXD472" s="29"/>
      <c r="GXE472" s="29"/>
      <c r="GXF472" s="29"/>
      <c r="GXG472" s="29"/>
      <c r="GXH472" s="29"/>
      <c r="GXI472" s="29"/>
      <c r="GXJ472" s="29"/>
      <c r="GXK472" s="29"/>
      <c r="GXL472" s="29"/>
      <c r="GXM472" s="29"/>
      <c r="GXN472" s="29"/>
      <c r="GXO472" s="29"/>
      <c r="GXP472" s="29"/>
      <c r="GXQ472" s="29"/>
      <c r="GXR472" s="29"/>
      <c r="GXS472" s="29"/>
      <c r="GXT472" s="29"/>
      <c r="GXU472" s="29"/>
      <c r="GXV472" s="29"/>
      <c r="GXW472" s="29"/>
      <c r="GXX472" s="29"/>
      <c r="GXY472" s="29"/>
      <c r="GXZ472" s="29"/>
      <c r="GYA472" s="29"/>
      <c r="GYB472" s="29"/>
      <c r="GYC472" s="29"/>
      <c r="GYD472" s="29"/>
      <c r="GYE472" s="29"/>
      <c r="GYF472" s="29"/>
      <c r="GYG472" s="29"/>
      <c r="GYH472" s="29"/>
      <c r="GYI472" s="29"/>
      <c r="GYJ472" s="29"/>
      <c r="GYK472" s="29"/>
      <c r="GYL472" s="29"/>
      <c r="GYM472" s="29"/>
      <c r="GYN472" s="29"/>
      <c r="GYO472" s="29"/>
      <c r="GYP472" s="29"/>
      <c r="GYQ472" s="29"/>
      <c r="GYR472" s="29"/>
      <c r="GYS472" s="29"/>
      <c r="GYT472" s="29"/>
      <c r="GYU472" s="29"/>
      <c r="GYV472" s="29"/>
      <c r="GYW472" s="29"/>
      <c r="GYX472" s="29"/>
      <c r="GYY472" s="29"/>
      <c r="GYZ472" s="29"/>
      <c r="GZA472" s="29"/>
      <c r="GZB472" s="29"/>
      <c r="GZC472" s="29"/>
      <c r="GZD472" s="29"/>
      <c r="GZE472" s="29"/>
      <c r="GZF472" s="29"/>
      <c r="GZG472" s="29"/>
      <c r="GZH472" s="29"/>
      <c r="GZI472" s="29"/>
      <c r="GZJ472" s="29"/>
      <c r="GZK472" s="29"/>
      <c r="GZL472" s="29"/>
      <c r="GZM472" s="29"/>
      <c r="GZN472" s="29"/>
      <c r="GZO472" s="29"/>
      <c r="GZP472" s="29"/>
      <c r="GZQ472" s="29"/>
      <c r="GZR472" s="29"/>
      <c r="GZS472" s="29"/>
      <c r="GZT472" s="29"/>
      <c r="GZU472" s="29"/>
      <c r="GZV472" s="29"/>
      <c r="GZW472" s="29"/>
      <c r="GZX472" s="29"/>
      <c r="GZY472" s="29"/>
      <c r="GZZ472" s="29"/>
      <c r="HAA472" s="29"/>
      <c r="HAB472" s="29"/>
      <c r="HAC472" s="29"/>
      <c r="HAD472" s="29"/>
      <c r="HAE472" s="29"/>
      <c r="HAF472" s="29"/>
      <c r="HAG472" s="29"/>
      <c r="HAH472" s="29"/>
      <c r="HAI472" s="29"/>
      <c r="HAJ472" s="29"/>
      <c r="HAK472" s="29"/>
      <c r="HAL472" s="29"/>
      <c r="HAM472" s="29"/>
      <c r="HAN472" s="29"/>
      <c r="HAO472" s="29"/>
      <c r="HAP472" s="29"/>
      <c r="HAQ472" s="29"/>
      <c r="HAR472" s="29"/>
      <c r="HAS472" s="29"/>
      <c r="HAT472" s="29"/>
      <c r="HAU472" s="29"/>
      <c r="HAV472" s="29"/>
      <c r="HAW472" s="29"/>
      <c r="HAX472" s="29"/>
      <c r="HAY472" s="29"/>
      <c r="HAZ472" s="29"/>
      <c r="HBA472" s="29"/>
      <c r="HBB472" s="29"/>
      <c r="HBC472" s="29"/>
      <c r="HBD472" s="29"/>
      <c r="HBE472" s="29"/>
      <c r="HBF472" s="29"/>
      <c r="HBG472" s="29"/>
      <c r="HBH472" s="29"/>
      <c r="HBI472" s="29"/>
      <c r="HBJ472" s="29"/>
      <c r="HBK472" s="29"/>
      <c r="HBL472" s="29"/>
      <c r="HBM472" s="29"/>
      <c r="HBN472" s="29"/>
      <c r="HBO472" s="29"/>
      <c r="HBP472" s="29"/>
      <c r="HBQ472" s="29"/>
      <c r="HBR472" s="29"/>
      <c r="HBS472" s="29"/>
      <c r="HBT472" s="29"/>
      <c r="HBU472" s="29"/>
      <c r="HBV472" s="29"/>
      <c r="HBW472" s="29"/>
      <c r="HBX472" s="29"/>
      <c r="HBY472" s="29"/>
      <c r="HBZ472" s="29"/>
      <c r="HCA472" s="29"/>
      <c r="HCB472" s="29"/>
      <c r="HCC472" s="29"/>
      <c r="HCD472" s="29"/>
      <c r="HCE472" s="29"/>
      <c r="HCF472" s="29"/>
      <c r="HCG472" s="29"/>
      <c r="HCH472" s="29"/>
      <c r="HCI472" s="29"/>
      <c r="HCJ472" s="29"/>
      <c r="HCK472" s="29"/>
      <c r="HCL472" s="29"/>
      <c r="HCM472" s="29"/>
      <c r="HCN472" s="29"/>
      <c r="HCO472" s="29"/>
      <c r="HCP472" s="29"/>
      <c r="HCQ472" s="29"/>
      <c r="HCR472" s="29"/>
      <c r="HCS472" s="29"/>
      <c r="HCT472" s="29"/>
      <c r="HCU472" s="29"/>
      <c r="HCV472" s="29"/>
      <c r="HCW472" s="29"/>
      <c r="HCX472" s="29"/>
      <c r="HCY472" s="29"/>
      <c r="HCZ472" s="29"/>
      <c r="HDA472" s="29"/>
      <c r="HDB472" s="29"/>
      <c r="HDC472" s="29"/>
      <c r="HDD472" s="29"/>
      <c r="HDE472" s="29"/>
      <c r="HDF472" s="29"/>
      <c r="HDG472" s="29"/>
      <c r="HDH472" s="29"/>
      <c r="HDI472" s="29"/>
      <c r="HDJ472" s="29"/>
      <c r="HDK472" s="29"/>
      <c r="HDL472" s="29"/>
      <c r="HDM472" s="29"/>
      <c r="HDN472" s="29"/>
      <c r="HDO472" s="29"/>
      <c r="HDP472" s="29"/>
      <c r="HDQ472" s="29"/>
      <c r="HDR472" s="29"/>
      <c r="HDS472" s="29"/>
      <c r="HDT472" s="29"/>
      <c r="HDU472" s="29"/>
      <c r="HDV472" s="29"/>
      <c r="HDW472" s="29"/>
      <c r="HDX472" s="29"/>
      <c r="HDY472" s="29"/>
      <c r="HDZ472" s="29"/>
      <c r="HEA472" s="29"/>
      <c r="HEB472" s="29"/>
      <c r="HEC472" s="29"/>
      <c r="HED472" s="29"/>
      <c r="HEE472" s="29"/>
      <c r="HEF472" s="29"/>
      <c r="HEG472" s="29"/>
      <c r="HEH472" s="29"/>
      <c r="HEI472" s="29"/>
      <c r="HEJ472" s="29"/>
      <c r="HEK472" s="29"/>
      <c r="HEL472" s="29"/>
      <c r="HEM472" s="29"/>
      <c r="HEN472" s="29"/>
      <c r="HEO472" s="29"/>
      <c r="HEP472" s="29"/>
      <c r="HEQ472" s="29"/>
      <c r="HER472" s="29"/>
      <c r="HES472" s="29"/>
      <c r="HET472" s="29"/>
      <c r="HEU472" s="29"/>
      <c r="HEV472" s="29"/>
      <c r="HEW472" s="29"/>
      <c r="HEX472" s="29"/>
      <c r="HEY472" s="29"/>
      <c r="HEZ472" s="29"/>
      <c r="HFA472" s="29"/>
      <c r="HFB472" s="29"/>
      <c r="HFC472" s="29"/>
      <c r="HFD472" s="29"/>
      <c r="HFE472" s="29"/>
      <c r="HFF472" s="29"/>
      <c r="HFG472" s="29"/>
      <c r="HFH472" s="29"/>
      <c r="HFI472" s="29"/>
      <c r="HFJ472" s="29"/>
      <c r="HFK472" s="29"/>
      <c r="HFL472" s="29"/>
      <c r="HFM472" s="29"/>
      <c r="HFN472" s="29"/>
      <c r="HFO472" s="29"/>
      <c r="HFP472" s="29"/>
      <c r="HFQ472" s="29"/>
      <c r="HFR472" s="29"/>
      <c r="HFS472" s="29"/>
      <c r="HFT472" s="29"/>
      <c r="HFU472" s="29"/>
      <c r="HFV472" s="29"/>
      <c r="HFW472" s="29"/>
      <c r="HFX472" s="29"/>
      <c r="HFY472" s="29"/>
      <c r="HFZ472" s="29"/>
      <c r="HGA472" s="29"/>
      <c r="HGB472" s="29"/>
      <c r="HGC472" s="29"/>
      <c r="HGD472" s="29"/>
      <c r="HGE472" s="29"/>
      <c r="HGF472" s="29"/>
      <c r="HGG472" s="29"/>
      <c r="HGH472" s="29"/>
      <c r="HGI472" s="29"/>
      <c r="HGJ472" s="29"/>
      <c r="HGK472" s="29"/>
      <c r="HGL472" s="29"/>
      <c r="HGM472" s="29"/>
      <c r="HGN472" s="29"/>
      <c r="HGO472" s="29"/>
      <c r="HGP472" s="29"/>
      <c r="HGQ472" s="29"/>
      <c r="HGR472" s="29"/>
      <c r="HGS472" s="29"/>
      <c r="HGT472" s="29"/>
      <c r="HGU472" s="29"/>
      <c r="HGV472" s="29"/>
      <c r="HGW472" s="29"/>
      <c r="HGX472" s="29"/>
      <c r="HGY472" s="29"/>
      <c r="HGZ472" s="29"/>
      <c r="HHA472" s="29"/>
      <c r="HHB472" s="29"/>
      <c r="HHC472" s="29"/>
      <c r="HHD472" s="29"/>
      <c r="HHE472" s="29"/>
      <c r="HHF472" s="29"/>
      <c r="HHG472" s="29"/>
      <c r="HHH472" s="29"/>
      <c r="HHI472" s="29"/>
      <c r="HHJ472" s="29"/>
      <c r="HHK472" s="29"/>
      <c r="HHL472" s="29"/>
      <c r="HHM472" s="29"/>
      <c r="HHN472" s="29"/>
      <c r="HHO472" s="29"/>
      <c r="HHP472" s="29"/>
      <c r="HHQ472" s="29"/>
      <c r="HHR472" s="29"/>
      <c r="HHS472" s="29"/>
      <c r="HHT472" s="29"/>
      <c r="HHU472" s="29"/>
      <c r="HHV472" s="29"/>
      <c r="HHW472" s="29"/>
      <c r="HHX472" s="29"/>
      <c r="HHY472" s="29"/>
      <c r="HHZ472" s="29"/>
      <c r="HIA472" s="29"/>
      <c r="HIB472" s="29"/>
      <c r="HIC472" s="29"/>
      <c r="HID472" s="29"/>
      <c r="HIE472" s="29"/>
      <c r="HIF472" s="29"/>
      <c r="HIG472" s="29"/>
      <c r="HIH472" s="29"/>
      <c r="HII472" s="29"/>
      <c r="HIJ472" s="29"/>
      <c r="HIK472" s="29"/>
      <c r="HIL472" s="29"/>
      <c r="HIM472" s="29"/>
      <c r="HIN472" s="29"/>
      <c r="HIO472" s="29"/>
      <c r="HIP472" s="29"/>
      <c r="HIQ472" s="29"/>
      <c r="HIR472" s="29"/>
      <c r="HIS472" s="29"/>
      <c r="HIT472" s="29"/>
      <c r="HIU472" s="29"/>
      <c r="HIV472" s="29"/>
      <c r="HIW472" s="29"/>
      <c r="HIX472" s="29"/>
      <c r="HIY472" s="29"/>
      <c r="HIZ472" s="29"/>
      <c r="HJA472" s="29"/>
      <c r="HJB472" s="29"/>
      <c r="HJC472" s="29"/>
      <c r="HJD472" s="29"/>
      <c r="HJE472" s="29"/>
      <c r="HJF472" s="29"/>
      <c r="HJG472" s="29"/>
      <c r="HJH472" s="29"/>
      <c r="HJI472" s="29"/>
      <c r="HJJ472" s="29"/>
      <c r="HJK472" s="29"/>
      <c r="HJL472" s="29"/>
      <c r="HJM472" s="29"/>
      <c r="HJN472" s="29"/>
      <c r="HJO472" s="29"/>
      <c r="HJP472" s="29"/>
      <c r="HJQ472" s="29"/>
      <c r="HJR472" s="29"/>
      <c r="HJS472" s="29"/>
      <c r="HJT472" s="29"/>
      <c r="HJU472" s="29"/>
      <c r="HJV472" s="29"/>
      <c r="HJW472" s="29"/>
      <c r="HJX472" s="29"/>
      <c r="HJY472" s="29"/>
      <c r="HJZ472" s="29"/>
      <c r="HKA472" s="29"/>
      <c r="HKB472" s="29"/>
      <c r="HKC472" s="29"/>
      <c r="HKD472" s="29"/>
      <c r="HKE472" s="29"/>
      <c r="HKF472" s="29"/>
      <c r="HKG472" s="29"/>
      <c r="HKH472" s="29"/>
      <c r="HKI472" s="29"/>
      <c r="HKJ472" s="29"/>
      <c r="HKK472" s="29"/>
      <c r="HKL472" s="29"/>
      <c r="HKM472" s="29"/>
      <c r="HKN472" s="29"/>
      <c r="HKO472" s="29"/>
      <c r="HKP472" s="29"/>
      <c r="HKQ472" s="29"/>
      <c r="HKR472" s="29"/>
      <c r="HKS472" s="29"/>
      <c r="HKT472" s="29"/>
      <c r="HKU472" s="29"/>
      <c r="HKV472" s="29"/>
      <c r="HKW472" s="29"/>
      <c r="HKX472" s="29"/>
      <c r="HKY472" s="29"/>
      <c r="HKZ472" s="29"/>
      <c r="HLA472" s="29"/>
      <c r="HLB472" s="29"/>
      <c r="HLC472" s="29"/>
      <c r="HLD472" s="29"/>
      <c r="HLE472" s="29"/>
      <c r="HLF472" s="29"/>
      <c r="HLG472" s="29"/>
      <c r="HLH472" s="29"/>
      <c r="HLI472" s="29"/>
      <c r="HLJ472" s="29"/>
      <c r="HLK472" s="29"/>
      <c r="HLL472" s="29"/>
      <c r="HLM472" s="29"/>
      <c r="HLN472" s="29"/>
      <c r="HLO472" s="29"/>
      <c r="HLP472" s="29"/>
      <c r="HLQ472" s="29"/>
      <c r="HLR472" s="29"/>
      <c r="HLS472" s="29"/>
      <c r="HLT472" s="29"/>
      <c r="HLU472" s="29"/>
      <c r="HLV472" s="29"/>
      <c r="HLW472" s="29"/>
      <c r="HLX472" s="29"/>
      <c r="HLY472" s="29"/>
      <c r="HLZ472" s="29"/>
      <c r="HMA472" s="29"/>
      <c r="HMB472" s="29"/>
      <c r="HMC472" s="29"/>
      <c r="HMD472" s="29"/>
      <c r="HME472" s="29"/>
      <c r="HMF472" s="29"/>
      <c r="HMG472" s="29"/>
      <c r="HMH472" s="29"/>
      <c r="HMI472" s="29"/>
      <c r="HMJ472" s="29"/>
      <c r="HMK472" s="29"/>
      <c r="HML472" s="29"/>
      <c r="HMM472" s="29"/>
      <c r="HMN472" s="29"/>
      <c r="HMO472" s="29"/>
      <c r="HMP472" s="29"/>
      <c r="HMQ472" s="29"/>
      <c r="HMR472" s="29"/>
      <c r="HMS472" s="29"/>
      <c r="HMT472" s="29"/>
      <c r="HMU472" s="29"/>
      <c r="HMV472" s="29"/>
      <c r="HMW472" s="29"/>
      <c r="HMX472" s="29"/>
      <c r="HMY472" s="29"/>
      <c r="HMZ472" s="29"/>
      <c r="HNA472" s="29"/>
      <c r="HNB472" s="29"/>
      <c r="HNC472" s="29"/>
      <c r="HND472" s="29"/>
      <c r="HNE472" s="29"/>
      <c r="HNF472" s="29"/>
      <c r="HNG472" s="29"/>
      <c r="HNH472" s="29"/>
      <c r="HNI472" s="29"/>
      <c r="HNJ472" s="29"/>
      <c r="HNK472" s="29"/>
      <c r="HNL472" s="29"/>
      <c r="HNM472" s="29"/>
      <c r="HNN472" s="29"/>
      <c r="HNO472" s="29"/>
      <c r="HNP472" s="29"/>
      <c r="HNQ472" s="29"/>
      <c r="HNR472" s="29"/>
      <c r="HNS472" s="29"/>
      <c r="HNT472" s="29"/>
      <c r="HNU472" s="29"/>
      <c r="HNV472" s="29"/>
      <c r="HNW472" s="29"/>
      <c r="HNX472" s="29"/>
      <c r="HNY472" s="29"/>
      <c r="HNZ472" s="29"/>
      <c r="HOA472" s="29"/>
      <c r="HOB472" s="29"/>
      <c r="HOC472" s="29"/>
      <c r="HOD472" s="29"/>
      <c r="HOE472" s="29"/>
      <c r="HOF472" s="29"/>
      <c r="HOG472" s="29"/>
      <c r="HOH472" s="29"/>
      <c r="HOI472" s="29"/>
      <c r="HOJ472" s="29"/>
      <c r="HOK472" s="29"/>
      <c r="HOL472" s="29"/>
      <c r="HOM472" s="29"/>
      <c r="HON472" s="29"/>
      <c r="HOO472" s="29"/>
      <c r="HOP472" s="29"/>
      <c r="HOQ472" s="29"/>
      <c r="HOR472" s="29"/>
      <c r="HOS472" s="29"/>
      <c r="HOT472" s="29"/>
      <c r="HOU472" s="29"/>
      <c r="HOV472" s="29"/>
      <c r="HOW472" s="29"/>
      <c r="HOX472" s="29"/>
      <c r="HOY472" s="29"/>
      <c r="HOZ472" s="29"/>
      <c r="HPA472" s="29"/>
      <c r="HPB472" s="29"/>
      <c r="HPC472" s="29"/>
      <c r="HPD472" s="29"/>
      <c r="HPE472" s="29"/>
      <c r="HPF472" s="29"/>
      <c r="HPG472" s="29"/>
      <c r="HPH472" s="29"/>
      <c r="HPI472" s="29"/>
      <c r="HPJ472" s="29"/>
      <c r="HPK472" s="29"/>
      <c r="HPL472" s="29"/>
      <c r="HPM472" s="29"/>
      <c r="HPN472" s="29"/>
      <c r="HPO472" s="29"/>
      <c r="HPP472" s="29"/>
      <c r="HPQ472" s="29"/>
      <c r="HPR472" s="29"/>
      <c r="HPS472" s="29"/>
      <c r="HPT472" s="29"/>
      <c r="HPU472" s="29"/>
      <c r="HPV472" s="29"/>
      <c r="HPW472" s="29"/>
      <c r="HPX472" s="29"/>
      <c r="HPY472" s="29"/>
      <c r="HPZ472" s="29"/>
      <c r="HQA472" s="29"/>
      <c r="HQB472" s="29"/>
      <c r="HQC472" s="29"/>
      <c r="HQD472" s="29"/>
      <c r="HQE472" s="29"/>
      <c r="HQF472" s="29"/>
      <c r="HQG472" s="29"/>
      <c r="HQH472" s="29"/>
      <c r="HQI472" s="29"/>
      <c r="HQJ472" s="29"/>
      <c r="HQK472" s="29"/>
      <c r="HQL472" s="29"/>
      <c r="HQM472" s="29"/>
      <c r="HQN472" s="29"/>
      <c r="HQO472" s="29"/>
      <c r="HQP472" s="29"/>
      <c r="HQQ472" s="29"/>
      <c r="HQR472" s="29"/>
      <c r="HQS472" s="29"/>
      <c r="HQT472" s="29"/>
      <c r="HQU472" s="29"/>
      <c r="HQV472" s="29"/>
      <c r="HQW472" s="29"/>
      <c r="HQX472" s="29"/>
      <c r="HQY472" s="29"/>
      <c r="HQZ472" s="29"/>
      <c r="HRA472" s="29"/>
      <c r="HRB472" s="29"/>
      <c r="HRC472" s="29"/>
      <c r="HRD472" s="29"/>
      <c r="HRE472" s="29"/>
      <c r="HRF472" s="29"/>
      <c r="HRG472" s="29"/>
      <c r="HRH472" s="29"/>
      <c r="HRI472" s="29"/>
      <c r="HRJ472" s="29"/>
      <c r="HRK472" s="29"/>
      <c r="HRL472" s="29"/>
      <c r="HRM472" s="29"/>
      <c r="HRN472" s="29"/>
      <c r="HRO472" s="29"/>
      <c r="HRP472" s="29"/>
      <c r="HRQ472" s="29"/>
      <c r="HRR472" s="29"/>
      <c r="HRS472" s="29"/>
      <c r="HRT472" s="29"/>
      <c r="HRU472" s="29"/>
      <c r="HRV472" s="29"/>
      <c r="HRW472" s="29"/>
      <c r="HRX472" s="29"/>
      <c r="HRY472" s="29"/>
      <c r="HRZ472" s="29"/>
      <c r="HSA472" s="29"/>
      <c r="HSB472" s="29"/>
      <c r="HSC472" s="29"/>
      <c r="HSD472" s="29"/>
      <c r="HSE472" s="29"/>
      <c r="HSF472" s="29"/>
      <c r="HSG472" s="29"/>
      <c r="HSH472" s="29"/>
      <c r="HSI472" s="29"/>
      <c r="HSJ472" s="29"/>
      <c r="HSK472" s="29"/>
      <c r="HSL472" s="29"/>
      <c r="HSM472" s="29"/>
      <c r="HSN472" s="29"/>
      <c r="HSO472" s="29"/>
      <c r="HSP472" s="29"/>
      <c r="HSQ472" s="29"/>
      <c r="HSR472" s="29"/>
      <c r="HSS472" s="29"/>
      <c r="HST472" s="29"/>
      <c r="HSU472" s="29"/>
      <c r="HSV472" s="29"/>
      <c r="HSW472" s="29"/>
      <c r="HSX472" s="29"/>
      <c r="HSY472" s="29"/>
      <c r="HSZ472" s="29"/>
      <c r="HTA472" s="29"/>
      <c r="HTB472" s="29"/>
      <c r="HTC472" s="29"/>
      <c r="HTD472" s="29"/>
      <c r="HTE472" s="29"/>
      <c r="HTF472" s="29"/>
      <c r="HTG472" s="29"/>
      <c r="HTH472" s="29"/>
      <c r="HTI472" s="29"/>
      <c r="HTJ472" s="29"/>
      <c r="HTK472" s="29"/>
      <c r="HTL472" s="29"/>
      <c r="HTM472" s="29"/>
      <c r="HTN472" s="29"/>
      <c r="HTO472" s="29"/>
      <c r="HTP472" s="29"/>
      <c r="HTQ472" s="29"/>
      <c r="HTR472" s="29"/>
      <c r="HTS472" s="29"/>
      <c r="HTT472" s="29"/>
      <c r="HTU472" s="29"/>
      <c r="HTV472" s="29"/>
      <c r="HTW472" s="29"/>
      <c r="HTX472" s="29"/>
      <c r="HTY472" s="29"/>
      <c r="HTZ472" s="29"/>
      <c r="HUA472" s="29"/>
      <c r="HUB472" s="29"/>
      <c r="HUC472" s="29"/>
      <c r="HUD472" s="29"/>
      <c r="HUE472" s="29"/>
      <c r="HUF472" s="29"/>
      <c r="HUG472" s="29"/>
      <c r="HUH472" s="29"/>
      <c r="HUI472" s="29"/>
      <c r="HUJ472" s="29"/>
      <c r="HUK472" s="29"/>
      <c r="HUL472" s="29"/>
      <c r="HUM472" s="29"/>
      <c r="HUN472" s="29"/>
      <c r="HUO472" s="29"/>
      <c r="HUP472" s="29"/>
      <c r="HUQ472" s="29"/>
      <c r="HUR472" s="29"/>
      <c r="HUS472" s="29"/>
      <c r="HUT472" s="29"/>
      <c r="HUU472" s="29"/>
      <c r="HUV472" s="29"/>
      <c r="HUW472" s="29"/>
      <c r="HUX472" s="29"/>
      <c r="HUY472" s="29"/>
      <c r="HUZ472" s="29"/>
      <c r="HVA472" s="29"/>
      <c r="HVB472" s="29"/>
      <c r="HVC472" s="29"/>
      <c r="HVD472" s="29"/>
      <c r="HVE472" s="29"/>
      <c r="HVF472" s="29"/>
      <c r="HVG472" s="29"/>
      <c r="HVH472" s="29"/>
      <c r="HVI472" s="29"/>
      <c r="HVJ472" s="29"/>
      <c r="HVK472" s="29"/>
      <c r="HVL472" s="29"/>
      <c r="HVM472" s="29"/>
      <c r="HVN472" s="29"/>
      <c r="HVO472" s="29"/>
      <c r="HVP472" s="29"/>
      <c r="HVQ472" s="29"/>
      <c r="HVR472" s="29"/>
      <c r="HVS472" s="29"/>
      <c r="HVT472" s="29"/>
      <c r="HVU472" s="29"/>
      <c r="HVV472" s="29"/>
      <c r="HVW472" s="29"/>
      <c r="HVX472" s="29"/>
      <c r="HVY472" s="29"/>
      <c r="HVZ472" s="29"/>
      <c r="HWA472" s="29"/>
      <c r="HWB472" s="29"/>
      <c r="HWC472" s="29"/>
      <c r="HWD472" s="29"/>
      <c r="HWE472" s="29"/>
      <c r="HWF472" s="29"/>
      <c r="HWG472" s="29"/>
      <c r="HWH472" s="29"/>
      <c r="HWI472" s="29"/>
      <c r="HWJ472" s="29"/>
      <c r="HWK472" s="29"/>
      <c r="HWL472" s="29"/>
      <c r="HWM472" s="29"/>
      <c r="HWN472" s="29"/>
      <c r="HWO472" s="29"/>
      <c r="HWP472" s="29"/>
      <c r="HWQ472" s="29"/>
      <c r="HWR472" s="29"/>
      <c r="HWS472" s="29"/>
      <c r="HWT472" s="29"/>
      <c r="HWU472" s="29"/>
      <c r="HWV472" s="29"/>
      <c r="HWW472" s="29"/>
      <c r="HWX472" s="29"/>
      <c r="HWY472" s="29"/>
      <c r="HWZ472" s="29"/>
      <c r="HXA472" s="29"/>
      <c r="HXB472" s="29"/>
      <c r="HXC472" s="29"/>
      <c r="HXD472" s="29"/>
      <c r="HXE472" s="29"/>
      <c r="HXF472" s="29"/>
      <c r="HXG472" s="29"/>
      <c r="HXH472" s="29"/>
      <c r="HXI472" s="29"/>
      <c r="HXJ472" s="29"/>
      <c r="HXK472" s="29"/>
      <c r="HXL472" s="29"/>
      <c r="HXM472" s="29"/>
      <c r="HXN472" s="29"/>
      <c r="HXO472" s="29"/>
      <c r="HXP472" s="29"/>
      <c r="HXQ472" s="29"/>
      <c r="HXR472" s="29"/>
      <c r="HXS472" s="29"/>
      <c r="HXT472" s="29"/>
      <c r="HXU472" s="29"/>
      <c r="HXV472" s="29"/>
      <c r="HXW472" s="29"/>
      <c r="HXX472" s="29"/>
      <c r="HXY472" s="29"/>
      <c r="HXZ472" s="29"/>
      <c r="HYA472" s="29"/>
      <c r="HYB472" s="29"/>
      <c r="HYC472" s="29"/>
      <c r="HYD472" s="29"/>
      <c r="HYE472" s="29"/>
      <c r="HYF472" s="29"/>
      <c r="HYG472" s="29"/>
      <c r="HYH472" s="29"/>
      <c r="HYI472" s="29"/>
      <c r="HYJ472" s="29"/>
      <c r="HYK472" s="29"/>
      <c r="HYL472" s="29"/>
      <c r="HYM472" s="29"/>
      <c r="HYN472" s="29"/>
      <c r="HYO472" s="29"/>
      <c r="HYP472" s="29"/>
      <c r="HYQ472" s="29"/>
      <c r="HYR472" s="29"/>
      <c r="HYS472" s="29"/>
      <c r="HYT472" s="29"/>
      <c r="HYU472" s="29"/>
      <c r="HYV472" s="29"/>
      <c r="HYW472" s="29"/>
      <c r="HYX472" s="29"/>
      <c r="HYY472" s="29"/>
      <c r="HYZ472" s="29"/>
      <c r="HZA472" s="29"/>
      <c r="HZB472" s="29"/>
      <c r="HZC472" s="29"/>
      <c r="HZD472" s="29"/>
      <c r="HZE472" s="29"/>
      <c r="HZF472" s="29"/>
      <c r="HZG472" s="29"/>
      <c r="HZH472" s="29"/>
      <c r="HZI472" s="29"/>
      <c r="HZJ472" s="29"/>
      <c r="HZK472" s="29"/>
      <c r="HZL472" s="29"/>
      <c r="HZM472" s="29"/>
      <c r="HZN472" s="29"/>
      <c r="HZO472" s="29"/>
      <c r="HZP472" s="29"/>
      <c r="HZQ472" s="29"/>
      <c r="HZR472" s="29"/>
      <c r="HZS472" s="29"/>
      <c r="HZT472" s="29"/>
      <c r="HZU472" s="29"/>
      <c r="HZV472" s="29"/>
      <c r="HZW472" s="29"/>
      <c r="HZX472" s="29"/>
      <c r="HZY472" s="29"/>
      <c r="HZZ472" s="29"/>
      <c r="IAA472" s="29"/>
      <c r="IAB472" s="29"/>
      <c r="IAC472" s="29"/>
      <c r="IAD472" s="29"/>
      <c r="IAE472" s="29"/>
      <c r="IAF472" s="29"/>
      <c r="IAG472" s="29"/>
      <c r="IAH472" s="29"/>
      <c r="IAI472" s="29"/>
      <c r="IAJ472" s="29"/>
      <c r="IAK472" s="29"/>
      <c r="IAL472" s="29"/>
      <c r="IAM472" s="29"/>
      <c r="IAN472" s="29"/>
      <c r="IAO472" s="29"/>
      <c r="IAP472" s="29"/>
      <c r="IAQ472" s="29"/>
      <c r="IAR472" s="29"/>
      <c r="IAS472" s="29"/>
      <c r="IAT472" s="29"/>
      <c r="IAU472" s="29"/>
      <c r="IAV472" s="29"/>
      <c r="IAW472" s="29"/>
      <c r="IAX472" s="29"/>
      <c r="IAY472" s="29"/>
      <c r="IAZ472" s="29"/>
      <c r="IBA472" s="29"/>
      <c r="IBB472" s="29"/>
      <c r="IBC472" s="29"/>
      <c r="IBD472" s="29"/>
      <c r="IBE472" s="29"/>
      <c r="IBF472" s="29"/>
      <c r="IBG472" s="29"/>
      <c r="IBH472" s="29"/>
      <c r="IBI472" s="29"/>
      <c r="IBJ472" s="29"/>
      <c r="IBK472" s="29"/>
      <c r="IBL472" s="29"/>
      <c r="IBM472" s="29"/>
      <c r="IBN472" s="29"/>
      <c r="IBO472" s="29"/>
      <c r="IBP472" s="29"/>
      <c r="IBQ472" s="29"/>
      <c r="IBR472" s="29"/>
      <c r="IBS472" s="29"/>
      <c r="IBT472" s="29"/>
      <c r="IBU472" s="29"/>
      <c r="IBV472" s="29"/>
      <c r="IBW472" s="29"/>
      <c r="IBX472" s="29"/>
      <c r="IBY472" s="29"/>
      <c r="IBZ472" s="29"/>
      <c r="ICA472" s="29"/>
      <c r="ICB472" s="29"/>
      <c r="ICC472" s="29"/>
      <c r="ICD472" s="29"/>
      <c r="ICE472" s="29"/>
      <c r="ICF472" s="29"/>
      <c r="ICG472" s="29"/>
      <c r="ICH472" s="29"/>
      <c r="ICI472" s="29"/>
      <c r="ICJ472" s="29"/>
      <c r="ICK472" s="29"/>
      <c r="ICL472" s="29"/>
      <c r="ICM472" s="29"/>
      <c r="ICN472" s="29"/>
      <c r="ICO472" s="29"/>
      <c r="ICP472" s="29"/>
      <c r="ICQ472" s="29"/>
      <c r="ICR472" s="29"/>
      <c r="ICS472" s="29"/>
      <c r="ICT472" s="29"/>
      <c r="ICU472" s="29"/>
      <c r="ICV472" s="29"/>
      <c r="ICW472" s="29"/>
      <c r="ICX472" s="29"/>
      <c r="ICY472" s="29"/>
      <c r="ICZ472" s="29"/>
      <c r="IDA472" s="29"/>
      <c r="IDB472" s="29"/>
      <c r="IDC472" s="29"/>
      <c r="IDD472" s="29"/>
      <c r="IDE472" s="29"/>
      <c r="IDF472" s="29"/>
      <c r="IDG472" s="29"/>
      <c r="IDH472" s="29"/>
      <c r="IDI472" s="29"/>
      <c r="IDJ472" s="29"/>
      <c r="IDK472" s="29"/>
      <c r="IDL472" s="29"/>
      <c r="IDM472" s="29"/>
      <c r="IDN472" s="29"/>
      <c r="IDO472" s="29"/>
      <c r="IDP472" s="29"/>
      <c r="IDQ472" s="29"/>
      <c r="IDR472" s="29"/>
      <c r="IDS472" s="29"/>
      <c r="IDT472" s="29"/>
      <c r="IDU472" s="29"/>
      <c r="IDV472" s="29"/>
      <c r="IDW472" s="29"/>
      <c r="IDX472" s="29"/>
      <c r="IDY472" s="29"/>
      <c r="IDZ472" s="29"/>
      <c r="IEA472" s="29"/>
      <c r="IEB472" s="29"/>
      <c r="IEC472" s="29"/>
      <c r="IED472" s="29"/>
      <c r="IEE472" s="29"/>
      <c r="IEF472" s="29"/>
      <c r="IEG472" s="29"/>
      <c r="IEH472" s="29"/>
      <c r="IEI472" s="29"/>
      <c r="IEJ472" s="29"/>
      <c r="IEK472" s="29"/>
      <c r="IEL472" s="29"/>
      <c r="IEM472" s="29"/>
      <c r="IEN472" s="29"/>
      <c r="IEO472" s="29"/>
      <c r="IEP472" s="29"/>
      <c r="IEQ472" s="29"/>
      <c r="IER472" s="29"/>
      <c r="IES472" s="29"/>
      <c r="IET472" s="29"/>
      <c r="IEU472" s="29"/>
      <c r="IEV472" s="29"/>
      <c r="IEW472" s="29"/>
      <c r="IEX472" s="29"/>
      <c r="IEY472" s="29"/>
      <c r="IEZ472" s="29"/>
      <c r="IFA472" s="29"/>
      <c r="IFB472" s="29"/>
      <c r="IFC472" s="29"/>
      <c r="IFD472" s="29"/>
      <c r="IFE472" s="29"/>
      <c r="IFF472" s="29"/>
      <c r="IFG472" s="29"/>
      <c r="IFH472" s="29"/>
      <c r="IFI472" s="29"/>
      <c r="IFJ472" s="29"/>
      <c r="IFK472" s="29"/>
      <c r="IFL472" s="29"/>
      <c r="IFM472" s="29"/>
      <c r="IFN472" s="29"/>
      <c r="IFO472" s="29"/>
      <c r="IFP472" s="29"/>
      <c r="IFQ472" s="29"/>
      <c r="IFR472" s="29"/>
      <c r="IFS472" s="29"/>
      <c r="IFT472" s="29"/>
      <c r="IFU472" s="29"/>
      <c r="IFV472" s="29"/>
      <c r="IFW472" s="29"/>
      <c r="IFX472" s="29"/>
      <c r="IFY472" s="29"/>
      <c r="IFZ472" s="29"/>
      <c r="IGA472" s="29"/>
      <c r="IGB472" s="29"/>
      <c r="IGC472" s="29"/>
      <c r="IGD472" s="29"/>
      <c r="IGE472" s="29"/>
      <c r="IGF472" s="29"/>
      <c r="IGG472" s="29"/>
      <c r="IGH472" s="29"/>
      <c r="IGI472" s="29"/>
      <c r="IGJ472" s="29"/>
      <c r="IGK472" s="29"/>
      <c r="IGL472" s="29"/>
      <c r="IGM472" s="29"/>
      <c r="IGN472" s="29"/>
      <c r="IGO472" s="29"/>
      <c r="IGP472" s="29"/>
      <c r="IGQ472" s="29"/>
      <c r="IGR472" s="29"/>
      <c r="IGS472" s="29"/>
      <c r="IGT472" s="29"/>
      <c r="IGU472" s="29"/>
      <c r="IGV472" s="29"/>
      <c r="IGW472" s="29"/>
      <c r="IGX472" s="29"/>
      <c r="IGY472" s="29"/>
      <c r="IGZ472" s="29"/>
      <c r="IHA472" s="29"/>
      <c r="IHB472" s="29"/>
      <c r="IHC472" s="29"/>
      <c r="IHD472" s="29"/>
      <c r="IHE472" s="29"/>
      <c r="IHF472" s="29"/>
      <c r="IHG472" s="29"/>
      <c r="IHH472" s="29"/>
      <c r="IHI472" s="29"/>
      <c r="IHJ472" s="29"/>
      <c r="IHK472" s="29"/>
      <c r="IHL472" s="29"/>
      <c r="IHM472" s="29"/>
      <c r="IHN472" s="29"/>
      <c r="IHO472" s="29"/>
      <c r="IHP472" s="29"/>
      <c r="IHQ472" s="29"/>
      <c r="IHR472" s="29"/>
      <c r="IHS472" s="29"/>
      <c r="IHT472" s="29"/>
      <c r="IHU472" s="29"/>
      <c r="IHV472" s="29"/>
      <c r="IHW472" s="29"/>
      <c r="IHX472" s="29"/>
      <c r="IHY472" s="29"/>
      <c r="IHZ472" s="29"/>
      <c r="IIA472" s="29"/>
      <c r="IIB472" s="29"/>
      <c r="IIC472" s="29"/>
      <c r="IID472" s="29"/>
      <c r="IIE472" s="29"/>
      <c r="IIF472" s="29"/>
      <c r="IIG472" s="29"/>
      <c r="IIH472" s="29"/>
      <c r="III472" s="29"/>
      <c r="IIJ472" s="29"/>
      <c r="IIK472" s="29"/>
      <c r="IIL472" s="29"/>
      <c r="IIM472" s="29"/>
      <c r="IIN472" s="29"/>
      <c r="IIO472" s="29"/>
      <c r="IIP472" s="29"/>
      <c r="IIQ472" s="29"/>
      <c r="IIR472" s="29"/>
      <c r="IIS472" s="29"/>
      <c r="IIT472" s="29"/>
      <c r="IIU472" s="29"/>
      <c r="IIV472" s="29"/>
      <c r="IIW472" s="29"/>
      <c r="IIX472" s="29"/>
      <c r="IIY472" s="29"/>
      <c r="IIZ472" s="29"/>
      <c r="IJA472" s="29"/>
      <c r="IJB472" s="29"/>
      <c r="IJC472" s="29"/>
      <c r="IJD472" s="29"/>
      <c r="IJE472" s="29"/>
      <c r="IJF472" s="29"/>
      <c r="IJG472" s="29"/>
      <c r="IJH472" s="29"/>
      <c r="IJI472" s="29"/>
      <c r="IJJ472" s="29"/>
      <c r="IJK472" s="29"/>
      <c r="IJL472" s="29"/>
      <c r="IJM472" s="29"/>
      <c r="IJN472" s="29"/>
      <c r="IJO472" s="29"/>
      <c r="IJP472" s="29"/>
      <c r="IJQ472" s="29"/>
      <c r="IJR472" s="29"/>
      <c r="IJS472" s="29"/>
      <c r="IJT472" s="29"/>
      <c r="IJU472" s="29"/>
      <c r="IJV472" s="29"/>
      <c r="IJW472" s="29"/>
      <c r="IJX472" s="29"/>
      <c r="IJY472" s="29"/>
      <c r="IJZ472" s="29"/>
      <c r="IKA472" s="29"/>
      <c r="IKB472" s="29"/>
      <c r="IKC472" s="29"/>
      <c r="IKD472" s="29"/>
      <c r="IKE472" s="29"/>
      <c r="IKF472" s="29"/>
      <c r="IKG472" s="29"/>
      <c r="IKH472" s="29"/>
      <c r="IKI472" s="29"/>
      <c r="IKJ472" s="29"/>
      <c r="IKK472" s="29"/>
      <c r="IKL472" s="29"/>
      <c r="IKM472" s="29"/>
      <c r="IKN472" s="29"/>
      <c r="IKO472" s="29"/>
      <c r="IKP472" s="29"/>
      <c r="IKQ472" s="29"/>
      <c r="IKR472" s="29"/>
      <c r="IKS472" s="29"/>
      <c r="IKT472" s="29"/>
      <c r="IKU472" s="29"/>
      <c r="IKV472" s="29"/>
      <c r="IKW472" s="29"/>
      <c r="IKX472" s="29"/>
      <c r="IKY472" s="29"/>
      <c r="IKZ472" s="29"/>
      <c r="ILA472" s="29"/>
      <c r="ILB472" s="29"/>
      <c r="ILC472" s="29"/>
      <c r="ILD472" s="29"/>
      <c r="ILE472" s="29"/>
      <c r="ILF472" s="29"/>
      <c r="ILG472" s="29"/>
      <c r="ILH472" s="29"/>
      <c r="ILI472" s="29"/>
      <c r="ILJ472" s="29"/>
      <c r="ILK472" s="29"/>
      <c r="ILL472" s="29"/>
      <c r="ILM472" s="29"/>
      <c r="ILN472" s="29"/>
      <c r="ILO472" s="29"/>
      <c r="ILP472" s="29"/>
      <c r="ILQ472" s="29"/>
      <c r="ILR472" s="29"/>
      <c r="ILS472" s="29"/>
      <c r="ILT472" s="29"/>
      <c r="ILU472" s="29"/>
      <c r="ILV472" s="29"/>
      <c r="ILW472" s="29"/>
      <c r="ILX472" s="29"/>
      <c r="ILY472" s="29"/>
      <c r="ILZ472" s="29"/>
      <c r="IMA472" s="29"/>
      <c r="IMB472" s="29"/>
      <c r="IMC472" s="29"/>
      <c r="IMD472" s="29"/>
      <c r="IME472" s="29"/>
      <c r="IMF472" s="29"/>
      <c r="IMG472" s="29"/>
      <c r="IMH472" s="29"/>
      <c r="IMI472" s="29"/>
      <c r="IMJ472" s="29"/>
      <c r="IMK472" s="29"/>
      <c r="IML472" s="29"/>
      <c r="IMM472" s="29"/>
      <c r="IMN472" s="29"/>
      <c r="IMO472" s="29"/>
      <c r="IMP472" s="29"/>
      <c r="IMQ472" s="29"/>
      <c r="IMR472" s="29"/>
      <c r="IMS472" s="29"/>
      <c r="IMT472" s="29"/>
      <c r="IMU472" s="29"/>
      <c r="IMV472" s="29"/>
      <c r="IMW472" s="29"/>
      <c r="IMX472" s="29"/>
      <c r="IMY472" s="29"/>
      <c r="IMZ472" s="29"/>
      <c r="INA472" s="29"/>
      <c r="INB472" s="29"/>
      <c r="INC472" s="29"/>
      <c r="IND472" s="29"/>
      <c r="INE472" s="29"/>
      <c r="INF472" s="29"/>
      <c r="ING472" s="29"/>
      <c r="INH472" s="29"/>
      <c r="INI472" s="29"/>
      <c r="INJ472" s="29"/>
      <c r="INK472" s="29"/>
      <c r="INL472" s="29"/>
      <c r="INM472" s="29"/>
      <c r="INN472" s="29"/>
      <c r="INO472" s="29"/>
      <c r="INP472" s="29"/>
      <c r="INQ472" s="29"/>
      <c r="INR472" s="29"/>
      <c r="INS472" s="29"/>
      <c r="INT472" s="29"/>
      <c r="INU472" s="29"/>
      <c r="INV472" s="29"/>
      <c r="INW472" s="29"/>
      <c r="INX472" s="29"/>
      <c r="INY472" s="29"/>
      <c r="INZ472" s="29"/>
      <c r="IOA472" s="29"/>
      <c r="IOB472" s="29"/>
      <c r="IOC472" s="29"/>
      <c r="IOD472" s="29"/>
      <c r="IOE472" s="29"/>
      <c r="IOF472" s="29"/>
      <c r="IOG472" s="29"/>
      <c r="IOH472" s="29"/>
      <c r="IOI472" s="29"/>
      <c r="IOJ472" s="29"/>
      <c r="IOK472" s="29"/>
      <c r="IOL472" s="29"/>
      <c r="IOM472" s="29"/>
      <c r="ION472" s="29"/>
      <c r="IOO472" s="29"/>
      <c r="IOP472" s="29"/>
      <c r="IOQ472" s="29"/>
      <c r="IOR472" s="29"/>
      <c r="IOS472" s="29"/>
      <c r="IOT472" s="29"/>
      <c r="IOU472" s="29"/>
      <c r="IOV472" s="29"/>
      <c r="IOW472" s="29"/>
      <c r="IOX472" s="29"/>
      <c r="IOY472" s="29"/>
      <c r="IOZ472" s="29"/>
      <c r="IPA472" s="29"/>
      <c r="IPB472" s="29"/>
      <c r="IPC472" s="29"/>
      <c r="IPD472" s="29"/>
      <c r="IPE472" s="29"/>
      <c r="IPF472" s="29"/>
      <c r="IPG472" s="29"/>
      <c r="IPH472" s="29"/>
      <c r="IPI472" s="29"/>
      <c r="IPJ472" s="29"/>
      <c r="IPK472" s="29"/>
      <c r="IPL472" s="29"/>
      <c r="IPM472" s="29"/>
      <c r="IPN472" s="29"/>
      <c r="IPO472" s="29"/>
      <c r="IPP472" s="29"/>
      <c r="IPQ472" s="29"/>
      <c r="IPR472" s="29"/>
      <c r="IPS472" s="29"/>
      <c r="IPT472" s="29"/>
      <c r="IPU472" s="29"/>
      <c r="IPV472" s="29"/>
      <c r="IPW472" s="29"/>
      <c r="IPX472" s="29"/>
      <c r="IPY472" s="29"/>
      <c r="IPZ472" s="29"/>
      <c r="IQA472" s="29"/>
      <c r="IQB472" s="29"/>
      <c r="IQC472" s="29"/>
      <c r="IQD472" s="29"/>
      <c r="IQE472" s="29"/>
      <c r="IQF472" s="29"/>
      <c r="IQG472" s="29"/>
      <c r="IQH472" s="29"/>
      <c r="IQI472" s="29"/>
      <c r="IQJ472" s="29"/>
      <c r="IQK472" s="29"/>
      <c r="IQL472" s="29"/>
      <c r="IQM472" s="29"/>
      <c r="IQN472" s="29"/>
      <c r="IQO472" s="29"/>
      <c r="IQP472" s="29"/>
      <c r="IQQ472" s="29"/>
      <c r="IQR472" s="29"/>
      <c r="IQS472" s="29"/>
      <c r="IQT472" s="29"/>
      <c r="IQU472" s="29"/>
      <c r="IQV472" s="29"/>
      <c r="IQW472" s="29"/>
      <c r="IQX472" s="29"/>
      <c r="IQY472" s="29"/>
      <c r="IQZ472" s="29"/>
      <c r="IRA472" s="29"/>
      <c r="IRB472" s="29"/>
      <c r="IRC472" s="29"/>
      <c r="IRD472" s="29"/>
      <c r="IRE472" s="29"/>
      <c r="IRF472" s="29"/>
      <c r="IRG472" s="29"/>
      <c r="IRH472" s="29"/>
      <c r="IRI472" s="29"/>
      <c r="IRJ472" s="29"/>
      <c r="IRK472" s="29"/>
      <c r="IRL472" s="29"/>
      <c r="IRM472" s="29"/>
      <c r="IRN472" s="29"/>
      <c r="IRO472" s="29"/>
      <c r="IRP472" s="29"/>
      <c r="IRQ472" s="29"/>
      <c r="IRR472" s="29"/>
      <c r="IRS472" s="29"/>
      <c r="IRT472" s="29"/>
      <c r="IRU472" s="29"/>
      <c r="IRV472" s="29"/>
      <c r="IRW472" s="29"/>
      <c r="IRX472" s="29"/>
      <c r="IRY472" s="29"/>
      <c r="IRZ472" s="29"/>
      <c r="ISA472" s="29"/>
      <c r="ISB472" s="29"/>
      <c r="ISC472" s="29"/>
      <c r="ISD472" s="29"/>
      <c r="ISE472" s="29"/>
      <c r="ISF472" s="29"/>
      <c r="ISG472" s="29"/>
      <c r="ISH472" s="29"/>
      <c r="ISI472" s="29"/>
      <c r="ISJ472" s="29"/>
      <c r="ISK472" s="29"/>
      <c r="ISL472" s="29"/>
      <c r="ISM472" s="29"/>
      <c r="ISN472" s="29"/>
      <c r="ISO472" s="29"/>
      <c r="ISP472" s="29"/>
      <c r="ISQ472" s="29"/>
      <c r="ISR472" s="29"/>
      <c r="ISS472" s="29"/>
      <c r="IST472" s="29"/>
      <c r="ISU472" s="29"/>
      <c r="ISV472" s="29"/>
      <c r="ISW472" s="29"/>
      <c r="ISX472" s="29"/>
      <c r="ISY472" s="29"/>
      <c r="ISZ472" s="29"/>
      <c r="ITA472" s="29"/>
      <c r="ITB472" s="29"/>
      <c r="ITC472" s="29"/>
      <c r="ITD472" s="29"/>
      <c r="ITE472" s="29"/>
      <c r="ITF472" s="29"/>
      <c r="ITG472" s="29"/>
      <c r="ITH472" s="29"/>
      <c r="ITI472" s="29"/>
      <c r="ITJ472" s="29"/>
      <c r="ITK472" s="29"/>
      <c r="ITL472" s="29"/>
      <c r="ITM472" s="29"/>
      <c r="ITN472" s="29"/>
      <c r="ITO472" s="29"/>
      <c r="ITP472" s="29"/>
      <c r="ITQ472" s="29"/>
      <c r="ITR472" s="29"/>
      <c r="ITS472" s="29"/>
      <c r="ITT472" s="29"/>
      <c r="ITU472" s="29"/>
      <c r="ITV472" s="29"/>
      <c r="ITW472" s="29"/>
      <c r="ITX472" s="29"/>
      <c r="ITY472" s="29"/>
      <c r="ITZ472" s="29"/>
      <c r="IUA472" s="29"/>
      <c r="IUB472" s="29"/>
      <c r="IUC472" s="29"/>
      <c r="IUD472" s="29"/>
      <c r="IUE472" s="29"/>
      <c r="IUF472" s="29"/>
      <c r="IUG472" s="29"/>
      <c r="IUH472" s="29"/>
      <c r="IUI472" s="29"/>
      <c r="IUJ472" s="29"/>
      <c r="IUK472" s="29"/>
      <c r="IUL472" s="29"/>
      <c r="IUM472" s="29"/>
      <c r="IUN472" s="29"/>
      <c r="IUO472" s="29"/>
      <c r="IUP472" s="29"/>
      <c r="IUQ472" s="29"/>
      <c r="IUR472" s="29"/>
      <c r="IUS472" s="29"/>
      <c r="IUT472" s="29"/>
      <c r="IUU472" s="29"/>
      <c r="IUV472" s="29"/>
      <c r="IUW472" s="29"/>
      <c r="IUX472" s="29"/>
      <c r="IUY472" s="29"/>
      <c r="IUZ472" s="29"/>
      <c r="IVA472" s="29"/>
      <c r="IVB472" s="29"/>
      <c r="IVC472" s="29"/>
      <c r="IVD472" s="29"/>
      <c r="IVE472" s="29"/>
      <c r="IVF472" s="29"/>
      <c r="IVG472" s="29"/>
      <c r="IVH472" s="29"/>
      <c r="IVI472" s="29"/>
      <c r="IVJ472" s="29"/>
      <c r="IVK472" s="29"/>
      <c r="IVL472" s="29"/>
      <c r="IVM472" s="29"/>
      <c r="IVN472" s="29"/>
      <c r="IVO472" s="29"/>
      <c r="IVP472" s="29"/>
      <c r="IVQ472" s="29"/>
      <c r="IVR472" s="29"/>
      <c r="IVS472" s="29"/>
      <c r="IVT472" s="29"/>
      <c r="IVU472" s="29"/>
      <c r="IVV472" s="29"/>
      <c r="IVW472" s="29"/>
      <c r="IVX472" s="29"/>
      <c r="IVY472" s="29"/>
      <c r="IVZ472" s="29"/>
      <c r="IWA472" s="29"/>
      <c r="IWB472" s="29"/>
      <c r="IWC472" s="29"/>
      <c r="IWD472" s="29"/>
      <c r="IWE472" s="29"/>
      <c r="IWF472" s="29"/>
      <c r="IWG472" s="29"/>
      <c r="IWH472" s="29"/>
      <c r="IWI472" s="29"/>
      <c r="IWJ472" s="29"/>
      <c r="IWK472" s="29"/>
      <c r="IWL472" s="29"/>
      <c r="IWM472" s="29"/>
      <c r="IWN472" s="29"/>
      <c r="IWO472" s="29"/>
      <c r="IWP472" s="29"/>
      <c r="IWQ472" s="29"/>
      <c r="IWR472" s="29"/>
      <c r="IWS472" s="29"/>
      <c r="IWT472" s="29"/>
      <c r="IWU472" s="29"/>
      <c r="IWV472" s="29"/>
      <c r="IWW472" s="29"/>
      <c r="IWX472" s="29"/>
      <c r="IWY472" s="29"/>
      <c r="IWZ472" s="29"/>
      <c r="IXA472" s="29"/>
      <c r="IXB472" s="29"/>
      <c r="IXC472" s="29"/>
      <c r="IXD472" s="29"/>
      <c r="IXE472" s="29"/>
      <c r="IXF472" s="29"/>
      <c r="IXG472" s="29"/>
      <c r="IXH472" s="29"/>
      <c r="IXI472" s="29"/>
      <c r="IXJ472" s="29"/>
      <c r="IXK472" s="29"/>
      <c r="IXL472" s="29"/>
      <c r="IXM472" s="29"/>
      <c r="IXN472" s="29"/>
      <c r="IXO472" s="29"/>
      <c r="IXP472" s="29"/>
      <c r="IXQ472" s="29"/>
      <c r="IXR472" s="29"/>
      <c r="IXS472" s="29"/>
      <c r="IXT472" s="29"/>
      <c r="IXU472" s="29"/>
      <c r="IXV472" s="29"/>
      <c r="IXW472" s="29"/>
      <c r="IXX472" s="29"/>
      <c r="IXY472" s="29"/>
      <c r="IXZ472" s="29"/>
      <c r="IYA472" s="29"/>
      <c r="IYB472" s="29"/>
      <c r="IYC472" s="29"/>
      <c r="IYD472" s="29"/>
      <c r="IYE472" s="29"/>
      <c r="IYF472" s="29"/>
      <c r="IYG472" s="29"/>
      <c r="IYH472" s="29"/>
      <c r="IYI472" s="29"/>
      <c r="IYJ472" s="29"/>
      <c r="IYK472" s="29"/>
      <c r="IYL472" s="29"/>
      <c r="IYM472" s="29"/>
      <c r="IYN472" s="29"/>
      <c r="IYO472" s="29"/>
      <c r="IYP472" s="29"/>
      <c r="IYQ472" s="29"/>
      <c r="IYR472" s="29"/>
      <c r="IYS472" s="29"/>
      <c r="IYT472" s="29"/>
      <c r="IYU472" s="29"/>
      <c r="IYV472" s="29"/>
      <c r="IYW472" s="29"/>
      <c r="IYX472" s="29"/>
      <c r="IYY472" s="29"/>
      <c r="IYZ472" s="29"/>
      <c r="IZA472" s="29"/>
      <c r="IZB472" s="29"/>
      <c r="IZC472" s="29"/>
      <c r="IZD472" s="29"/>
      <c r="IZE472" s="29"/>
      <c r="IZF472" s="29"/>
      <c r="IZG472" s="29"/>
      <c r="IZH472" s="29"/>
      <c r="IZI472" s="29"/>
      <c r="IZJ472" s="29"/>
      <c r="IZK472" s="29"/>
      <c r="IZL472" s="29"/>
      <c r="IZM472" s="29"/>
      <c r="IZN472" s="29"/>
      <c r="IZO472" s="29"/>
      <c r="IZP472" s="29"/>
      <c r="IZQ472" s="29"/>
      <c r="IZR472" s="29"/>
      <c r="IZS472" s="29"/>
      <c r="IZT472" s="29"/>
      <c r="IZU472" s="29"/>
      <c r="IZV472" s="29"/>
      <c r="IZW472" s="29"/>
      <c r="IZX472" s="29"/>
      <c r="IZY472" s="29"/>
      <c r="IZZ472" s="29"/>
      <c r="JAA472" s="29"/>
      <c r="JAB472" s="29"/>
      <c r="JAC472" s="29"/>
      <c r="JAD472" s="29"/>
      <c r="JAE472" s="29"/>
      <c r="JAF472" s="29"/>
      <c r="JAG472" s="29"/>
      <c r="JAH472" s="29"/>
      <c r="JAI472" s="29"/>
      <c r="JAJ472" s="29"/>
      <c r="JAK472" s="29"/>
      <c r="JAL472" s="29"/>
      <c r="JAM472" s="29"/>
      <c r="JAN472" s="29"/>
      <c r="JAO472" s="29"/>
      <c r="JAP472" s="29"/>
      <c r="JAQ472" s="29"/>
      <c r="JAR472" s="29"/>
      <c r="JAS472" s="29"/>
      <c r="JAT472" s="29"/>
      <c r="JAU472" s="29"/>
      <c r="JAV472" s="29"/>
      <c r="JAW472" s="29"/>
      <c r="JAX472" s="29"/>
      <c r="JAY472" s="29"/>
      <c r="JAZ472" s="29"/>
      <c r="JBA472" s="29"/>
      <c r="JBB472" s="29"/>
      <c r="JBC472" s="29"/>
      <c r="JBD472" s="29"/>
      <c r="JBE472" s="29"/>
      <c r="JBF472" s="29"/>
      <c r="JBG472" s="29"/>
      <c r="JBH472" s="29"/>
      <c r="JBI472" s="29"/>
      <c r="JBJ472" s="29"/>
      <c r="JBK472" s="29"/>
      <c r="JBL472" s="29"/>
      <c r="JBM472" s="29"/>
      <c r="JBN472" s="29"/>
      <c r="JBO472" s="29"/>
      <c r="JBP472" s="29"/>
      <c r="JBQ472" s="29"/>
      <c r="JBR472" s="29"/>
      <c r="JBS472" s="29"/>
      <c r="JBT472" s="29"/>
      <c r="JBU472" s="29"/>
      <c r="JBV472" s="29"/>
      <c r="JBW472" s="29"/>
      <c r="JBX472" s="29"/>
      <c r="JBY472" s="29"/>
      <c r="JBZ472" s="29"/>
      <c r="JCA472" s="29"/>
      <c r="JCB472" s="29"/>
      <c r="JCC472" s="29"/>
      <c r="JCD472" s="29"/>
      <c r="JCE472" s="29"/>
      <c r="JCF472" s="29"/>
      <c r="JCG472" s="29"/>
      <c r="JCH472" s="29"/>
      <c r="JCI472" s="29"/>
      <c r="JCJ472" s="29"/>
      <c r="JCK472" s="29"/>
      <c r="JCL472" s="29"/>
      <c r="JCM472" s="29"/>
      <c r="JCN472" s="29"/>
      <c r="JCO472" s="29"/>
      <c r="JCP472" s="29"/>
      <c r="JCQ472" s="29"/>
      <c r="JCR472" s="29"/>
      <c r="JCS472" s="29"/>
      <c r="JCT472" s="29"/>
      <c r="JCU472" s="29"/>
      <c r="JCV472" s="29"/>
      <c r="JCW472" s="29"/>
      <c r="JCX472" s="29"/>
      <c r="JCY472" s="29"/>
      <c r="JCZ472" s="29"/>
      <c r="JDA472" s="29"/>
      <c r="JDB472" s="29"/>
      <c r="JDC472" s="29"/>
      <c r="JDD472" s="29"/>
      <c r="JDE472" s="29"/>
      <c r="JDF472" s="29"/>
      <c r="JDG472" s="29"/>
      <c r="JDH472" s="29"/>
      <c r="JDI472" s="29"/>
      <c r="JDJ472" s="29"/>
      <c r="JDK472" s="29"/>
      <c r="JDL472" s="29"/>
      <c r="JDM472" s="29"/>
      <c r="JDN472" s="29"/>
      <c r="JDO472" s="29"/>
      <c r="JDP472" s="29"/>
      <c r="JDQ472" s="29"/>
      <c r="JDR472" s="29"/>
      <c r="JDS472" s="29"/>
      <c r="JDT472" s="29"/>
      <c r="JDU472" s="29"/>
      <c r="JDV472" s="29"/>
      <c r="JDW472" s="29"/>
      <c r="JDX472" s="29"/>
      <c r="JDY472" s="29"/>
      <c r="JDZ472" s="29"/>
      <c r="JEA472" s="29"/>
      <c r="JEB472" s="29"/>
      <c r="JEC472" s="29"/>
      <c r="JED472" s="29"/>
      <c r="JEE472" s="29"/>
      <c r="JEF472" s="29"/>
      <c r="JEG472" s="29"/>
      <c r="JEH472" s="29"/>
      <c r="JEI472" s="29"/>
      <c r="JEJ472" s="29"/>
      <c r="JEK472" s="29"/>
      <c r="JEL472" s="29"/>
      <c r="JEM472" s="29"/>
      <c r="JEN472" s="29"/>
      <c r="JEO472" s="29"/>
      <c r="JEP472" s="29"/>
      <c r="JEQ472" s="29"/>
      <c r="JER472" s="29"/>
      <c r="JES472" s="29"/>
      <c r="JET472" s="29"/>
      <c r="JEU472" s="29"/>
      <c r="JEV472" s="29"/>
      <c r="JEW472" s="29"/>
      <c r="JEX472" s="29"/>
      <c r="JEY472" s="29"/>
      <c r="JEZ472" s="29"/>
      <c r="JFA472" s="29"/>
      <c r="JFB472" s="29"/>
      <c r="JFC472" s="29"/>
      <c r="JFD472" s="29"/>
      <c r="JFE472" s="29"/>
      <c r="JFF472" s="29"/>
      <c r="JFG472" s="29"/>
      <c r="JFH472" s="29"/>
      <c r="JFI472" s="29"/>
      <c r="JFJ472" s="29"/>
      <c r="JFK472" s="29"/>
      <c r="JFL472" s="29"/>
      <c r="JFM472" s="29"/>
      <c r="JFN472" s="29"/>
      <c r="JFO472" s="29"/>
      <c r="JFP472" s="29"/>
      <c r="JFQ472" s="29"/>
      <c r="JFR472" s="29"/>
      <c r="JFS472" s="29"/>
      <c r="JFT472" s="29"/>
      <c r="JFU472" s="29"/>
      <c r="JFV472" s="29"/>
      <c r="JFW472" s="29"/>
      <c r="JFX472" s="29"/>
      <c r="JFY472" s="29"/>
      <c r="JFZ472" s="29"/>
      <c r="JGA472" s="29"/>
      <c r="JGB472" s="29"/>
      <c r="JGC472" s="29"/>
      <c r="JGD472" s="29"/>
      <c r="JGE472" s="29"/>
      <c r="JGF472" s="29"/>
      <c r="JGG472" s="29"/>
      <c r="JGH472" s="29"/>
      <c r="JGI472" s="29"/>
      <c r="JGJ472" s="29"/>
      <c r="JGK472" s="29"/>
      <c r="JGL472" s="29"/>
      <c r="JGM472" s="29"/>
      <c r="JGN472" s="29"/>
      <c r="JGO472" s="29"/>
      <c r="JGP472" s="29"/>
      <c r="JGQ472" s="29"/>
      <c r="JGR472" s="29"/>
      <c r="JGS472" s="29"/>
      <c r="JGT472" s="29"/>
      <c r="JGU472" s="29"/>
      <c r="JGV472" s="29"/>
      <c r="JGW472" s="29"/>
      <c r="JGX472" s="29"/>
      <c r="JGY472" s="29"/>
      <c r="JGZ472" s="29"/>
      <c r="JHA472" s="29"/>
      <c r="JHB472" s="29"/>
      <c r="JHC472" s="29"/>
      <c r="JHD472" s="29"/>
      <c r="JHE472" s="29"/>
      <c r="JHF472" s="29"/>
      <c r="JHG472" s="29"/>
      <c r="JHH472" s="29"/>
      <c r="JHI472" s="29"/>
      <c r="JHJ472" s="29"/>
      <c r="JHK472" s="29"/>
      <c r="JHL472" s="29"/>
      <c r="JHM472" s="29"/>
      <c r="JHN472" s="29"/>
      <c r="JHO472" s="29"/>
      <c r="JHP472" s="29"/>
      <c r="JHQ472" s="29"/>
      <c r="JHR472" s="29"/>
      <c r="JHS472" s="29"/>
      <c r="JHT472" s="29"/>
      <c r="JHU472" s="29"/>
      <c r="JHV472" s="29"/>
      <c r="JHW472" s="29"/>
      <c r="JHX472" s="29"/>
      <c r="JHY472" s="29"/>
      <c r="JHZ472" s="29"/>
      <c r="JIA472" s="29"/>
      <c r="JIB472" s="29"/>
      <c r="JIC472" s="29"/>
      <c r="JID472" s="29"/>
      <c r="JIE472" s="29"/>
      <c r="JIF472" s="29"/>
      <c r="JIG472" s="29"/>
      <c r="JIH472" s="29"/>
      <c r="JII472" s="29"/>
      <c r="JIJ472" s="29"/>
      <c r="JIK472" s="29"/>
      <c r="JIL472" s="29"/>
      <c r="JIM472" s="29"/>
      <c r="JIN472" s="29"/>
      <c r="JIO472" s="29"/>
      <c r="JIP472" s="29"/>
      <c r="JIQ472" s="29"/>
      <c r="JIR472" s="29"/>
      <c r="JIS472" s="29"/>
      <c r="JIT472" s="29"/>
      <c r="JIU472" s="29"/>
      <c r="JIV472" s="29"/>
      <c r="JIW472" s="29"/>
      <c r="JIX472" s="29"/>
      <c r="JIY472" s="29"/>
      <c r="JIZ472" s="29"/>
      <c r="JJA472" s="29"/>
      <c r="JJB472" s="29"/>
      <c r="JJC472" s="29"/>
      <c r="JJD472" s="29"/>
      <c r="JJE472" s="29"/>
      <c r="JJF472" s="29"/>
      <c r="JJG472" s="29"/>
      <c r="JJH472" s="29"/>
      <c r="JJI472" s="29"/>
      <c r="JJJ472" s="29"/>
      <c r="JJK472" s="29"/>
      <c r="JJL472" s="29"/>
      <c r="JJM472" s="29"/>
      <c r="JJN472" s="29"/>
      <c r="JJO472" s="29"/>
      <c r="JJP472" s="29"/>
      <c r="JJQ472" s="29"/>
      <c r="JJR472" s="29"/>
      <c r="JJS472" s="29"/>
      <c r="JJT472" s="29"/>
      <c r="JJU472" s="29"/>
      <c r="JJV472" s="29"/>
      <c r="JJW472" s="29"/>
      <c r="JJX472" s="29"/>
      <c r="JJY472" s="29"/>
      <c r="JJZ472" s="29"/>
      <c r="JKA472" s="29"/>
      <c r="JKB472" s="29"/>
      <c r="JKC472" s="29"/>
      <c r="JKD472" s="29"/>
      <c r="JKE472" s="29"/>
      <c r="JKF472" s="29"/>
      <c r="JKG472" s="29"/>
      <c r="JKH472" s="29"/>
      <c r="JKI472" s="29"/>
      <c r="JKJ472" s="29"/>
      <c r="JKK472" s="29"/>
      <c r="JKL472" s="29"/>
      <c r="JKM472" s="29"/>
      <c r="JKN472" s="29"/>
      <c r="JKO472" s="29"/>
      <c r="JKP472" s="29"/>
      <c r="JKQ472" s="29"/>
      <c r="JKR472" s="29"/>
      <c r="JKS472" s="29"/>
      <c r="JKT472" s="29"/>
      <c r="JKU472" s="29"/>
      <c r="JKV472" s="29"/>
      <c r="JKW472" s="29"/>
      <c r="JKX472" s="29"/>
      <c r="JKY472" s="29"/>
      <c r="JKZ472" s="29"/>
      <c r="JLA472" s="29"/>
      <c r="JLB472" s="29"/>
      <c r="JLC472" s="29"/>
      <c r="JLD472" s="29"/>
      <c r="JLE472" s="29"/>
      <c r="JLF472" s="29"/>
      <c r="JLG472" s="29"/>
      <c r="JLH472" s="29"/>
      <c r="JLI472" s="29"/>
      <c r="JLJ472" s="29"/>
      <c r="JLK472" s="29"/>
      <c r="JLL472" s="29"/>
      <c r="JLM472" s="29"/>
      <c r="JLN472" s="29"/>
      <c r="JLO472" s="29"/>
      <c r="JLP472" s="29"/>
      <c r="JLQ472" s="29"/>
      <c r="JLR472" s="29"/>
      <c r="JLS472" s="29"/>
      <c r="JLT472" s="29"/>
      <c r="JLU472" s="29"/>
      <c r="JLV472" s="29"/>
      <c r="JLW472" s="29"/>
      <c r="JLX472" s="29"/>
      <c r="JLY472" s="29"/>
      <c r="JLZ472" s="29"/>
      <c r="JMA472" s="29"/>
      <c r="JMB472" s="29"/>
      <c r="JMC472" s="29"/>
      <c r="JMD472" s="29"/>
      <c r="JME472" s="29"/>
      <c r="JMF472" s="29"/>
      <c r="JMG472" s="29"/>
      <c r="JMH472" s="29"/>
      <c r="JMI472" s="29"/>
      <c r="JMJ472" s="29"/>
      <c r="JMK472" s="29"/>
      <c r="JML472" s="29"/>
      <c r="JMM472" s="29"/>
      <c r="JMN472" s="29"/>
      <c r="JMO472" s="29"/>
      <c r="JMP472" s="29"/>
      <c r="JMQ472" s="29"/>
      <c r="JMR472" s="29"/>
      <c r="JMS472" s="29"/>
      <c r="JMT472" s="29"/>
      <c r="JMU472" s="29"/>
      <c r="JMV472" s="29"/>
      <c r="JMW472" s="29"/>
      <c r="JMX472" s="29"/>
      <c r="JMY472" s="29"/>
      <c r="JMZ472" s="29"/>
      <c r="JNA472" s="29"/>
      <c r="JNB472" s="29"/>
      <c r="JNC472" s="29"/>
      <c r="JND472" s="29"/>
      <c r="JNE472" s="29"/>
      <c r="JNF472" s="29"/>
      <c r="JNG472" s="29"/>
      <c r="JNH472" s="29"/>
      <c r="JNI472" s="29"/>
      <c r="JNJ472" s="29"/>
      <c r="JNK472" s="29"/>
      <c r="JNL472" s="29"/>
      <c r="JNM472" s="29"/>
      <c r="JNN472" s="29"/>
      <c r="JNO472" s="29"/>
      <c r="JNP472" s="29"/>
      <c r="JNQ472" s="29"/>
      <c r="JNR472" s="29"/>
      <c r="JNS472" s="29"/>
      <c r="JNT472" s="29"/>
      <c r="JNU472" s="29"/>
      <c r="JNV472" s="29"/>
      <c r="JNW472" s="29"/>
      <c r="JNX472" s="29"/>
      <c r="JNY472" s="29"/>
      <c r="JNZ472" s="29"/>
      <c r="JOA472" s="29"/>
      <c r="JOB472" s="29"/>
      <c r="JOC472" s="29"/>
      <c r="JOD472" s="29"/>
      <c r="JOE472" s="29"/>
      <c r="JOF472" s="29"/>
      <c r="JOG472" s="29"/>
      <c r="JOH472" s="29"/>
      <c r="JOI472" s="29"/>
      <c r="JOJ472" s="29"/>
      <c r="JOK472" s="29"/>
      <c r="JOL472" s="29"/>
      <c r="JOM472" s="29"/>
      <c r="JON472" s="29"/>
      <c r="JOO472" s="29"/>
      <c r="JOP472" s="29"/>
      <c r="JOQ472" s="29"/>
      <c r="JOR472" s="29"/>
      <c r="JOS472" s="29"/>
      <c r="JOT472" s="29"/>
      <c r="JOU472" s="29"/>
      <c r="JOV472" s="29"/>
      <c r="JOW472" s="29"/>
      <c r="JOX472" s="29"/>
      <c r="JOY472" s="29"/>
      <c r="JOZ472" s="29"/>
      <c r="JPA472" s="29"/>
      <c r="JPB472" s="29"/>
      <c r="JPC472" s="29"/>
      <c r="JPD472" s="29"/>
      <c r="JPE472" s="29"/>
      <c r="JPF472" s="29"/>
      <c r="JPG472" s="29"/>
      <c r="JPH472" s="29"/>
      <c r="JPI472" s="29"/>
      <c r="JPJ472" s="29"/>
      <c r="JPK472" s="29"/>
      <c r="JPL472" s="29"/>
      <c r="JPM472" s="29"/>
      <c r="JPN472" s="29"/>
      <c r="JPO472" s="29"/>
      <c r="JPP472" s="29"/>
      <c r="JPQ472" s="29"/>
      <c r="JPR472" s="29"/>
      <c r="JPS472" s="29"/>
      <c r="JPT472" s="29"/>
      <c r="JPU472" s="29"/>
      <c r="JPV472" s="29"/>
      <c r="JPW472" s="29"/>
      <c r="JPX472" s="29"/>
      <c r="JPY472" s="29"/>
      <c r="JPZ472" s="29"/>
      <c r="JQA472" s="29"/>
      <c r="JQB472" s="29"/>
      <c r="JQC472" s="29"/>
      <c r="JQD472" s="29"/>
      <c r="JQE472" s="29"/>
      <c r="JQF472" s="29"/>
      <c r="JQG472" s="29"/>
      <c r="JQH472" s="29"/>
      <c r="JQI472" s="29"/>
      <c r="JQJ472" s="29"/>
      <c r="JQK472" s="29"/>
      <c r="JQL472" s="29"/>
      <c r="JQM472" s="29"/>
      <c r="JQN472" s="29"/>
      <c r="JQO472" s="29"/>
      <c r="JQP472" s="29"/>
      <c r="JQQ472" s="29"/>
      <c r="JQR472" s="29"/>
      <c r="JQS472" s="29"/>
      <c r="JQT472" s="29"/>
      <c r="JQU472" s="29"/>
      <c r="JQV472" s="29"/>
      <c r="JQW472" s="29"/>
      <c r="JQX472" s="29"/>
      <c r="JQY472" s="29"/>
      <c r="JQZ472" s="29"/>
      <c r="JRA472" s="29"/>
      <c r="JRB472" s="29"/>
      <c r="JRC472" s="29"/>
      <c r="JRD472" s="29"/>
      <c r="JRE472" s="29"/>
      <c r="JRF472" s="29"/>
      <c r="JRG472" s="29"/>
      <c r="JRH472" s="29"/>
      <c r="JRI472" s="29"/>
      <c r="JRJ472" s="29"/>
      <c r="JRK472" s="29"/>
      <c r="JRL472" s="29"/>
      <c r="JRM472" s="29"/>
      <c r="JRN472" s="29"/>
      <c r="JRO472" s="29"/>
      <c r="JRP472" s="29"/>
      <c r="JRQ472" s="29"/>
      <c r="JRR472" s="29"/>
      <c r="JRS472" s="29"/>
      <c r="JRT472" s="29"/>
      <c r="JRU472" s="29"/>
      <c r="JRV472" s="29"/>
      <c r="JRW472" s="29"/>
      <c r="JRX472" s="29"/>
      <c r="JRY472" s="29"/>
      <c r="JRZ472" s="29"/>
      <c r="JSA472" s="29"/>
      <c r="JSB472" s="29"/>
      <c r="JSC472" s="29"/>
      <c r="JSD472" s="29"/>
      <c r="JSE472" s="29"/>
      <c r="JSF472" s="29"/>
      <c r="JSG472" s="29"/>
      <c r="JSH472" s="29"/>
      <c r="JSI472" s="29"/>
      <c r="JSJ472" s="29"/>
      <c r="JSK472" s="29"/>
      <c r="JSL472" s="29"/>
      <c r="JSM472" s="29"/>
      <c r="JSN472" s="29"/>
      <c r="JSO472" s="29"/>
      <c r="JSP472" s="29"/>
      <c r="JSQ472" s="29"/>
      <c r="JSR472" s="29"/>
      <c r="JSS472" s="29"/>
      <c r="JST472" s="29"/>
      <c r="JSU472" s="29"/>
      <c r="JSV472" s="29"/>
      <c r="JSW472" s="29"/>
      <c r="JSX472" s="29"/>
      <c r="JSY472" s="29"/>
      <c r="JSZ472" s="29"/>
      <c r="JTA472" s="29"/>
      <c r="JTB472" s="29"/>
      <c r="JTC472" s="29"/>
      <c r="JTD472" s="29"/>
      <c r="JTE472" s="29"/>
      <c r="JTF472" s="29"/>
      <c r="JTG472" s="29"/>
      <c r="JTH472" s="29"/>
      <c r="JTI472" s="29"/>
      <c r="JTJ472" s="29"/>
      <c r="JTK472" s="29"/>
      <c r="JTL472" s="29"/>
      <c r="JTM472" s="29"/>
      <c r="JTN472" s="29"/>
      <c r="JTO472" s="29"/>
      <c r="JTP472" s="29"/>
      <c r="JTQ472" s="29"/>
      <c r="JTR472" s="29"/>
      <c r="JTS472" s="29"/>
      <c r="JTT472" s="29"/>
      <c r="JTU472" s="29"/>
      <c r="JTV472" s="29"/>
      <c r="JTW472" s="29"/>
      <c r="JTX472" s="29"/>
      <c r="JTY472" s="29"/>
      <c r="JTZ472" s="29"/>
      <c r="JUA472" s="29"/>
      <c r="JUB472" s="29"/>
      <c r="JUC472" s="29"/>
      <c r="JUD472" s="29"/>
      <c r="JUE472" s="29"/>
      <c r="JUF472" s="29"/>
      <c r="JUG472" s="29"/>
      <c r="JUH472" s="29"/>
      <c r="JUI472" s="29"/>
      <c r="JUJ472" s="29"/>
      <c r="JUK472" s="29"/>
      <c r="JUL472" s="29"/>
      <c r="JUM472" s="29"/>
      <c r="JUN472" s="29"/>
      <c r="JUO472" s="29"/>
      <c r="JUP472" s="29"/>
      <c r="JUQ472" s="29"/>
      <c r="JUR472" s="29"/>
      <c r="JUS472" s="29"/>
      <c r="JUT472" s="29"/>
      <c r="JUU472" s="29"/>
      <c r="JUV472" s="29"/>
      <c r="JUW472" s="29"/>
      <c r="JUX472" s="29"/>
      <c r="JUY472" s="29"/>
      <c r="JUZ472" s="29"/>
      <c r="JVA472" s="29"/>
      <c r="JVB472" s="29"/>
      <c r="JVC472" s="29"/>
      <c r="JVD472" s="29"/>
      <c r="JVE472" s="29"/>
      <c r="JVF472" s="29"/>
      <c r="JVG472" s="29"/>
      <c r="JVH472" s="29"/>
      <c r="JVI472" s="29"/>
      <c r="JVJ472" s="29"/>
      <c r="JVK472" s="29"/>
      <c r="JVL472" s="29"/>
      <c r="JVM472" s="29"/>
      <c r="JVN472" s="29"/>
      <c r="JVO472" s="29"/>
      <c r="JVP472" s="29"/>
      <c r="JVQ472" s="29"/>
      <c r="JVR472" s="29"/>
      <c r="JVS472" s="29"/>
      <c r="JVT472" s="29"/>
      <c r="JVU472" s="29"/>
      <c r="JVV472" s="29"/>
      <c r="JVW472" s="29"/>
      <c r="JVX472" s="29"/>
      <c r="JVY472" s="29"/>
      <c r="JVZ472" s="29"/>
      <c r="JWA472" s="29"/>
      <c r="JWB472" s="29"/>
      <c r="JWC472" s="29"/>
      <c r="JWD472" s="29"/>
      <c r="JWE472" s="29"/>
      <c r="JWF472" s="29"/>
      <c r="JWG472" s="29"/>
      <c r="JWH472" s="29"/>
      <c r="JWI472" s="29"/>
      <c r="JWJ472" s="29"/>
      <c r="JWK472" s="29"/>
      <c r="JWL472" s="29"/>
      <c r="JWM472" s="29"/>
      <c r="JWN472" s="29"/>
      <c r="JWO472" s="29"/>
      <c r="JWP472" s="29"/>
      <c r="JWQ472" s="29"/>
      <c r="JWR472" s="29"/>
      <c r="JWS472" s="29"/>
      <c r="JWT472" s="29"/>
      <c r="JWU472" s="29"/>
      <c r="JWV472" s="29"/>
      <c r="JWW472" s="29"/>
      <c r="JWX472" s="29"/>
      <c r="JWY472" s="29"/>
      <c r="JWZ472" s="29"/>
      <c r="JXA472" s="29"/>
      <c r="JXB472" s="29"/>
      <c r="JXC472" s="29"/>
      <c r="JXD472" s="29"/>
      <c r="JXE472" s="29"/>
      <c r="JXF472" s="29"/>
      <c r="JXG472" s="29"/>
      <c r="JXH472" s="29"/>
      <c r="JXI472" s="29"/>
      <c r="JXJ472" s="29"/>
      <c r="JXK472" s="29"/>
      <c r="JXL472" s="29"/>
      <c r="JXM472" s="29"/>
      <c r="JXN472" s="29"/>
      <c r="JXO472" s="29"/>
      <c r="JXP472" s="29"/>
      <c r="JXQ472" s="29"/>
      <c r="JXR472" s="29"/>
      <c r="JXS472" s="29"/>
      <c r="JXT472" s="29"/>
      <c r="JXU472" s="29"/>
      <c r="JXV472" s="29"/>
      <c r="JXW472" s="29"/>
      <c r="JXX472" s="29"/>
      <c r="JXY472" s="29"/>
      <c r="JXZ472" s="29"/>
      <c r="JYA472" s="29"/>
      <c r="JYB472" s="29"/>
      <c r="JYC472" s="29"/>
      <c r="JYD472" s="29"/>
      <c r="JYE472" s="29"/>
      <c r="JYF472" s="29"/>
      <c r="JYG472" s="29"/>
      <c r="JYH472" s="29"/>
      <c r="JYI472" s="29"/>
      <c r="JYJ472" s="29"/>
      <c r="JYK472" s="29"/>
      <c r="JYL472" s="29"/>
      <c r="JYM472" s="29"/>
      <c r="JYN472" s="29"/>
      <c r="JYO472" s="29"/>
      <c r="JYP472" s="29"/>
      <c r="JYQ472" s="29"/>
      <c r="JYR472" s="29"/>
      <c r="JYS472" s="29"/>
      <c r="JYT472" s="29"/>
      <c r="JYU472" s="29"/>
      <c r="JYV472" s="29"/>
      <c r="JYW472" s="29"/>
      <c r="JYX472" s="29"/>
      <c r="JYY472" s="29"/>
      <c r="JYZ472" s="29"/>
      <c r="JZA472" s="29"/>
      <c r="JZB472" s="29"/>
      <c r="JZC472" s="29"/>
      <c r="JZD472" s="29"/>
      <c r="JZE472" s="29"/>
      <c r="JZF472" s="29"/>
      <c r="JZG472" s="29"/>
      <c r="JZH472" s="29"/>
      <c r="JZI472" s="29"/>
      <c r="JZJ472" s="29"/>
      <c r="JZK472" s="29"/>
      <c r="JZL472" s="29"/>
      <c r="JZM472" s="29"/>
      <c r="JZN472" s="29"/>
      <c r="JZO472" s="29"/>
      <c r="JZP472" s="29"/>
      <c r="JZQ472" s="29"/>
      <c r="JZR472" s="29"/>
      <c r="JZS472" s="29"/>
      <c r="JZT472" s="29"/>
      <c r="JZU472" s="29"/>
      <c r="JZV472" s="29"/>
      <c r="JZW472" s="29"/>
      <c r="JZX472" s="29"/>
      <c r="JZY472" s="29"/>
      <c r="JZZ472" s="29"/>
      <c r="KAA472" s="29"/>
      <c r="KAB472" s="29"/>
      <c r="KAC472" s="29"/>
      <c r="KAD472" s="29"/>
      <c r="KAE472" s="29"/>
      <c r="KAF472" s="29"/>
      <c r="KAG472" s="29"/>
      <c r="KAH472" s="29"/>
      <c r="KAI472" s="29"/>
      <c r="KAJ472" s="29"/>
      <c r="KAK472" s="29"/>
      <c r="KAL472" s="29"/>
      <c r="KAM472" s="29"/>
      <c r="KAN472" s="29"/>
      <c r="KAO472" s="29"/>
      <c r="KAP472" s="29"/>
      <c r="KAQ472" s="29"/>
      <c r="KAR472" s="29"/>
      <c r="KAS472" s="29"/>
      <c r="KAT472" s="29"/>
      <c r="KAU472" s="29"/>
      <c r="KAV472" s="29"/>
      <c r="KAW472" s="29"/>
      <c r="KAX472" s="29"/>
      <c r="KAY472" s="29"/>
      <c r="KAZ472" s="29"/>
      <c r="KBA472" s="29"/>
      <c r="KBB472" s="29"/>
      <c r="KBC472" s="29"/>
      <c r="KBD472" s="29"/>
      <c r="KBE472" s="29"/>
      <c r="KBF472" s="29"/>
      <c r="KBG472" s="29"/>
      <c r="KBH472" s="29"/>
      <c r="KBI472" s="29"/>
      <c r="KBJ472" s="29"/>
      <c r="KBK472" s="29"/>
      <c r="KBL472" s="29"/>
      <c r="KBM472" s="29"/>
      <c r="KBN472" s="29"/>
      <c r="KBO472" s="29"/>
      <c r="KBP472" s="29"/>
      <c r="KBQ472" s="29"/>
      <c r="KBR472" s="29"/>
      <c r="KBS472" s="29"/>
      <c r="KBT472" s="29"/>
      <c r="KBU472" s="29"/>
      <c r="KBV472" s="29"/>
      <c r="KBW472" s="29"/>
      <c r="KBX472" s="29"/>
      <c r="KBY472" s="29"/>
      <c r="KBZ472" s="29"/>
      <c r="KCA472" s="29"/>
      <c r="KCB472" s="29"/>
      <c r="KCC472" s="29"/>
      <c r="KCD472" s="29"/>
      <c r="KCE472" s="29"/>
      <c r="KCF472" s="29"/>
      <c r="KCG472" s="29"/>
      <c r="KCH472" s="29"/>
      <c r="KCI472" s="29"/>
      <c r="KCJ472" s="29"/>
      <c r="KCK472" s="29"/>
      <c r="KCL472" s="29"/>
      <c r="KCM472" s="29"/>
      <c r="KCN472" s="29"/>
      <c r="KCO472" s="29"/>
      <c r="KCP472" s="29"/>
      <c r="KCQ472" s="29"/>
      <c r="KCR472" s="29"/>
      <c r="KCS472" s="29"/>
      <c r="KCT472" s="29"/>
      <c r="KCU472" s="29"/>
      <c r="KCV472" s="29"/>
      <c r="KCW472" s="29"/>
      <c r="KCX472" s="29"/>
      <c r="KCY472" s="29"/>
      <c r="KCZ472" s="29"/>
      <c r="KDA472" s="29"/>
      <c r="KDB472" s="29"/>
      <c r="KDC472" s="29"/>
      <c r="KDD472" s="29"/>
      <c r="KDE472" s="29"/>
      <c r="KDF472" s="29"/>
      <c r="KDG472" s="29"/>
      <c r="KDH472" s="29"/>
      <c r="KDI472" s="29"/>
      <c r="KDJ472" s="29"/>
      <c r="KDK472" s="29"/>
      <c r="KDL472" s="29"/>
      <c r="KDM472" s="29"/>
      <c r="KDN472" s="29"/>
      <c r="KDO472" s="29"/>
      <c r="KDP472" s="29"/>
      <c r="KDQ472" s="29"/>
      <c r="KDR472" s="29"/>
      <c r="KDS472" s="29"/>
      <c r="KDT472" s="29"/>
      <c r="KDU472" s="29"/>
      <c r="KDV472" s="29"/>
      <c r="KDW472" s="29"/>
      <c r="KDX472" s="29"/>
      <c r="KDY472" s="29"/>
      <c r="KDZ472" s="29"/>
      <c r="KEA472" s="29"/>
      <c r="KEB472" s="29"/>
      <c r="KEC472" s="29"/>
      <c r="KED472" s="29"/>
      <c r="KEE472" s="29"/>
      <c r="KEF472" s="29"/>
      <c r="KEG472" s="29"/>
      <c r="KEH472" s="29"/>
      <c r="KEI472" s="29"/>
      <c r="KEJ472" s="29"/>
      <c r="KEK472" s="29"/>
      <c r="KEL472" s="29"/>
      <c r="KEM472" s="29"/>
      <c r="KEN472" s="29"/>
      <c r="KEO472" s="29"/>
      <c r="KEP472" s="29"/>
      <c r="KEQ472" s="29"/>
      <c r="KER472" s="29"/>
      <c r="KES472" s="29"/>
      <c r="KET472" s="29"/>
      <c r="KEU472" s="29"/>
      <c r="KEV472" s="29"/>
      <c r="KEW472" s="29"/>
      <c r="KEX472" s="29"/>
      <c r="KEY472" s="29"/>
      <c r="KEZ472" s="29"/>
      <c r="KFA472" s="29"/>
      <c r="KFB472" s="29"/>
      <c r="KFC472" s="29"/>
      <c r="KFD472" s="29"/>
      <c r="KFE472" s="29"/>
      <c r="KFF472" s="29"/>
      <c r="KFG472" s="29"/>
      <c r="KFH472" s="29"/>
      <c r="KFI472" s="29"/>
      <c r="KFJ472" s="29"/>
      <c r="KFK472" s="29"/>
      <c r="KFL472" s="29"/>
      <c r="KFM472" s="29"/>
      <c r="KFN472" s="29"/>
      <c r="KFO472" s="29"/>
      <c r="KFP472" s="29"/>
      <c r="KFQ472" s="29"/>
      <c r="KFR472" s="29"/>
      <c r="KFS472" s="29"/>
      <c r="KFT472" s="29"/>
      <c r="KFU472" s="29"/>
      <c r="KFV472" s="29"/>
      <c r="KFW472" s="29"/>
      <c r="KFX472" s="29"/>
      <c r="KFY472" s="29"/>
      <c r="KFZ472" s="29"/>
      <c r="KGA472" s="29"/>
      <c r="KGB472" s="29"/>
      <c r="KGC472" s="29"/>
      <c r="KGD472" s="29"/>
      <c r="KGE472" s="29"/>
      <c r="KGF472" s="29"/>
      <c r="KGG472" s="29"/>
      <c r="KGH472" s="29"/>
      <c r="KGI472" s="29"/>
      <c r="KGJ472" s="29"/>
      <c r="KGK472" s="29"/>
      <c r="KGL472" s="29"/>
      <c r="KGM472" s="29"/>
      <c r="KGN472" s="29"/>
      <c r="KGO472" s="29"/>
      <c r="KGP472" s="29"/>
      <c r="KGQ472" s="29"/>
      <c r="KGR472" s="29"/>
      <c r="KGS472" s="29"/>
      <c r="KGT472" s="29"/>
      <c r="KGU472" s="29"/>
      <c r="KGV472" s="29"/>
      <c r="KGW472" s="29"/>
      <c r="KGX472" s="29"/>
      <c r="KGY472" s="29"/>
      <c r="KGZ472" s="29"/>
      <c r="KHA472" s="29"/>
      <c r="KHB472" s="29"/>
      <c r="KHC472" s="29"/>
      <c r="KHD472" s="29"/>
      <c r="KHE472" s="29"/>
      <c r="KHF472" s="29"/>
      <c r="KHG472" s="29"/>
      <c r="KHH472" s="29"/>
      <c r="KHI472" s="29"/>
      <c r="KHJ472" s="29"/>
      <c r="KHK472" s="29"/>
      <c r="KHL472" s="29"/>
      <c r="KHM472" s="29"/>
      <c r="KHN472" s="29"/>
      <c r="KHO472" s="29"/>
      <c r="KHP472" s="29"/>
      <c r="KHQ472" s="29"/>
      <c r="KHR472" s="29"/>
      <c r="KHS472" s="29"/>
      <c r="KHT472" s="29"/>
      <c r="KHU472" s="29"/>
      <c r="KHV472" s="29"/>
      <c r="KHW472" s="29"/>
      <c r="KHX472" s="29"/>
      <c r="KHY472" s="29"/>
      <c r="KHZ472" s="29"/>
      <c r="KIA472" s="29"/>
      <c r="KIB472" s="29"/>
      <c r="KIC472" s="29"/>
      <c r="KID472" s="29"/>
      <c r="KIE472" s="29"/>
      <c r="KIF472" s="29"/>
      <c r="KIG472" s="29"/>
      <c r="KIH472" s="29"/>
      <c r="KII472" s="29"/>
      <c r="KIJ472" s="29"/>
      <c r="KIK472" s="29"/>
      <c r="KIL472" s="29"/>
      <c r="KIM472" s="29"/>
      <c r="KIN472" s="29"/>
      <c r="KIO472" s="29"/>
      <c r="KIP472" s="29"/>
      <c r="KIQ472" s="29"/>
      <c r="KIR472" s="29"/>
      <c r="KIS472" s="29"/>
      <c r="KIT472" s="29"/>
      <c r="KIU472" s="29"/>
      <c r="KIV472" s="29"/>
      <c r="KIW472" s="29"/>
      <c r="KIX472" s="29"/>
      <c r="KIY472" s="29"/>
      <c r="KIZ472" s="29"/>
      <c r="KJA472" s="29"/>
      <c r="KJB472" s="29"/>
      <c r="KJC472" s="29"/>
      <c r="KJD472" s="29"/>
      <c r="KJE472" s="29"/>
      <c r="KJF472" s="29"/>
      <c r="KJG472" s="29"/>
      <c r="KJH472" s="29"/>
      <c r="KJI472" s="29"/>
      <c r="KJJ472" s="29"/>
      <c r="KJK472" s="29"/>
      <c r="KJL472" s="29"/>
      <c r="KJM472" s="29"/>
      <c r="KJN472" s="29"/>
      <c r="KJO472" s="29"/>
      <c r="KJP472" s="29"/>
      <c r="KJQ472" s="29"/>
      <c r="KJR472" s="29"/>
      <c r="KJS472" s="29"/>
      <c r="KJT472" s="29"/>
      <c r="KJU472" s="29"/>
      <c r="KJV472" s="29"/>
      <c r="KJW472" s="29"/>
      <c r="KJX472" s="29"/>
      <c r="KJY472" s="29"/>
      <c r="KJZ472" s="29"/>
      <c r="KKA472" s="29"/>
      <c r="KKB472" s="29"/>
      <c r="KKC472" s="29"/>
      <c r="KKD472" s="29"/>
      <c r="KKE472" s="29"/>
      <c r="KKF472" s="29"/>
      <c r="KKG472" s="29"/>
      <c r="KKH472" s="29"/>
      <c r="KKI472" s="29"/>
      <c r="KKJ472" s="29"/>
      <c r="KKK472" s="29"/>
      <c r="KKL472" s="29"/>
      <c r="KKM472" s="29"/>
      <c r="KKN472" s="29"/>
      <c r="KKO472" s="29"/>
      <c r="KKP472" s="29"/>
      <c r="KKQ472" s="29"/>
      <c r="KKR472" s="29"/>
      <c r="KKS472" s="29"/>
      <c r="KKT472" s="29"/>
      <c r="KKU472" s="29"/>
      <c r="KKV472" s="29"/>
      <c r="KKW472" s="29"/>
      <c r="KKX472" s="29"/>
      <c r="KKY472" s="29"/>
      <c r="KKZ472" s="29"/>
      <c r="KLA472" s="29"/>
      <c r="KLB472" s="29"/>
      <c r="KLC472" s="29"/>
      <c r="KLD472" s="29"/>
      <c r="KLE472" s="29"/>
      <c r="KLF472" s="29"/>
      <c r="KLG472" s="29"/>
      <c r="KLH472" s="29"/>
      <c r="KLI472" s="29"/>
      <c r="KLJ472" s="29"/>
      <c r="KLK472" s="29"/>
      <c r="KLL472" s="29"/>
      <c r="KLM472" s="29"/>
      <c r="KLN472" s="29"/>
      <c r="KLO472" s="29"/>
      <c r="KLP472" s="29"/>
      <c r="KLQ472" s="29"/>
      <c r="KLR472" s="29"/>
      <c r="KLS472" s="29"/>
      <c r="KLT472" s="29"/>
      <c r="KLU472" s="29"/>
      <c r="KLV472" s="29"/>
      <c r="KLW472" s="29"/>
      <c r="KLX472" s="29"/>
      <c r="KLY472" s="29"/>
      <c r="KLZ472" s="29"/>
      <c r="KMA472" s="29"/>
      <c r="KMB472" s="29"/>
      <c r="KMC472" s="29"/>
      <c r="KMD472" s="29"/>
      <c r="KME472" s="29"/>
      <c r="KMF472" s="29"/>
      <c r="KMG472" s="29"/>
      <c r="KMH472" s="29"/>
      <c r="KMI472" s="29"/>
      <c r="KMJ472" s="29"/>
      <c r="KMK472" s="29"/>
      <c r="KML472" s="29"/>
      <c r="KMM472" s="29"/>
      <c r="KMN472" s="29"/>
      <c r="KMO472" s="29"/>
      <c r="KMP472" s="29"/>
      <c r="KMQ472" s="29"/>
      <c r="KMR472" s="29"/>
      <c r="KMS472" s="29"/>
      <c r="KMT472" s="29"/>
      <c r="KMU472" s="29"/>
      <c r="KMV472" s="29"/>
      <c r="KMW472" s="29"/>
      <c r="KMX472" s="29"/>
      <c r="KMY472" s="29"/>
      <c r="KMZ472" s="29"/>
      <c r="KNA472" s="29"/>
      <c r="KNB472" s="29"/>
      <c r="KNC472" s="29"/>
      <c r="KND472" s="29"/>
      <c r="KNE472" s="29"/>
      <c r="KNF472" s="29"/>
      <c r="KNG472" s="29"/>
      <c r="KNH472" s="29"/>
      <c r="KNI472" s="29"/>
      <c r="KNJ472" s="29"/>
      <c r="KNK472" s="29"/>
      <c r="KNL472" s="29"/>
      <c r="KNM472" s="29"/>
      <c r="KNN472" s="29"/>
      <c r="KNO472" s="29"/>
      <c r="KNP472" s="29"/>
      <c r="KNQ472" s="29"/>
      <c r="KNR472" s="29"/>
      <c r="KNS472" s="29"/>
      <c r="KNT472" s="29"/>
      <c r="KNU472" s="29"/>
      <c r="KNV472" s="29"/>
      <c r="KNW472" s="29"/>
      <c r="KNX472" s="29"/>
      <c r="KNY472" s="29"/>
      <c r="KNZ472" s="29"/>
      <c r="KOA472" s="29"/>
      <c r="KOB472" s="29"/>
      <c r="KOC472" s="29"/>
      <c r="KOD472" s="29"/>
      <c r="KOE472" s="29"/>
      <c r="KOF472" s="29"/>
      <c r="KOG472" s="29"/>
      <c r="KOH472" s="29"/>
      <c r="KOI472" s="29"/>
      <c r="KOJ472" s="29"/>
      <c r="KOK472" s="29"/>
      <c r="KOL472" s="29"/>
      <c r="KOM472" s="29"/>
      <c r="KON472" s="29"/>
      <c r="KOO472" s="29"/>
      <c r="KOP472" s="29"/>
      <c r="KOQ472" s="29"/>
      <c r="KOR472" s="29"/>
      <c r="KOS472" s="29"/>
      <c r="KOT472" s="29"/>
      <c r="KOU472" s="29"/>
      <c r="KOV472" s="29"/>
      <c r="KOW472" s="29"/>
      <c r="KOX472" s="29"/>
      <c r="KOY472" s="29"/>
      <c r="KOZ472" s="29"/>
      <c r="KPA472" s="29"/>
      <c r="KPB472" s="29"/>
      <c r="KPC472" s="29"/>
      <c r="KPD472" s="29"/>
      <c r="KPE472" s="29"/>
      <c r="KPF472" s="29"/>
      <c r="KPG472" s="29"/>
      <c r="KPH472" s="29"/>
      <c r="KPI472" s="29"/>
      <c r="KPJ472" s="29"/>
      <c r="KPK472" s="29"/>
      <c r="KPL472" s="29"/>
      <c r="KPM472" s="29"/>
      <c r="KPN472" s="29"/>
      <c r="KPO472" s="29"/>
      <c r="KPP472" s="29"/>
      <c r="KPQ472" s="29"/>
      <c r="KPR472" s="29"/>
      <c r="KPS472" s="29"/>
      <c r="KPT472" s="29"/>
      <c r="KPU472" s="29"/>
      <c r="KPV472" s="29"/>
      <c r="KPW472" s="29"/>
      <c r="KPX472" s="29"/>
      <c r="KPY472" s="29"/>
      <c r="KPZ472" s="29"/>
      <c r="KQA472" s="29"/>
      <c r="KQB472" s="29"/>
      <c r="KQC472" s="29"/>
      <c r="KQD472" s="29"/>
      <c r="KQE472" s="29"/>
      <c r="KQF472" s="29"/>
      <c r="KQG472" s="29"/>
      <c r="KQH472" s="29"/>
      <c r="KQI472" s="29"/>
      <c r="KQJ472" s="29"/>
      <c r="KQK472" s="29"/>
      <c r="KQL472" s="29"/>
      <c r="KQM472" s="29"/>
      <c r="KQN472" s="29"/>
      <c r="KQO472" s="29"/>
      <c r="KQP472" s="29"/>
      <c r="KQQ472" s="29"/>
      <c r="KQR472" s="29"/>
      <c r="KQS472" s="29"/>
      <c r="KQT472" s="29"/>
      <c r="KQU472" s="29"/>
      <c r="KQV472" s="29"/>
      <c r="KQW472" s="29"/>
      <c r="KQX472" s="29"/>
      <c r="KQY472" s="29"/>
      <c r="KQZ472" s="29"/>
      <c r="KRA472" s="29"/>
      <c r="KRB472" s="29"/>
      <c r="KRC472" s="29"/>
      <c r="KRD472" s="29"/>
      <c r="KRE472" s="29"/>
      <c r="KRF472" s="29"/>
      <c r="KRG472" s="29"/>
      <c r="KRH472" s="29"/>
      <c r="KRI472" s="29"/>
      <c r="KRJ472" s="29"/>
      <c r="KRK472" s="29"/>
      <c r="KRL472" s="29"/>
      <c r="KRM472" s="29"/>
      <c r="KRN472" s="29"/>
      <c r="KRO472" s="29"/>
      <c r="KRP472" s="29"/>
      <c r="KRQ472" s="29"/>
      <c r="KRR472" s="29"/>
      <c r="KRS472" s="29"/>
      <c r="KRT472" s="29"/>
      <c r="KRU472" s="29"/>
      <c r="KRV472" s="29"/>
      <c r="KRW472" s="29"/>
      <c r="KRX472" s="29"/>
      <c r="KRY472" s="29"/>
      <c r="KRZ472" s="29"/>
      <c r="KSA472" s="29"/>
      <c r="KSB472" s="29"/>
      <c r="KSC472" s="29"/>
      <c r="KSD472" s="29"/>
      <c r="KSE472" s="29"/>
      <c r="KSF472" s="29"/>
      <c r="KSG472" s="29"/>
      <c r="KSH472" s="29"/>
      <c r="KSI472" s="29"/>
      <c r="KSJ472" s="29"/>
      <c r="KSK472" s="29"/>
      <c r="KSL472" s="29"/>
      <c r="KSM472" s="29"/>
      <c r="KSN472" s="29"/>
      <c r="KSO472" s="29"/>
      <c r="KSP472" s="29"/>
      <c r="KSQ472" s="29"/>
      <c r="KSR472" s="29"/>
      <c r="KSS472" s="29"/>
      <c r="KST472" s="29"/>
      <c r="KSU472" s="29"/>
      <c r="KSV472" s="29"/>
      <c r="KSW472" s="29"/>
      <c r="KSX472" s="29"/>
      <c r="KSY472" s="29"/>
      <c r="KSZ472" s="29"/>
      <c r="KTA472" s="29"/>
      <c r="KTB472" s="29"/>
      <c r="KTC472" s="29"/>
      <c r="KTD472" s="29"/>
      <c r="KTE472" s="29"/>
      <c r="KTF472" s="29"/>
      <c r="KTG472" s="29"/>
      <c r="KTH472" s="29"/>
      <c r="KTI472" s="29"/>
      <c r="KTJ472" s="29"/>
      <c r="KTK472" s="29"/>
      <c r="KTL472" s="29"/>
      <c r="KTM472" s="29"/>
      <c r="KTN472" s="29"/>
      <c r="KTO472" s="29"/>
      <c r="KTP472" s="29"/>
      <c r="KTQ472" s="29"/>
      <c r="KTR472" s="29"/>
      <c r="KTS472" s="29"/>
      <c r="KTT472" s="29"/>
      <c r="KTU472" s="29"/>
      <c r="KTV472" s="29"/>
      <c r="KTW472" s="29"/>
      <c r="KTX472" s="29"/>
      <c r="KTY472" s="29"/>
      <c r="KTZ472" s="29"/>
      <c r="KUA472" s="29"/>
      <c r="KUB472" s="29"/>
      <c r="KUC472" s="29"/>
      <c r="KUD472" s="29"/>
      <c r="KUE472" s="29"/>
      <c r="KUF472" s="29"/>
      <c r="KUG472" s="29"/>
      <c r="KUH472" s="29"/>
      <c r="KUI472" s="29"/>
      <c r="KUJ472" s="29"/>
      <c r="KUK472" s="29"/>
      <c r="KUL472" s="29"/>
      <c r="KUM472" s="29"/>
      <c r="KUN472" s="29"/>
      <c r="KUO472" s="29"/>
      <c r="KUP472" s="29"/>
      <c r="KUQ472" s="29"/>
      <c r="KUR472" s="29"/>
      <c r="KUS472" s="29"/>
      <c r="KUT472" s="29"/>
      <c r="KUU472" s="29"/>
      <c r="KUV472" s="29"/>
      <c r="KUW472" s="29"/>
      <c r="KUX472" s="29"/>
      <c r="KUY472" s="29"/>
      <c r="KUZ472" s="29"/>
      <c r="KVA472" s="29"/>
      <c r="KVB472" s="29"/>
      <c r="KVC472" s="29"/>
      <c r="KVD472" s="29"/>
      <c r="KVE472" s="29"/>
      <c r="KVF472" s="29"/>
      <c r="KVG472" s="29"/>
      <c r="KVH472" s="29"/>
      <c r="KVI472" s="29"/>
      <c r="KVJ472" s="29"/>
      <c r="KVK472" s="29"/>
      <c r="KVL472" s="29"/>
      <c r="KVM472" s="29"/>
      <c r="KVN472" s="29"/>
      <c r="KVO472" s="29"/>
      <c r="KVP472" s="29"/>
      <c r="KVQ472" s="29"/>
      <c r="KVR472" s="29"/>
      <c r="KVS472" s="29"/>
      <c r="KVT472" s="29"/>
      <c r="KVU472" s="29"/>
      <c r="KVV472" s="29"/>
      <c r="KVW472" s="29"/>
      <c r="KVX472" s="29"/>
      <c r="KVY472" s="29"/>
      <c r="KVZ472" s="29"/>
      <c r="KWA472" s="29"/>
      <c r="KWB472" s="29"/>
      <c r="KWC472" s="29"/>
      <c r="KWD472" s="29"/>
      <c r="KWE472" s="29"/>
      <c r="KWF472" s="29"/>
      <c r="KWG472" s="29"/>
      <c r="KWH472" s="29"/>
      <c r="KWI472" s="29"/>
      <c r="KWJ472" s="29"/>
      <c r="KWK472" s="29"/>
      <c r="KWL472" s="29"/>
      <c r="KWM472" s="29"/>
      <c r="KWN472" s="29"/>
      <c r="KWO472" s="29"/>
      <c r="KWP472" s="29"/>
      <c r="KWQ472" s="29"/>
      <c r="KWR472" s="29"/>
      <c r="KWS472" s="29"/>
      <c r="KWT472" s="29"/>
      <c r="KWU472" s="29"/>
      <c r="KWV472" s="29"/>
      <c r="KWW472" s="29"/>
      <c r="KWX472" s="29"/>
      <c r="KWY472" s="29"/>
      <c r="KWZ472" s="29"/>
      <c r="KXA472" s="29"/>
      <c r="KXB472" s="29"/>
      <c r="KXC472" s="29"/>
      <c r="KXD472" s="29"/>
      <c r="KXE472" s="29"/>
      <c r="KXF472" s="29"/>
      <c r="KXG472" s="29"/>
      <c r="KXH472" s="29"/>
      <c r="KXI472" s="29"/>
      <c r="KXJ472" s="29"/>
      <c r="KXK472" s="29"/>
      <c r="KXL472" s="29"/>
      <c r="KXM472" s="29"/>
      <c r="KXN472" s="29"/>
      <c r="KXO472" s="29"/>
      <c r="KXP472" s="29"/>
      <c r="KXQ472" s="29"/>
      <c r="KXR472" s="29"/>
      <c r="KXS472" s="29"/>
      <c r="KXT472" s="29"/>
      <c r="KXU472" s="29"/>
      <c r="KXV472" s="29"/>
      <c r="KXW472" s="29"/>
      <c r="KXX472" s="29"/>
      <c r="KXY472" s="29"/>
      <c r="KXZ472" s="29"/>
      <c r="KYA472" s="29"/>
      <c r="KYB472" s="29"/>
      <c r="KYC472" s="29"/>
      <c r="KYD472" s="29"/>
      <c r="KYE472" s="29"/>
      <c r="KYF472" s="29"/>
      <c r="KYG472" s="29"/>
      <c r="KYH472" s="29"/>
      <c r="KYI472" s="29"/>
      <c r="KYJ472" s="29"/>
      <c r="KYK472" s="29"/>
      <c r="KYL472" s="29"/>
      <c r="KYM472" s="29"/>
      <c r="KYN472" s="29"/>
      <c r="KYO472" s="29"/>
      <c r="KYP472" s="29"/>
      <c r="KYQ472" s="29"/>
      <c r="KYR472" s="29"/>
      <c r="KYS472" s="29"/>
      <c r="KYT472" s="29"/>
      <c r="KYU472" s="29"/>
      <c r="KYV472" s="29"/>
      <c r="KYW472" s="29"/>
      <c r="KYX472" s="29"/>
      <c r="KYY472" s="29"/>
      <c r="KYZ472" s="29"/>
      <c r="KZA472" s="29"/>
      <c r="KZB472" s="29"/>
      <c r="KZC472" s="29"/>
      <c r="KZD472" s="29"/>
      <c r="KZE472" s="29"/>
      <c r="KZF472" s="29"/>
      <c r="KZG472" s="29"/>
      <c r="KZH472" s="29"/>
      <c r="KZI472" s="29"/>
      <c r="KZJ472" s="29"/>
      <c r="KZK472" s="29"/>
      <c r="KZL472" s="29"/>
      <c r="KZM472" s="29"/>
      <c r="KZN472" s="29"/>
      <c r="KZO472" s="29"/>
      <c r="KZP472" s="29"/>
      <c r="KZQ472" s="29"/>
      <c r="KZR472" s="29"/>
      <c r="KZS472" s="29"/>
      <c r="KZT472" s="29"/>
      <c r="KZU472" s="29"/>
      <c r="KZV472" s="29"/>
      <c r="KZW472" s="29"/>
      <c r="KZX472" s="29"/>
      <c r="KZY472" s="29"/>
      <c r="KZZ472" s="29"/>
      <c r="LAA472" s="29"/>
      <c r="LAB472" s="29"/>
      <c r="LAC472" s="29"/>
      <c r="LAD472" s="29"/>
      <c r="LAE472" s="29"/>
      <c r="LAF472" s="29"/>
      <c r="LAG472" s="29"/>
      <c r="LAH472" s="29"/>
      <c r="LAI472" s="29"/>
      <c r="LAJ472" s="29"/>
      <c r="LAK472" s="29"/>
      <c r="LAL472" s="29"/>
      <c r="LAM472" s="29"/>
      <c r="LAN472" s="29"/>
      <c r="LAO472" s="29"/>
      <c r="LAP472" s="29"/>
      <c r="LAQ472" s="29"/>
      <c r="LAR472" s="29"/>
      <c r="LAS472" s="29"/>
      <c r="LAT472" s="29"/>
      <c r="LAU472" s="29"/>
      <c r="LAV472" s="29"/>
      <c r="LAW472" s="29"/>
      <c r="LAX472" s="29"/>
      <c r="LAY472" s="29"/>
      <c r="LAZ472" s="29"/>
      <c r="LBA472" s="29"/>
      <c r="LBB472" s="29"/>
      <c r="LBC472" s="29"/>
      <c r="LBD472" s="29"/>
      <c r="LBE472" s="29"/>
      <c r="LBF472" s="29"/>
      <c r="LBG472" s="29"/>
      <c r="LBH472" s="29"/>
      <c r="LBI472" s="29"/>
      <c r="LBJ472" s="29"/>
      <c r="LBK472" s="29"/>
      <c r="LBL472" s="29"/>
      <c r="LBM472" s="29"/>
      <c r="LBN472" s="29"/>
      <c r="LBO472" s="29"/>
      <c r="LBP472" s="29"/>
      <c r="LBQ472" s="29"/>
      <c r="LBR472" s="29"/>
      <c r="LBS472" s="29"/>
      <c r="LBT472" s="29"/>
      <c r="LBU472" s="29"/>
      <c r="LBV472" s="29"/>
      <c r="LBW472" s="29"/>
      <c r="LBX472" s="29"/>
      <c r="LBY472" s="29"/>
      <c r="LBZ472" s="29"/>
      <c r="LCA472" s="29"/>
      <c r="LCB472" s="29"/>
      <c r="LCC472" s="29"/>
      <c r="LCD472" s="29"/>
      <c r="LCE472" s="29"/>
      <c r="LCF472" s="29"/>
      <c r="LCG472" s="29"/>
      <c r="LCH472" s="29"/>
      <c r="LCI472" s="29"/>
      <c r="LCJ472" s="29"/>
      <c r="LCK472" s="29"/>
      <c r="LCL472" s="29"/>
      <c r="LCM472" s="29"/>
      <c r="LCN472" s="29"/>
      <c r="LCO472" s="29"/>
      <c r="LCP472" s="29"/>
      <c r="LCQ472" s="29"/>
      <c r="LCR472" s="29"/>
      <c r="LCS472" s="29"/>
      <c r="LCT472" s="29"/>
      <c r="LCU472" s="29"/>
      <c r="LCV472" s="29"/>
      <c r="LCW472" s="29"/>
      <c r="LCX472" s="29"/>
      <c r="LCY472" s="29"/>
      <c r="LCZ472" s="29"/>
      <c r="LDA472" s="29"/>
      <c r="LDB472" s="29"/>
      <c r="LDC472" s="29"/>
      <c r="LDD472" s="29"/>
      <c r="LDE472" s="29"/>
      <c r="LDF472" s="29"/>
      <c r="LDG472" s="29"/>
      <c r="LDH472" s="29"/>
      <c r="LDI472" s="29"/>
      <c r="LDJ472" s="29"/>
      <c r="LDK472" s="29"/>
      <c r="LDL472" s="29"/>
      <c r="LDM472" s="29"/>
      <c r="LDN472" s="29"/>
      <c r="LDO472" s="29"/>
      <c r="LDP472" s="29"/>
      <c r="LDQ472" s="29"/>
      <c r="LDR472" s="29"/>
      <c r="LDS472" s="29"/>
      <c r="LDT472" s="29"/>
      <c r="LDU472" s="29"/>
      <c r="LDV472" s="29"/>
      <c r="LDW472" s="29"/>
      <c r="LDX472" s="29"/>
      <c r="LDY472" s="29"/>
      <c r="LDZ472" s="29"/>
      <c r="LEA472" s="29"/>
      <c r="LEB472" s="29"/>
      <c r="LEC472" s="29"/>
      <c r="LED472" s="29"/>
      <c r="LEE472" s="29"/>
      <c r="LEF472" s="29"/>
      <c r="LEG472" s="29"/>
      <c r="LEH472" s="29"/>
      <c r="LEI472" s="29"/>
      <c r="LEJ472" s="29"/>
      <c r="LEK472" s="29"/>
      <c r="LEL472" s="29"/>
      <c r="LEM472" s="29"/>
      <c r="LEN472" s="29"/>
      <c r="LEO472" s="29"/>
      <c r="LEP472" s="29"/>
      <c r="LEQ472" s="29"/>
      <c r="LER472" s="29"/>
      <c r="LES472" s="29"/>
      <c r="LET472" s="29"/>
      <c r="LEU472" s="29"/>
      <c r="LEV472" s="29"/>
      <c r="LEW472" s="29"/>
      <c r="LEX472" s="29"/>
      <c r="LEY472" s="29"/>
      <c r="LEZ472" s="29"/>
      <c r="LFA472" s="29"/>
      <c r="LFB472" s="29"/>
      <c r="LFC472" s="29"/>
      <c r="LFD472" s="29"/>
      <c r="LFE472" s="29"/>
      <c r="LFF472" s="29"/>
      <c r="LFG472" s="29"/>
      <c r="LFH472" s="29"/>
      <c r="LFI472" s="29"/>
      <c r="LFJ472" s="29"/>
      <c r="LFK472" s="29"/>
      <c r="LFL472" s="29"/>
      <c r="LFM472" s="29"/>
      <c r="LFN472" s="29"/>
      <c r="LFO472" s="29"/>
      <c r="LFP472" s="29"/>
      <c r="LFQ472" s="29"/>
      <c r="LFR472" s="29"/>
      <c r="LFS472" s="29"/>
      <c r="LFT472" s="29"/>
      <c r="LFU472" s="29"/>
      <c r="LFV472" s="29"/>
      <c r="LFW472" s="29"/>
      <c r="LFX472" s="29"/>
      <c r="LFY472" s="29"/>
      <c r="LFZ472" s="29"/>
      <c r="LGA472" s="29"/>
      <c r="LGB472" s="29"/>
      <c r="LGC472" s="29"/>
      <c r="LGD472" s="29"/>
      <c r="LGE472" s="29"/>
      <c r="LGF472" s="29"/>
      <c r="LGG472" s="29"/>
      <c r="LGH472" s="29"/>
      <c r="LGI472" s="29"/>
      <c r="LGJ472" s="29"/>
      <c r="LGK472" s="29"/>
      <c r="LGL472" s="29"/>
      <c r="LGM472" s="29"/>
      <c r="LGN472" s="29"/>
      <c r="LGO472" s="29"/>
      <c r="LGP472" s="29"/>
      <c r="LGQ472" s="29"/>
      <c r="LGR472" s="29"/>
      <c r="LGS472" s="29"/>
      <c r="LGT472" s="29"/>
      <c r="LGU472" s="29"/>
      <c r="LGV472" s="29"/>
      <c r="LGW472" s="29"/>
      <c r="LGX472" s="29"/>
      <c r="LGY472" s="29"/>
      <c r="LGZ472" s="29"/>
      <c r="LHA472" s="29"/>
      <c r="LHB472" s="29"/>
      <c r="LHC472" s="29"/>
      <c r="LHD472" s="29"/>
      <c r="LHE472" s="29"/>
      <c r="LHF472" s="29"/>
      <c r="LHG472" s="29"/>
      <c r="LHH472" s="29"/>
      <c r="LHI472" s="29"/>
      <c r="LHJ472" s="29"/>
      <c r="LHK472" s="29"/>
      <c r="LHL472" s="29"/>
      <c r="LHM472" s="29"/>
      <c r="LHN472" s="29"/>
      <c r="LHO472" s="29"/>
      <c r="LHP472" s="29"/>
      <c r="LHQ472" s="29"/>
      <c r="LHR472" s="29"/>
      <c r="LHS472" s="29"/>
      <c r="LHT472" s="29"/>
      <c r="LHU472" s="29"/>
      <c r="LHV472" s="29"/>
      <c r="LHW472" s="29"/>
      <c r="LHX472" s="29"/>
      <c r="LHY472" s="29"/>
      <c r="LHZ472" s="29"/>
      <c r="LIA472" s="29"/>
      <c r="LIB472" s="29"/>
      <c r="LIC472" s="29"/>
      <c r="LID472" s="29"/>
      <c r="LIE472" s="29"/>
      <c r="LIF472" s="29"/>
      <c r="LIG472" s="29"/>
      <c r="LIH472" s="29"/>
      <c r="LII472" s="29"/>
      <c r="LIJ472" s="29"/>
      <c r="LIK472" s="29"/>
      <c r="LIL472" s="29"/>
      <c r="LIM472" s="29"/>
      <c r="LIN472" s="29"/>
      <c r="LIO472" s="29"/>
      <c r="LIP472" s="29"/>
      <c r="LIQ472" s="29"/>
      <c r="LIR472" s="29"/>
      <c r="LIS472" s="29"/>
      <c r="LIT472" s="29"/>
      <c r="LIU472" s="29"/>
      <c r="LIV472" s="29"/>
      <c r="LIW472" s="29"/>
      <c r="LIX472" s="29"/>
      <c r="LIY472" s="29"/>
      <c r="LIZ472" s="29"/>
      <c r="LJA472" s="29"/>
      <c r="LJB472" s="29"/>
      <c r="LJC472" s="29"/>
      <c r="LJD472" s="29"/>
      <c r="LJE472" s="29"/>
      <c r="LJF472" s="29"/>
      <c r="LJG472" s="29"/>
      <c r="LJH472" s="29"/>
      <c r="LJI472" s="29"/>
      <c r="LJJ472" s="29"/>
      <c r="LJK472" s="29"/>
      <c r="LJL472" s="29"/>
      <c r="LJM472" s="29"/>
      <c r="LJN472" s="29"/>
      <c r="LJO472" s="29"/>
      <c r="LJP472" s="29"/>
      <c r="LJQ472" s="29"/>
      <c r="LJR472" s="29"/>
      <c r="LJS472" s="29"/>
      <c r="LJT472" s="29"/>
      <c r="LJU472" s="29"/>
      <c r="LJV472" s="29"/>
      <c r="LJW472" s="29"/>
      <c r="LJX472" s="29"/>
      <c r="LJY472" s="29"/>
      <c r="LJZ472" s="29"/>
      <c r="LKA472" s="29"/>
      <c r="LKB472" s="29"/>
      <c r="LKC472" s="29"/>
      <c r="LKD472" s="29"/>
      <c r="LKE472" s="29"/>
      <c r="LKF472" s="29"/>
      <c r="LKG472" s="29"/>
      <c r="LKH472" s="29"/>
      <c r="LKI472" s="29"/>
      <c r="LKJ472" s="29"/>
      <c r="LKK472" s="29"/>
      <c r="LKL472" s="29"/>
      <c r="LKM472" s="29"/>
      <c r="LKN472" s="29"/>
      <c r="LKO472" s="29"/>
      <c r="LKP472" s="29"/>
      <c r="LKQ472" s="29"/>
      <c r="LKR472" s="29"/>
      <c r="LKS472" s="29"/>
      <c r="LKT472" s="29"/>
      <c r="LKU472" s="29"/>
      <c r="LKV472" s="29"/>
      <c r="LKW472" s="29"/>
      <c r="LKX472" s="29"/>
      <c r="LKY472" s="29"/>
      <c r="LKZ472" s="29"/>
      <c r="LLA472" s="29"/>
      <c r="LLB472" s="29"/>
      <c r="LLC472" s="29"/>
      <c r="LLD472" s="29"/>
      <c r="LLE472" s="29"/>
      <c r="LLF472" s="29"/>
      <c r="LLG472" s="29"/>
      <c r="LLH472" s="29"/>
      <c r="LLI472" s="29"/>
      <c r="LLJ472" s="29"/>
      <c r="LLK472" s="29"/>
      <c r="LLL472" s="29"/>
      <c r="LLM472" s="29"/>
      <c r="LLN472" s="29"/>
      <c r="LLO472" s="29"/>
      <c r="LLP472" s="29"/>
      <c r="LLQ472" s="29"/>
      <c r="LLR472" s="29"/>
      <c r="LLS472" s="29"/>
      <c r="LLT472" s="29"/>
      <c r="LLU472" s="29"/>
      <c r="LLV472" s="29"/>
      <c r="LLW472" s="29"/>
      <c r="LLX472" s="29"/>
      <c r="LLY472" s="29"/>
      <c r="LLZ472" s="29"/>
      <c r="LMA472" s="29"/>
      <c r="LMB472" s="29"/>
      <c r="LMC472" s="29"/>
      <c r="LMD472" s="29"/>
      <c r="LME472" s="29"/>
      <c r="LMF472" s="29"/>
      <c r="LMG472" s="29"/>
      <c r="LMH472" s="29"/>
      <c r="LMI472" s="29"/>
      <c r="LMJ472" s="29"/>
      <c r="LMK472" s="29"/>
      <c r="LML472" s="29"/>
      <c r="LMM472" s="29"/>
      <c r="LMN472" s="29"/>
      <c r="LMO472" s="29"/>
      <c r="LMP472" s="29"/>
      <c r="LMQ472" s="29"/>
      <c r="LMR472" s="29"/>
      <c r="LMS472" s="29"/>
      <c r="LMT472" s="29"/>
      <c r="LMU472" s="29"/>
      <c r="LMV472" s="29"/>
      <c r="LMW472" s="29"/>
      <c r="LMX472" s="29"/>
      <c r="LMY472" s="29"/>
      <c r="LMZ472" s="29"/>
      <c r="LNA472" s="29"/>
      <c r="LNB472" s="29"/>
      <c r="LNC472" s="29"/>
      <c r="LND472" s="29"/>
      <c r="LNE472" s="29"/>
      <c r="LNF472" s="29"/>
      <c r="LNG472" s="29"/>
      <c r="LNH472" s="29"/>
      <c r="LNI472" s="29"/>
      <c r="LNJ472" s="29"/>
      <c r="LNK472" s="29"/>
      <c r="LNL472" s="29"/>
      <c r="LNM472" s="29"/>
      <c r="LNN472" s="29"/>
      <c r="LNO472" s="29"/>
      <c r="LNP472" s="29"/>
      <c r="LNQ472" s="29"/>
      <c r="LNR472" s="29"/>
      <c r="LNS472" s="29"/>
      <c r="LNT472" s="29"/>
      <c r="LNU472" s="29"/>
      <c r="LNV472" s="29"/>
      <c r="LNW472" s="29"/>
      <c r="LNX472" s="29"/>
      <c r="LNY472" s="29"/>
      <c r="LNZ472" s="29"/>
      <c r="LOA472" s="29"/>
      <c r="LOB472" s="29"/>
      <c r="LOC472" s="29"/>
      <c r="LOD472" s="29"/>
      <c r="LOE472" s="29"/>
      <c r="LOF472" s="29"/>
      <c r="LOG472" s="29"/>
      <c r="LOH472" s="29"/>
      <c r="LOI472" s="29"/>
      <c r="LOJ472" s="29"/>
      <c r="LOK472" s="29"/>
      <c r="LOL472" s="29"/>
      <c r="LOM472" s="29"/>
      <c r="LON472" s="29"/>
      <c r="LOO472" s="29"/>
      <c r="LOP472" s="29"/>
      <c r="LOQ472" s="29"/>
      <c r="LOR472" s="29"/>
      <c r="LOS472" s="29"/>
      <c r="LOT472" s="29"/>
      <c r="LOU472" s="29"/>
      <c r="LOV472" s="29"/>
      <c r="LOW472" s="29"/>
      <c r="LOX472" s="29"/>
      <c r="LOY472" s="29"/>
      <c r="LOZ472" s="29"/>
      <c r="LPA472" s="29"/>
      <c r="LPB472" s="29"/>
      <c r="LPC472" s="29"/>
      <c r="LPD472" s="29"/>
      <c r="LPE472" s="29"/>
      <c r="LPF472" s="29"/>
      <c r="LPG472" s="29"/>
      <c r="LPH472" s="29"/>
      <c r="LPI472" s="29"/>
      <c r="LPJ472" s="29"/>
      <c r="LPK472" s="29"/>
      <c r="LPL472" s="29"/>
      <c r="LPM472" s="29"/>
      <c r="LPN472" s="29"/>
      <c r="LPO472" s="29"/>
      <c r="LPP472" s="29"/>
      <c r="LPQ472" s="29"/>
      <c r="LPR472" s="29"/>
      <c r="LPS472" s="29"/>
      <c r="LPT472" s="29"/>
      <c r="LPU472" s="29"/>
      <c r="LPV472" s="29"/>
      <c r="LPW472" s="29"/>
      <c r="LPX472" s="29"/>
      <c r="LPY472" s="29"/>
      <c r="LPZ472" s="29"/>
      <c r="LQA472" s="29"/>
      <c r="LQB472" s="29"/>
      <c r="LQC472" s="29"/>
      <c r="LQD472" s="29"/>
      <c r="LQE472" s="29"/>
      <c r="LQF472" s="29"/>
      <c r="LQG472" s="29"/>
      <c r="LQH472" s="29"/>
      <c r="LQI472" s="29"/>
      <c r="LQJ472" s="29"/>
      <c r="LQK472" s="29"/>
      <c r="LQL472" s="29"/>
      <c r="LQM472" s="29"/>
      <c r="LQN472" s="29"/>
      <c r="LQO472" s="29"/>
      <c r="LQP472" s="29"/>
      <c r="LQQ472" s="29"/>
      <c r="LQR472" s="29"/>
      <c r="LQS472" s="29"/>
      <c r="LQT472" s="29"/>
      <c r="LQU472" s="29"/>
      <c r="LQV472" s="29"/>
      <c r="LQW472" s="29"/>
      <c r="LQX472" s="29"/>
      <c r="LQY472" s="29"/>
      <c r="LQZ472" s="29"/>
      <c r="LRA472" s="29"/>
      <c r="LRB472" s="29"/>
      <c r="LRC472" s="29"/>
      <c r="LRD472" s="29"/>
      <c r="LRE472" s="29"/>
      <c r="LRF472" s="29"/>
      <c r="LRG472" s="29"/>
      <c r="LRH472" s="29"/>
      <c r="LRI472" s="29"/>
      <c r="LRJ472" s="29"/>
      <c r="LRK472" s="29"/>
      <c r="LRL472" s="29"/>
      <c r="LRM472" s="29"/>
      <c r="LRN472" s="29"/>
      <c r="LRO472" s="29"/>
      <c r="LRP472" s="29"/>
      <c r="LRQ472" s="29"/>
      <c r="LRR472" s="29"/>
      <c r="LRS472" s="29"/>
      <c r="LRT472" s="29"/>
      <c r="LRU472" s="29"/>
      <c r="LRV472" s="29"/>
      <c r="LRW472" s="29"/>
      <c r="LRX472" s="29"/>
      <c r="LRY472" s="29"/>
      <c r="LRZ472" s="29"/>
      <c r="LSA472" s="29"/>
      <c r="LSB472" s="29"/>
      <c r="LSC472" s="29"/>
      <c r="LSD472" s="29"/>
      <c r="LSE472" s="29"/>
      <c r="LSF472" s="29"/>
      <c r="LSG472" s="29"/>
      <c r="LSH472" s="29"/>
      <c r="LSI472" s="29"/>
      <c r="LSJ472" s="29"/>
      <c r="LSK472" s="29"/>
      <c r="LSL472" s="29"/>
      <c r="LSM472" s="29"/>
      <c r="LSN472" s="29"/>
      <c r="LSO472" s="29"/>
      <c r="LSP472" s="29"/>
      <c r="LSQ472" s="29"/>
      <c r="LSR472" s="29"/>
      <c r="LSS472" s="29"/>
      <c r="LST472" s="29"/>
      <c r="LSU472" s="29"/>
      <c r="LSV472" s="29"/>
      <c r="LSW472" s="29"/>
      <c r="LSX472" s="29"/>
      <c r="LSY472" s="29"/>
      <c r="LSZ472" s="29"/>
      <c r="LTA472" s="29"/>
      <c r="LTB472" s="29"/>
      <c r="LTC472" s="29"/>
      <c r="LTD472" s="29"/>
      <c r="LTE472" s="29"/>
      <c r="LTF472" s="29"/>
      <c r="LTG472" s="29"/>
      <c r="LTH472" s="29"/>
      <c r="LTI472" s="29"/>
      <c r="LTJ472" s="29"/>
      <c r="LTK472" s="29"/>
      <c r="LTL472" s="29"/>
      <c r="LTM472" s="29"/>
      <c r="LTN472" s="29"/>
      <c r="LTO472" s="29"/>
      <c r="LTP472" s="29"/>
      <c r="LTQ472" s="29"/>
      <c r="LTR472" s="29"/>
      <c r="LTS472" s="29"/>
      <c r="LTT472" s="29"/>
      <c r="LTU472" s="29"/>
      <c r="LTV472" s="29"/>
      <c r="LTW472" s="29"/>
      <c r="LTX472" s="29"/>
      <c r="LTY472" s="29"/>
      <c r="LTZ472" s="29"/>
      <c r="LUA472" s="29"/>
      <c r="LUB472" s="29"/>
      <c r="LUC472" s="29"/>
      <c r="LUD472" s="29"/>
      <c r="LUE472" s="29"/>
      <c r="LUF472" s="29"/>
      <c r="LUG472" s="29"/>
      <c r="LUH472" s="29"/>
      <c r="LUI472" s="29"/>
      <c r="LUJ472" s="29"/>
      <c r="LUK472" s="29"/>
      <c r="LUL472" s="29"/>
      <c r="LUM472" s="29"/>
      <c r="LUN472" s="29"/>
      <c r="LUO472" s="29"/>
      <c r="LUP472" s="29"/>
      <c r="LUQ472" s="29"/>
      <c r="LUR472" s="29"/>
      <c r="LUS472" s="29"/>
      <c r="LUT472" s="29"/>
      <c r="LUU472" s="29"/>
      <c r="LUV472" s="29"/>
      <c r="LUW472" s="29"/>
      <c r="LUX472" s="29"/>
      <c r="LUY472" s="29"/>
      <c r="LUZ472" s="29"/>
      <c r="LVA472" s="29"/>
      <c r="LVB472" s="29"/>
      <c r="LVC472" s="29"/>
      <c r="LVD472" s="29"/>
      <c r="LVE472" s="29"/>
      <c r="LVF472" s="29"/>
      <c r="LVG472" s="29"/>
      <c r="LVH472" s="29"/>
      <c r="LVI472" s="29"/>
      <c r="LVJ472" s="29"/>
      <c r="LVK472" s="29"/>
      <c r="LVL472" s="29"/>
      <c r="LVM472" s="29"/>
      <c r="LVN472" s="29"/>
      <c r="LVO472" s="29"/>
      <c r="LVP472" s="29"/>
      <c r="LVQ472" s="29"/>
      <c r="LVR472" s="29"/>
      <c r="LVS472" s="29"/>
      <c r="LVT472" s="29"/>
      <c r="LVU472" s="29"/>
      <c r="LVV472" s="29"/>
      <c r="LVW472" s="29"/>
      <c r="LVX472" s="29"/>
      <c r="LVY472" s="29"/>
      <c r="LVZ472" s="29"/>
      <c r="LWA472" s="29"/>
      <c r="LWB472" s="29"/>
      <c r="LWC472" s="29"/>
      <c r="LWD472" s="29"/>
      <c r="LWE472" s="29"/>
      <c r="LWF472" s="29"/>
      <c r="LWG472" s="29"/>
      <c r="LWH472" s="29"/>
      <c r="LWI472" s="29"/>
      <c r="LWJ472" s="29"/>
      <c r="LWK472" s="29"/>
      <c r="LWL472" s="29"/>
      <c r="LWM472" s="29"/>
      <c r="LWN472" s="29"/>
      <c r="LWO472" s="29"/>
      <c r="LWP472" s="29"/>
      <c r="LWQ472" s="29"/>
      <c r="LWR472" s="29"/>
      <c r="LWS472" s="29"/>
      <c r="LWT472" s="29"/>
      <c r="LWU472" s="29"/>
      <c r="LWV472" s="29"/>
      <c r="LWW472" s="29"/>
      <c r="LWX472" s="29"/>
      <c r="LWY472" s="29"/>
      <c r="LWZ472" s="29"/>
      <c r="LXA472" s="29"/>
      <c r="LXB472" s="29"/>
      <c r="LXC472" s="29"/>
      <c r="LXD472" s="29"/>
      <c r="LXE472" s="29"/>
      <c r="LXF472" s="29"/>
      <c r="LXG472" s="29"/>
      <c r="LXH472" s="29"/>
      <c r="LXI472" s="29"/>
      <c r="LXJ472" s="29"/>
      <c r="LXK472" s="29"/>
      <c r="LXL472" s="29"/>
      <c r="LXM472" s="29"/>
      <c r="LXN472" s="29"/>
      <c r="LXO472" s="29"/>
      <c r="LXP472" s="29"/>
      <c r="LXQ472" s="29"/>
      <c r="LXR472" s="29"/>
      <c r="LXS472" s="29"/>
      <c r="LXT472" s="29"/>
      <c r="LXU472" s="29"/>
      <c r="LXV472" s="29"/>
      <c r="LXW472" s="29"/>
      <c r="LXX472" s="29"/>
      <c r="LXY472" s="29"/>
      <c r="LXZ472" s="29"/>
      <c r="LYA472" s="29"/>
      <c r="LYB472" s="29"/>
      <c r="LYC472" s="29"/>
      <c r="LYD472" s="29"/>
      <c r="LYE472" s="29"/>
      <c r="LYF472" s="29"/>
      <c r="LYG472" s="29"/>
      <c r="LYH472" s="29"/>
      <c r="LYI472" s="29"/>
      <c r="LYJ472" s="29"/>
      <c r="LYK472" s="29"/>
      <c r="LYL472" s="29"/>
      <c r="LYM472" s="29"/>
      <c r="LYN472" s="29"/>
      <c r="LYO472" s="29"/>
      <c r="LYP472" s="29"/>
      <c r="LYQ472" s="29"/>
      <c r="LYR472" s="29"/>
      <c r="LYS472" s="29"/>
      <c r="LYT472" s="29"/>
      <c r="LYU472" s="29"/>
      <c r="LYV472" s="29"/>
      <c r="LYW472" s="29"/>
      <c r="LYX472" s="29"/>
      <c r="LYY472" s="29"/>
      <c r="LYZ472" s="29"/>
      <c r="LZA472" s="29"/>
      <c r="LZB472" s="29"/>
      <c r="LZC472" s="29"/>
      <c r="LZD472" s="29"/>
      <c r="LZE472" s="29"/>
      <c r="LZF472" s="29"/>
      <c r="LZG472" s="29"/>
      <c r="LZH472" s="29"/>
      <c r="LZI472" s="29"/>
      <c r="LZJ472" s="29"/>
      <c r="LZK472" s="29"/>
      <c r="LZL472" s="29"/>
      <c r="LZM472" s="29"/>
      <c r="LZN472" s="29"/>
      <c r="LZO472" s="29"/>
      <c r="LZP472" s="29"/>
      <c r="LZQ472" s="29"/>
      <c r="LZR472" s="29"/>
      <c r="LZS472" s="29"/>
      <c r="LZT472" s="29"/>
      <c r="LZU472" s="29"/>
      <c r="LZV472" s="29"/>
      <c r="LZW472" s="29"/>
      <c r="LZX472" s="29"/>
      <c r="LZY472" s="29"/>
      <c r="LZZ472" s="29"/>
      <c r="MAA472" s="29"/>
      <c r="MAB472" s="29"/>
      <c r="MAC472" s="29"/>
      <c r="MAD472" s="29"/>
      <c r="MAE472" s="29"/>
      <c r="MAF472" s="29"/>
      <c r="MAG472" s="29"/>
      <c r="MAH472" s="29"/>
      <c r="MAI472" s="29"/>
      <c r="MAJ472" s="29"/>
      <c r="MAK472" s="29"/>
      <c r="MAL472" s="29"/>
      <c r="MAM472" s="29"/>
      <c r="MAN472" s="29"/>
      <c r="MAO472" s="29"/>
      <c r="MAP472" s="29"/>
      <c r="MAQ472" s="29"/>
      <c r="MAR472" s="29"/>
      <c r="MAS472" s="29"/>
      <c r="MAT472" s="29"/>
      <c r="MAU472" s="29"/>
      <c r="MAV472" s="29"/>
      <c r="MAW472" s="29"/>
      <c r="MAX472" s="29"/>
      <c r="MAY472" s="29"/>
      <c r="MAZ472" s="29"/>
      <c r="MBA472" s="29"/>
      <c r="MBB472" s="29"/>
      <c r="MBC472" s="29"/>
      <c r="MBD472" s="29"/>
      <c r="MBE472" s="29"/>
      <c r="MBF472" s="29"/>
      <c r="MBG472" s="29"/>
      <c r="MBH472" s="29"/>
      <c r="MBI472" s="29"/>
      <c r="MBJ472" s="29"/>
      <c r="MBK472" s="29"/>
      <c r="MBL472" s="29"/>
      <c r="MBM472" s="29"/>
      <c r="MBN472" s="29"/>
      <c r="MBO472" s="29"/>
      <c r="MBP472" s="29"/>
      <c r="MBQ472" s="29"/>
      <c r="MBR472" s="29"/>
      <c r="MBS472" s="29"/>
      <c r="MBT472" s="29"/>
      <c r="MBU472" s="29"/>
      <c r="MBV472" s="29"/>
      <c r="MBW472" s="29"/>
      <c r="MBX472" s="29"/>
      <c r="MBY472" s="29"/>
      <c r="MBZ472" s="29"/>
      <c r="MCA472" s="29"/>
      <c r="MCB472" s="29"/>
      <c r="MCC472" s="29"/>
      <c r="MCD472" s="29"/>
      <c r="MCE472" s="29"/>
      <c r="MCF472" s="29"/>
      <c r="MCG472" s="29"/>
      <c r="MCH472" s="29"/>
      <c r="MCI472" s="29"/>
      <c r="MCJ472" s="29"/>
      <c r="MCK472" s="29"/>
      <c r="MCL472" s="29"/>
      <c r="MCM472" s="29"/>
      <c r="MCN472" s="29"/>
      <c r="MCO472" s="29"/>
      <c r="MCP472" s="29"/>
      <c r="MCQ472" s="29"/>
      <c r="MCR472" s="29"/>
      <c r="MCS472" s="29"/>
      <c r="MCT472" s="29"/>
      <c r="MCU472" s="29"/>
      <c r="MCV472" s="29"/>
      <c r="MCW472" s="29"/>
      <c r="MCX472" s="29"/>
      <c r="MCY472" s="29"/>
      <c r="MCZ472" s="29"/>
      <c r="MDA472" s="29"/>
      <c r="MDB472" s="29"/>
      <c r="MDC472" s="29"/>
      <c r="MDD472" s="29"/>
      <c r="MDE472" s="29"/>
      <c r="MDF472" s="29"/>
      <c r="MDG472" s="29"/>
      <c r="MDH472" s="29"/>
      <c r="MDI472" s="29"/>
      <c r="MDJ472" s="29"/>
      <c r="MDK472" s="29"/>
      <c r="MDL472" s="29"/>
      <c r="MDM472" s="29"/>
      <c r="MDN472" s="29"/>
      <c r="MDO472" s="29"/>
      <c r="MDP472" s="29"/>
      <c r="MDQ472" s="29"/>
      <c r="MDR472" s="29"/>
      <c r="MDS472" s="29"/>
      <c r="MDT472" s="29"/>
      <c r="MDU472" s="29"/>
      <c r="MDV472" s="29"/>
      <c r="MDW472" s="29"/>
      <c r="MDX472" s="29"/>
      <c r="MDY472" s="29"/>
      <c r="MDZ472" s="29"/>
      <c r="MEA472" s="29"/>
      <c r="MEB472" s="29"/>
      <c r="MEC472" s="29"/>
      <c r="MED472" s="29"/>
      <c r="MEE472" s="29"/>
      <c r="MEF472" s="29"/>
      <c r="MEG472" s="29"/>
      <c r="MEH472" s="29"/>
      <c r="MEI472" s="29"/>
      <c r="MEJ472" s="29"/>
      <c r="MEK472" s="29"/>
      <c r="MEL472" s="29"/>
      <c r="MEM472" s="29"/>
      <c r="MEN472" s="29"/>
      <c r="MEO472" s="29"/>
      <c r="MEP472" s="29"/>
      <c r="MEQ472" s="29"/>
      <c r="MER472" s="29"/>
      <c r="MES472" s="29"/>
      <c r="MET472" s="29"/>
      <c r="MEU472" s="29"/>
      <c r="MEV472" s="29"/>
      <c r="MEW472" s="29"/>
      <c r="MEX472" s="29"/>
      <c r="MEY472" s="29"/>
      <c r="MEZ472" s="29"/>
      <c r="MFA472" s="29"/>
      <c r="MFB472" s="29"/>
      <c r="MFC472" s="29"/>
      <c r="MFD472" s="29"/>
      <c r="MFE472" s="29"/>
      <c r="MFF472" s="29"/>
      <c r="MFG472" s="29"/>
      <c r="MFH472" s="29"/>
      <c r="MFI472" s="29"/>
      <c r="MFJ472" s="29"/>
      <c r="MFK472" s="29"/>
      <c r="MFL472" s="29"/>
      <c r="MFM472" s="29"/>
      <c r="MFN472" s="29"/>
      <c r="MFO472" s="29"/>
      <c r="MFP472" s="29"/>
      <c r="MFQ472" s="29"/>
      <c r="MFR472" s="29"/>
      <c r="MFS472" s="29"/>
      <c r="MFT472" s="29"/>
      <c r="MFU472" s="29"/>
      <c r="MFV472" s="29"/>
      <c r="MFW472" s="29"/>
      <c r="MFX472" s="29"/>
      <c r="MFY472" s="29"/>
      <c r="MFZ472" s="29"/>
      <c r="MGA472" s="29"/>
      <c r="MGB472" s="29"/>
      <c r="MGC472" s="29"/>
      <c r="MGD472" s="29"/>
      <c r="MGE472" s="29"/>
      <c r="MGF472" s="29"/>
      <c r="MGG472" s="29"/>
      <c r="MGH472" s="29"/>
      <c r="MGI472" s="29"/>
      <c r="MGJ472" s="29"/>
      <c r="MGK472" s="29"/>
      <c r="MGL472" s="29"/>
      <c r="MGM472" s="29"/>
      <c r="MGN472" s="29"/>
      <c r="MGO472" s="29"/>
      <c r="MGP472" s="29"/>
      <c r="MGQ472" s="29"/>
      <c r="MGR472" s="29"/>
      <c r="MGS472" s="29"/>
      <c r="MGT472" s="29"/>
      <c r="MGU472" s="29"/>
      <c r="MGV472" s="29"/>
      <c r="MGW472" s="29"/>
      <c r="MGX472" s="29"/>
      <c r="MGY472" s="29"/>
      <c r="MGZ472" s="29"/>
      <c r="MHA472" s="29"/>
      <c r="MHB472" s="29"/>
      <c r="MHC472" s="29"/>
      <c r="MHD472" s="29"/>
      <c r="MHE472" s="29"/>
      <c r="MHF472" s="29"/>
      <c r="MHG472" s="29"/>
      <c r="MHH472" s="29"/>
      <c r="MHI472" s="29"/>
      <c r="MHJ472" s="29"/>
      <c r="MHK472" s="29"/>
      <c r="MHL472" s="29"/>
      <c r="MHM472" s="29"/>
      <c r="MHN472" s="29"/>
      <c r="MHO472" s="29"/>
      <c r="MHP472" s="29"/>
      <c r="MHQ472" s="29"/>
      <c r="MHR472" s="29"/>
      <c r="MHS472" s="29"/>
      <c r="MHT472" s="29"/>
      <c r="MHU472" s="29"/>
      <c r="MHV472" s="29"/>
      <c r="MHW472" s="29"/>
      <c r="MHX472" s="29"/>
      <c r="MHY472" s="29"/>
      <c r="MHZ472" s="29"/>
      <c r="MIA472" s="29"/>
      <c r="MIB472" s="29"/>
      <c r="MIC472" s="29"/>
      <c r="MID472" s="29"/>
      <c r="MIE472" s="29"/>
      <c r="MIF472" s="29"/>
      <c r="MIG472" s="29"/>
      <c r="MIH472" s="29"/>
      <c r="MII472" s="29"/>
      <c r="MIJ472" s="29"/>
      <c r="MIK472" s="29"/>
      <c r="MIL472" s="29"/>
      <c r="MIM472" s="29"/>
      <c r="MIN472" s="29"/>
      <c r="MIO472" s="29"/>
      <c r="MIP472" s="29"/>
      <c r="MIQ472" s="29"/>
      <c r="MIR472" s="29"/>
      <c r="MIS472" s="29"/>
      <c r="MIT472" s="29"/>
      <c r="MIU472" s="29"/>
      <c r="MIV472" s="29"/>
      <c r="MIW472" s="29"/>
      <c r="MIX472" s="29"/>
      <c r="MIY472" s="29"/>
      <c r="MIZ472" s="29"/>
      <c r="MJA472" s="29"/>
      <c r="MJB472" s="29"/>
      <c r="MJC472" s="29"/>
      <c r="MJD472" s="29"/>
      <c r="MJE472" s="29"/>
      <c r="MJF472" s="29"/>
      <c r="MJG472" s="29"/>
      <c r="MJH472" s="29"/>
      <c r="MJI472" s="29"/>
      <c r="MJJ472" s="29"/>
      <c r="MJK472" s="29"/>
      <c r="MJL472" s="29"/>
      <c r="MJM472" s="29"/>
      <c r="MJN472" s="29"/>
      <c r="MJO472" s="29"/>
      <c r="MJP472" s="29"/>
      <c r="MJQ472" s="29"/>
      <c r="MJR472" s="29"/>
      <c r="MJS472" s="29"/>
      <c r="MJT472" s="29"/>
      <c r="MJU472" s="29"/>
      <c r="MJV472" s="29"/>
      <c r="MJW472" s="29"/>
      <c r="MJX472" s="29"/>
      <c r="MJY472" s="29"/>
      <c r="MJZ472" s="29"/>
      <c r="MKA472" s="29"/>
      <c r="MKB472" s="29"/>
      <c r="MKC472" s="29"/>
      <c r="MKD472" s="29"/>
      <c r="MKE472" s="29"/>
      <c r="MKF472" s="29"/>
      <c r="MKG472" s="29"/>
      <c r="MKH472" s="29"/>
      <c r="MKI472" s="29"/>
      <c r="MKJ472" s="29"/>
      <c r="MKK472" s="29"/>
      <c r="MKL472" s="29"/>
      <c r="MKM472" s="29"/>
      <c r="MKN472" s="29"/>
      <c r="MKO472" s="29"/>
      <c r="MKP472" s="29"/>
      <c r="MKQ472" s="29"/>
      <c r="MKR472" s="29"/>
      <c r="MKS472" s="29"/>
      <c r="MKT472" s="29"/>
      <c r="MKU472" s="29"/>
      <c r="MKV472" s="29"/>
      <c r="MKW472" s="29"/>
      <c r="MKX472" s="29"/>
      <c r="MKY472" s="29"/>
      <c r="MKZ472" s="29"/>
      <c r="MLA472" s="29"/>
      <c r="MLB472" s="29"/>
      <c r="MLC472" s="29"/>
      <c r="MLD472" s="29"/>
      <c r="MLE472" s="29"/>
      <c r="MLF472" s="29"/>
      <c r="MLG472" s="29"/>
      <c r="MLH472" s="29"/>
      <c r="MLI472" s="29"/>
      <c r="MLJ472" s="29"/>
      <c r="MLK472" s="29"/>
      <c r="MLL472" s="29"/>
      <c r="MLM472" s="29"/>
      <c r="MLN472" s="29"/>
      <c r="MLO472" s="29"/>
      <c r="MLP472" s="29"/>
      <c r="MLQ472" s="29"/>
      <c r="MLR472" s="29"/>
      <c r="MLS472" s="29"/>
      <c r="MLT472" s="29"/>
      <c r="MLU472" s="29"/>
      <c r="MLV472" s="29"/>
      <c r="MLW472" s="29"/>
      <c r="MLX472" s="29"/>
      <c r="MLY472" s="29"/>
      <c r="MLZ472" s="29"/>
      <c r="MMA472" s="29"/>
      <c r="MMB472" s="29"/>
      <c r="MMC472" s="29"/>
      <c r="MMD472" s="29"/>
      <c r="MME472" s="29"/>
      <c r="MMF472" s="29"/>
      <c r="MMG472" s="29"/>
      <c r="MMH472" s="29"/>
      <c r="MMI472" s="29"/>
      <c r="MMJ472" s="29"/>
      <c r="MMK472" s="29"/>
      <c r="MML472" s="29"/>
      <c r="MMM472" s="29"/>
      <c r="MMN472" s="29"/>
      <c r="MMO472" s="29"/>
      <c r="MMP472" s="29"/>
      <c r="MMQ472" s="29"/>
      <c r="MMR472" s="29"/>
      <c r="MMS472" s="29"/>
      <c r="MMT472" s="29"/>
      <c r="MMU472" s="29"/>
      <c r="MMV472" s="29"/>
      <c r="MMW472" s="29"/>
      <c r="MMX472" s="29"/>
      <c r="MMY472" s="29"/>
      <c r="MMZ472" s="29"/>
      <c r="MNA472" s="29"/>
      <c r="MNB472" s="29"/>
      <c r="MNC472" s="29"/>
      <c r="MND472" s="29"/>
      <c r="MNE472" s="29"/>
      <c r="MNF472" s="29"/>
      <c r="MNG472" s="29"/>
      <c r="MNH472" s="29"/>
      <c r="MNI472" s="29"/>
      <c r="MNJ472" s="29"/>
      <c r="MNK472" s="29"/>
      <c r="MNL472" s="29"/>
      <c r="MNM472" s="29"/>
      <c r="MNN472" s="29"/>
      <c r="MNO472" s="29"/>
      <c r="MNP472" s="29"/>
      <c r="MNQ472" s="29"/>
      <c r="MNR472" s="29"/>
      <c r="MNS472" s="29"/>
      <c r="MNT472" s="29"/>
      <c r="MNU472" s="29"/>
      <c r="MNV472" s="29"/>
      <c r="MNW472" s="29"/>
      <c r="MNX472" s="29"/>
      <c r="MNY472" s="29"/>
      <c r="MNZ472" s="29"/>
      <c r="MOA472" s="29"/>
      <c r="MOB472" s="29"/>
      <c r="MOC472" s="29"/>
      <c r="MOD472" s="29"/>
      <c r="MOE472" s="29"/>
      <c r="MOF472" s="29"/>
      <c r="MOG472" s="29"/>
      <c r="MOH472" s="29"/>
      <c r="MOI472" s="29"/>
      <c r="MOJ472" s="29"/>
      <c r="MOK472" s="29"/>
      <c r="MOL472" s="29"/>
      <c r="MOM472" s="29"/>
      <c r="MON472" s="29"/>
      <c r="MOO472" s="29"/>
      <c r="MOP472" s="29"/>
      <c r="MOQ472" s="29"/>
      <c r="MOR472" s="29"/>
      <c r="MOS472" s="29"/>
      <c r="MOT472" s="29"/>
      <c r="MOU472" s="29"/>
      <c r="MOV472" s="29"/>
      <c r="MOW472" s="29"/>
      <c r="MOX472" s="29"/>
      <c r="MOY472" s="29"/>
      <c r="MOZ472" s="29"/>
      <c r="MPA472" s="29"/>
      <c r="MPB472" s="29"/>
      <c r="MPC472" s="29"/>
      <c r="MPD472" s="29"/>
      <c r="MPE472" s="29"/>
      <c r="MPF472" s="29"/>
      <c r="MPG472" s="29"/>
      <c r="MPH472" s="29"/>
      <c r="MPI472" s="29"/>
      <c r="MPJ472" s="29"/>
      <c r="MPK472" s="29"/>
      <c r="MPL472" s="29"/>
      <c r="MPM472" s="29"/>
      <c r="MPN472" s="29"/>
      <c r="MPO472" s="29"/>
      <c r="MPP472" s="29"/>
      <c r="MPQ472" s="29"/>
      <c r="MPR472" s="29"/>
      <c r="MPS472" s="29"/>
      <c r="MPT472" s="29"/>
      <c r="MPU472" s="29"/>
      <c r="MPV472" s="29"/>
      <c r="MPW472" s="29"/>
      <c r="MPX472" s="29"/>
      <c r="MPY472" s="29"/>
      <c r="MPZ472" s="29"/>
      <c r="MQA472" s="29"/>
      <c r="MQB472" s="29"/>
      <c r="MQC472" s="29"/>
      <c r="MQD472" s="29"/>
      <c r="MQE472" s="29"/>
      <c r="MQF472" s="29"/>
      <c r="MQG472" s="29"/>
      <c r="MQH472" s="29"/>
      <c r="MQI472" s="29"/>
      <c r="MQJ472" s="29"/>
      <c r="MQK472" s="29"/>
      <c r="MQL472" s="29"/>
      <c r="MQM472" s="29"/>
      <c r="MQN472" s="29"/>
      <c r="MQO472" s="29"/>
      <c r="MQP472" s="29"/>
      <c r="MQQ472" s="29"/>
      <c r="MQR472" s="29"/>
      <c r="MQS472" s="29"/>
      <c r="MQT472" s="29"/>
      <c r="MQU472" s="29"/>
      <c r="MQV472" s="29"/>
      <c r="MQW472" s="29"/>
      <c r="MQX472" s="29"/>
      <c r="MQY472" s="29"/>
      <c r="MQZ472" s="29"/>
      <c r="MRA472" s="29"/>
      <c r="MRB472" s="29"/>
      <c r="MRC472" s="29"/>
      <c r="MRD472" s="29"/>
      <c r="MRE472" s="29"/>
      <c r="MRF472" s="29"/>
      <c r="MRG472" s="29"/>
      <c r="MRH472" s="29"/>
      <c r="MRI472" s="29"/>
      <c r="MRJ472" s="29"/>
      <c r="MRK472" s="29"/>
      <c r="MRL472" s="29"/>
      <c r="MRM472" s="29"/>
      <c r="MRN472" s="29"/>
      <c r="MRO472" s="29"/>
      <c r="MRP472" s="29"/>
      <c r="MRQ472" s="29"/>
      <c r="MRR472" s="29"/>
      <c r="MRS472" s="29"/>
      <c r="MRT472" s="29"/>
      <c r="MRU472" s="29"/>
      <c r="MRV472" s="29"/>
      <c r="MRW472" s="29"/>
      <c r="MRX472" s="29"/>
      <c r="MRY472" s="29"/>
      <c r="MRZ472" s="29"/>
      <c r="MSA472" s="29"/>
      <c r="MSB472" s="29"/>
      <c r="MSC472" s="29"/>
      <c r="MSD472" s="29"/>
      <c r="MSE472" s="29"/>
      <c r="MSF472" s="29"/>
      <c r="MSG472" s="29"/>
      <c r="MSH472" s="29"/>
      <c r="MSI472" s="29"/>
      <c r="MSJ472" s="29"/>
      <c r="MSK472" s="29"/>
      <c r="MSL472" s="29"/>
      <c r="MSM472" s="29"/>
      <c r="MSN472" s="29"/>
      <c r="MSO472" s="29"/>
      <c r="MSP472" s="29"/>
      <c r="MSQ472" s="29"/>
      <c r="MSR472" s="29"/>
      <c r="MSS472" s="29"/>
      <c r="MST472" s="29"/>
      <c r="MSU472" s="29"/>
      <c r="MSV472" s="29"/>
      <c r="MSW472" s="29"/>
      <c r="MSX472" s="29"/>
      <c r="MSY472" s="29"/>
      <c r="MSZ472" s="29"/>
      <c r="MTA472" s="29"/>
      <c r="MTB472" s="29"/>
      <c r="MTC472" s="29"/>
      <c r="MTD472" s="29"/>
      <c r="MTE472" s="29"/>
      <c r="MTF472" s="29"/>
      <c r="MTG472" s="29"/>
      <c r="MTH472" s="29"/>
      <c r="MTI472" s="29"/>
      <c r="MTJ472" s="29"/>
      <c r="MTK472" s="29"/>
      <c r="MTL472" s="29"/>
      <c r="MTM472" s="29"/>
      <c r="MTN472" s="29"/>
      <c r="MTO472" s="29"/>
      <c r="MTP472" s="29"/>
      <c r="MTQ472" s="29"/>
      <c r="MTR472" s="29"/>
      <c r="MTS472" s="29"/>
      <c r="MTT472" s="29"/>
      <c r="MTU472" s="29"/>
      <c r="MTV472" s="29"/>
      <c r="MTW472" s="29"/>
      <c r="MTX472" s="29"/>
      <c r="MTY472" s="29"/>
      <c r="MTZ472" s="29"/>
      <c r="MUA472" s="29"/>
      <c r="MUB472" s="29"/>
      <c r="MUC472" s="29"/>
      <c r="MUD472" s="29"/>
      <c r="MUE472" s="29"/>
      <c r="MUF472" s="29"/>
      <c r="MUG472" s="29"/>
      <c r="MUH472" s="29"/>
      <c r="MUI472" s="29"/>
      <c r="MUJ472" s="29"/>
      <c r="MUK472" s="29"/>
      <c r="MUL472" s="29"/>
      <c r="MUM472" s="29"/>
      <c r="MUN472" s="29"/>
      <c r="MUO472" s="29"/>
      <c r="MUP472" s="29"/>
      <c r="MUQ472" s="29"/>
      <c r="MUR472" s="29"/>
      <c r="MUS472" s="29"/>
      <c r="MUT472" s="29"/>
      <c r="MUU472" s="29"/>
      <c r="MUV472" s="29"/>
      <c r="MUW472" s="29"/>
      <c r="MUX472" s="29"/>
      <c r="MUY472" s="29"/>
      <c r="MUZ472" s="29"/>
      <c r="MVA472" s="29"/>
      <c r="MVB472" s="29"/>
      <c r="MVC472" s="29"/>
      <c r="MVD472" s="29"/>
      <c r="MVE472" s="29"/>
      <c r="MVF472" s="29"/>
      <c r="MVG472" s="29"/>
      <c r="MVH472" s="29"/>
      <c r="MVI472" s="29"/>
      <c r="MVJ472" s="29"/>
      <c r="MVK472" s="29"/>
      <c r="MVL472" s="29"/>
      <c r="MVM472" s="29"/>
      <c r="MVN472" s="29"/>
      <c r="MVO472" s="29"/>
      <c r="MVP472" s="29"/>
      <c r="MVQ472" s="29"/>
      <c r="MVR472" s="29"/>
      <c r="MVS472" s="29"/>
      <c r="MVT472" s="29"/>
      <c r="MVU472" s="29"/>
      <c r="MVV472" s="29"/>
      <c r="MVW472" s="29"/>
      <c r="MVX472" s="29"/>
      <c r="MVY472" s="29"/>
      <c r="MVZ472" s="29"/>
      <c r="MWA472" s="29"/>
      <c r="MWB472" s="29"/>
      <c r="MWC472" s="29"/>
      <c r="MWD472" s="29"/>
      <c r="MWE472" s="29"/>
      <c r="MWF472" s="29"/>
      <c r="MWG472" s="29"/>
      <c r="MWH472" s="29"/>
      <c r="MWI472" s="29"/>
      <c r="MWJ472" s="29"/>
      <c r="MWK472" s="29"/>
      <c r="MWL472" s="29"/>
      <c r="MWM472" s="29"/>
      <c r="MWN472" s="29"/>
      <c r="MWO472" s="29"/>
      <c r="MWP472" s="29"/>
      <c r="MWQ472" s="29"/>
      <c r="MWR472" s="29"/>
      <c r="MWS472" s="29"/>
      <c r="MWT472" s="29"/>
      <c r="MWU472" s="29"/>
      <c r="MWV472" s="29"/>
      <c r="MWW472" s="29"/>
      <c r="MWX472" s="29"/>
      <c r="MWY472" s="29"/>
      <c r="MWZ472" s="29"/>
      <c r="MXA472" s="29"/>
      <c r="MXB472" s="29"/>
      <c r="MXC472" s="29"/>
      <c r="MXD472" s="29"/>
      <c r="MXE472" s="29"/>
      <c r="MXF472" s="29"/>
      <c r="MXG472" s="29"/>
      <c r="MXH472" s="29"/>
      <c r="MXI472" s="29"/>
      <c r="MXJ472" s="29"/>
      <c r="MXK472" s="29"/>
      <c r="MXL472" s="29"/>
      <c r="MXM472" s="29"/>
      <c r="MXN472" s="29"/>
      <c r="MXO472" s="29"/>
      <c r="MXP472" s="29"/>
      <c r="MXQ472" s="29"/>
      <c r="MXR472" s="29"/>
      <c r="MXS472" s="29"/>
      <c r="MXT472" s="29"/>
      <c r="MXU472" s="29"/>
      <c r="MXV472" s="29"/>
      <c r="MXW472" s="29"/>
      <c r="MXX472" s="29"/>
      <c r="MXY472" s="29"/>
      <c r="MXZ472" s="29"/>
      <c r="MYA472" s="29"/>
      <c r="MYB472" s="29"/>
      <c r="MYC472" s="29"/>
      <c r="MYD472" s="29"/>
      <c r="MYE472" s="29"/>
      <c r="MYF472" s="29"/>
      <c r="MYG472" s="29"/>
      <c r="MYH472" s="29"/>
      <c r="MYI472" s="29"/>
      <c r="MYJ472" s="29"/>
      <c r="MYK472" s="29"/>
      <c r="MYL472" s="29"/>
      <c r="MYM472" s="29"/>
      <c r="MYN472" s="29"/>
      <c r="MYO472" s="29"/>
      <c r="MYP472" s="29"/>
      <c r="MYQ472" s="29"/>
      <c r="MYR472" s="29"/>
      <c r="MYS472" s="29"/>
      <c r="MYT472" s="29"/>
      <c r="MYU472" s="29"/>
      <c r="MYV472" s="29"/>
      <c r="MYW472" s="29"/>
      <c r="MYX472" s="29"/>
      <c r="MYY472" s="29"/>
      <c r="MYZ472" s="29"/>
      <c r="MZA472" s="29"/>
      <c r="MZB472" s="29"/>
      <c r="MZC472" s="29"/>
      <c r="MZD472" s="29"/>
      <c r="MZE472" s="29"/>
      <c r="MZF472" s="29"/>
      <c r="MZG472" s="29"/>
      <c r="MZH472" s="29"/>
      <c r="MZI472" s="29"/>
      <c r="MZJ472" s="29"/>
      <c r="MZK472" s="29"/>
      <c r="MZL472" s="29"/>
      <c r="MZM472" s="29"/>
      <c r="MZN472" s="29"/>
      <c r="MZO472" s="29"/>
      <c r="MZP472" s="29"/>
      <c r="MZQ472" s="29"/>
      <c r="MZR472" s="29"/>
      <c r="MZS472" s="29"/>
      <c r="MZT472" s="29"/>
      <c r="MZU472" s="29"/>
      <c r="MZV472" s="29"/>
      <c r="MZW472" s="29"/>
      <c r="MZX472" s="29"/>
      <c r="MZY472" s="29"/>
      <c r="MZZ472" s="29"/>
      <c r="NAA472" s="29"/>
      <c r="NAB472" s="29"/>
      <c r="NAC472" s="29"/>
      <c r="NAD472" s="29"/>
      <c r="NAE472" s="29"/>
      <c r="NAF472" s="29"/>
      <c r="NAG472" s="29"/>
      <c r="NAH472" s="29"/>
      <c r="NAI472" s="29"/>
      <c r="NAJ472" s="29"/>
      <c r="NAK472" s="29"/>
      <c r="NAL472" s="29"/>
      <c r="NAM472" s="29"/>
      <c r="NAN472" s="29"/>
      <c r="NAO472" s="29"/>
      <c r="NAP472" s="29"/>
      <c r="NAQ472" s="29"/>
      <c r="NAR472" s="29"/>
      <c r="NAS472" s="29"/>
      <c r="NAT472" s="29"/>
      <c r="NAU472" s="29"/>
      <c r="NAV472" s="29"/>
      <c r="NAW472" s="29"/>
      <c r="NAX472" s="29"/>
      <c r="NAY472" s="29"/>
      <c r="NAZ472" s="29"/>
      <c r="NBA472" s="29"/>
      <c r="NBB472" s="29"/>
      <c r="NBC472" s="29"/>
      <c r="NBD472" s="29"/>
      <c r="NBE472" s="29"/>
      <c r="NBF472" s="29"/>
      <c r="NBG472" s="29"/>
      <c r="NBH472" s="29"/>
      <c r="NBI472" s="29"/>
      <c r="NBJ472" s="29"/>
      <c r="NBK472" s="29"/>
      <c r="NBL472" s="29"/>
      <c r="NBM472" s="29"/>
      <c r="NBN472" s="29"/>
      <c r="NBO472" s="29"/>
      <c r="NBP472" s="29"/>
      <c r="NBQ472" s="29"/>
      <c r="NBR472" s="29"/>
      <c r="NBS472" s="29"/>
      <c r="NBT472" s="29"/>
      <c r="NBU472" s="29"/>
      <c r="NBV472" s="29"/>
      <c r="NBW472" s="29"/>
      <c r="NBX472" s="29"/>
      <c r="NBY472" s="29"/>
      <c r="NBZ472" s="29"/>
      <c r="NCA472" s="29"/>
      <c r="NCB472" s="29"/>
      <c r="NCC472" s="29"/>
      <c r="NCD472" s="29"/>
      <c r="NCE472" s="29"/>
      <c r="NCF472" s="29"/>
      <c r="NCG472" s="29"/>
      <c r="NCH472" s="29"/>
      <c r="NCI472" s="29"/>
      <c r="NCJ472" s="29"/>
      <c r="NCK472" s="29"/>
      <c r="NCL472" s="29"/>
      <c r="NCM472" s="29"/>
      <c r="NCN472" s="29"/>
      <c r="NCO472" s="29"/>
      <c r="NCP472" s="29"/>
      <c r="NCQ472" s="29"/>
      <c r="NCR472" s="29"/>
      <c r="NCS472" s="29"/>
      <c r="NCT472" s="29"/>
      <c r="NCU472" s="29"/>
      <c r="NCV472" s="29"/>
      <c r="NCW472" s="29"/>
      <c r="NCX472" s="29"/>
      <c r="NCY472" s="29"/>
      <c r="NCZ472" s="29"/>
      <c r="NDA472" s="29"/>
      <c r="NDB472" s="29"/>
      <c r="NDC472" s="29"/>
      <c r="NDD472" s="29"/>
      <c r="NDE472" s="29"/>
      <c r="NDF472" s="29"/>
      <c r="NDG472" s="29"/>
      <c r="NDH472" s="29"/>
      <c r="NDI472" s="29"/>
      <c r="NDJ472" s="29"/>
      <c r="NDK472" s="29"/>
      <c r="NDL472" s="29"/>
      <c r="NDM472" s="29"/>
      <c r="NDN472" s="29"/>
      <c r="NDO472" s="29"/>
      <c r="NDP472" s="29"/>
      <c r="NDQ472" s="29"/>
      <c r="NDR472" s="29"/>
      <c r="NDS472" s="29"/>
      <c r="NDT472" s="29"/>
      <c r="NDU472" s="29"/>
      <c r="NDV472" s="29"/>
      <c r="NDW472" s="29"/>
      <c r="NDX472" s="29"/>
      <c r="NDY472" s="29"/>
      <c r="NDZ472" s="29"/>
      <c r="NEA472" s="29"/>
      <c r="NEB472" s="29"/>
      <c r="NEC472" s="29"/>
      <c r="NED472" s="29"/>
      <c r="NEE472" s="29"/>
      <c r="NEF472" s="29"/>
      <c r="NEG472" s="29"/>
      <c r="NEH472" s="29"/>
      <c r="NEI472" s="29"/>
      <c r="NEJ472" s="29"/>
      <c r="NEK472" s="29"/>
      <c r="NEL472" s="29"/>
      <c r="NEM472" s="29"/>
      <c r="NEN472" s="29"/>
      <c r="NEO472" s="29"/>
      <c r="NEP472" s="29"/>
      <c r="NEQ472" s="29"/>
      <c r="NER472" s="29"/>
      <c r="NES472" s="29"/>
      <c r="NET472" s="29"/>
      <c r="NEU472" s="29"/>
      <c r="NEV472" s="29"/>
      <c r="NEW472" s="29"/>
      <c r="NEX472" s="29"/>
      <c r="NEY472" s="29"/>
      <c r="NEZ472" s="29"/>
      <c r="NFA472" s="29"/>
      <c r="NFB472" s="29"/>
      <c r="NFC472" s="29"/>
      <c r="NFD472" s="29"/>
      <c r="NFE472" s="29"/>
      <c r="NFF472" s="29"/>
      <c r="NFG472" s="29"/>
      <c r="NFH472" s="29"/>
      <c r="NFI472" s="29"/>
      <c r="NFJ472" s="29"/>
      <c r="NFK472" s="29"/>
      <c r="NFL472" s="29"/>
      <c r="NFM472" s="29"/>
      <c r="NFN472" s="29"/>
      <c r="NFO472" s="29"/>
      <c r="NFP472" s="29"/>
      <c r="NFQ472" s="29"/>
      <c r="NFR472" s="29"/>
      <c r="NFS472" s="29"/>
      <c r="NFT472" s="29"/>
      <c r="NFU472" s="29"/>
      <c r="NFV472" s="29"/>
      <c r="NFW472" s="29"/>
      <c r="NFX472" s="29"/>
      <c r="NFY472" s="29"/>
      <c r="NFZ472" s="29"/>
      <c r="NGA472" s="29"/>
      <c r="NGB472" s="29"/>
      <c r="NGC472" s="29"/>
      <c r="NGD472" s="29"/>
      <c r="NGE472" s="29"/>
      <c r="NGF472" s="29"/>
      <c r="NGG472" s="29"/>
      <c r="NGH472" s="29"/>
      <c r="NGI472" s="29"/>
      <c r="NGJ472" s="29"/>
      <c r="NGK472" s="29"/>
      <c r="NGL472" s="29"/>
      <c r="NGM472" s="29"/>
      <c r="NGN472" s="29"/>
      <c r="NGO472" s="29"/>
      <c r="NGP472" s="29"/>
      <c r="NGQ472" s="29"/>
      <c r="NGR472" s="29"/>
      <c r="NGS472" s="29"/>
      <c r="NGT472" s="29"/>
      <c r="NGU472" s="29"/>
      <c r="NGV472" s="29"/>
      <c r="NGW472" s="29"/>
      <c r="NGX472" s="29"/>
      <c r="NGY472" s="29"/>
      <c r="NGZ472" s="29"/>
      <c r="NHA472" s="29"/>
      <c r="NHB472" s="29"/>
      <c r="NHC472" s="29"/>
      <c r="NHD472" s="29"/>
      <c r="NHE472" s="29"/>
      <c r="NHF472" s="29"/>
      <c r="NHG472" s="29"/>
      <c r="NHH472" s="29"/>
      <c r="NHI472" s="29"/>
      <c r="NHJ472" s="29"/>
      <c r="NHK472" s="29"/>
      <c r="NHL472" s="29"/>
      <c r="NHM472" s="29"/>
      <c r="NHN472" s="29"/>
      <c r="NHO472" s="29"/>
      <c r="NHP472" s="29"/>
      <c r="NHQ472" s="29"/>
      <c r="NHR472" s="29"/>
      <c r="NHS472" s="29"/>
      <c r="NHT472" s="29"/>
      <c r="NHU472" s="29"/>
      <c r="NHV472" s="29"/>
      <c r="NHW472" s="29"/>
      <c r="NHX472" s="29"/>
      <c r="NHY472" s="29"/>
      <c r="NHZ472" s="29"/>
      <c r="NIA472" s="29"/>
      <c r="NIB472" s="29"/>
      <c r="NIC472" s="29"/>
      <c r="NID472" s="29"/>
      <c r="NIE472" s="29"/>
      <c r="NIF472" s="29"/>
      <c r="NIG472" s="29"/>
      <c r="NIH472" s="29"/>
      <c r="NII472" s="29"/>
      <c r="NIJ472" s="29"/>
      <c r="NIK472" s="29"/>
      <c r="NIL472" s="29"/>
      <c r="NIM472" s="29"/>
      <c r="NIN472" s="29"/>
      <c r="NIO472" s="29"/>
      <c r="NIP472" s="29"/>
      <c r="NIQ472" s="29"/>
      <c r="NIR472" s="29"/>
      <c r="NIS472" s="29"/>
      <c r="NIT472" s="29"/>
      <c r="NIU472" s="29"/>
      <c r="NIV472" s="29"/>
      <c r="NIW472" s="29"/>
      <c r="NIX472" s="29"/>
      <c r="NIY472" s="29"/>
      <c r="NIZ472" s="29"/>
      <c r="NJA472" s="29"/>
      <c r="NJB472" s="29"/>
      <c r="NJC472" s="29"/>
      <c r="NJD472" s="29"/>
      <c r="NJE472" s="29"/>
      <c r="NJF472" s="29"/>
      <c r="NJG472" s="29"/>
      <c r="NJH472" s="29"/>
      <c r="NJI472" s="29"/>
      <c r="NJJ472" s="29"/>
      <c r="NJK472" s="29"/>
      <c r="NJL472" s="29"/>
      <c r="NJM472" s="29"/>
      <c r="NJN472" s="29"/>
      <c r="NJO472" s="29"/>
      <c r="NJP472" s="29"/>
      <c r="NJQ472" s="29"/>
      <c r="NJR472" s="29"/>
      <c r="NJS472" s="29"/>
      <c r="NJT472" s="29"/>
      <c r="NJU472" s="29"/>
      <c r="NJV472" s="29"/>
      <c r="NJW472" s="29"/>
      <c r="NJX472" s="29"/>
      <c r="NJY472" s="29"/>
      <c r="NJZ472" s="29"/>
      <c r="NKA472" s="29"/>
      <c r="NKB472" s="29"/>
      <c r="NKC472" s="29"/>
      <c r="NKD472" s="29"/>
      <c r="NKE472" s="29"/>
      <c r="NKF472" s="29"/>
      <c r="NKG472" s="29"/>
      <c r="NKH472" s="29"/>
      <c r="NKI472" s="29"/>
      <c r="NKJ472" s="29"/>
      <c r="NKK472" s="29"/>
      <c r="NKL472" s="29"/>
      <c r="NKM472" s="29"/>
      <c r="NKN472" s="29"/>
      <c r="NKO472" s="29"/>
      <c r="NKP472" s="29"/>
      <c r="NKQ472" s="29"/>
      <c r="NKR472" s="29"/>
      <c r="NKS472" s="29"/>
      <c r="NKT472" s="29"/>
      <c r="NKU472" s="29"/>
      <c r="NKV472" s="29"/>
      <c r="NKW472" s="29"/>
      <c r="NKX472" s="29"/>
      <c r="NKY472" s="29"/>
      <c r="NKZ472" s="29"/>
      <c r="NLA472" s="29"/>
      <c r="NLB472" s="29"/>
      <c r="NLC472" s="29"/>
      <c r="NLD472" s="29"/>
      <c r="NLE472" s="29"/>
      <c r="NLF472" s="29"/>
      <c r="NLG472" s="29"/>
      <c r="NLH472" s="29"/>
      <c r="NLI472" s="29"/>
      <c r="NLJ472" s="29"/>
      <c r="NLK472" s="29"/>
      <c r="NLL472" s="29"/>
      <c r="NLM472" s="29"/>
      <c r="NLN472" s="29"/>
      <c r="NLO472" s="29"/>
      <c r="NLP472" s="29"/>
      <c r="NLQ472" s="29"/>
      <c r="NLR472" s="29"/>
      <c r="NLS472" s="29"/>
      <c r="NLT472" s="29"/>
      <c r="NLU472" s="29"/>
      <c r="NLV472" s="29"/>
      <c r="NLW472" s="29"/>
      <c r="NLX472" s="29"/>
      <c r="NLY472" s="29"/>
      <c r="NLZ472" s="29"/>
      <c r="NMA472" s="29"/>
      <c r="NMB472" s="29"/>
      <c r="NMC472" s="29"/>
      <c r="NMD472" s="29"/>
      <c r="NME472" s="29"/>
      <c r="NMF472" s="29"/>
      <c r="NMG472" s="29"/>
      <c r="NMH472" s="29"/>
      <c r="NMI472" s="29"/>
      <c r="NMJ472" s="29"/>
      <c r="NMK472" s="29"/>
      <c r="NML472" s="29"/>
      <c r="NMM472" s="29"/>
      <c r="NMN472" s="29"/>
      <c r="NMO472" s="29"/>
      <c r="NMP472" s="29"/>
      <c r="NMQ472" s="29"/>
      <c r="NMR472" s="29"/>
      <c r="NMS472" s="29"/>
      <c r="NMT472" s="29"/>
      <c r="NMU472" s="29"/>
      <c r="NMV472" s="29"/>
      <c r="NMW472" s="29"/>
      <c r="NMX472" s="29"/>
      <c r="NMY472" s="29"/>
      <c r="NMZ472" s="29"/>
      <c r="NNA472" s="29"/>
      <c r="NNB472" s="29"/>
      <c r="NNC472" s="29"/>
      <c r="NND472" s="29"/>
      <c r="NNE472" s="29"/>
      <c r="NNF472" s="29"/>
      <c r="NNG472" s="29"/>
      <c r="NNH472" s="29"/>
      <c r="NNI472" s="29"/>
      <c r="NNJ472" s="29"/>
      <c r="NNK472" s="29"/>
      <c r="NNL472" s="29"/>
      <c r="NNM472" s="29"/>
      <c r="NNN472" s="29"/>
      <c r="NNO472" s="29"/>
      <c r="NNP472" s="29"/>
      <c r="NNQ472" s="29"/>
      <c r="NNR472" s="29"/>
      <c r="NNS472" s="29"/>
      <c r="NNT472" s="29"/>
      <c r="NNU472" s="29"/>
      <c r="NNV472" s="29"/>
      <c r="NNW472" s="29"/>
      <c r="NNX472" s="29"/>
      <c r="NNY472" s="29"/>
      <c r="NNZ472" s="29"/>
      <c r="NOA472" s="29"/>
      <c r="NOB472" s="29"/>
      <c r="NOC472" s="29"/>
      <c r="NOD472" s="29"/>
      <c r="NOE472" s="29"/>
      <c r="NOF472" s="29"/>
      <c r="NOG472" s="29"/>
      <c r="NOH472" s="29"/>
      <c r="NOI472" s="29"/>
      <c r="NOJ472" s="29"/>
      <c r="NOK472" s="29"/>
      <c r="NOL472" s="29"/>
      <c r="NOM472" s="29"/>
      <c r="NON472" s="29"/>
      <c r="NOO472" s="29"/>
      <c r="NOP472" s="29"/>
      <c r="NOQ472" s="29"/>
      <c r="NOR472" s="29"/>
      <c r="NOS472" s="29"/>
      <c r="NOT472" s="29"/>
      <c r="NOU472" s="29"/>
      <c r="NOV472" s="29"/>
      <c r="NOW472" s="29"/>
      <c r="NOX472" s="29"/>
      <c r="NOY472" s="29"/>
      <c r="NOZ472" s="29"/>
      <c r="NPA472" s="29"/>
      <c r="NPB472" s="29"/>
      <c r="NPC472" s="29"/>
      <c r="NPD472" s="29"/>
      <c r="NPE472" s="29"/>
      <c r="NPF472" s="29"/>
      <c r="NPG472" s="29"/>
      <c r="NPH472" s="29"/>
      <c r="NPI472" s="29"/>
      <c r="NPJ472" s="29"/>
      <c r="NPK472" s="29"/>
      <c r="NPL472" s="29"/>
      <c r="NPM472" s="29"/>
      <c r="NPN472" s="29"/>
      <c r="NPO472" s="29"/>
      <c r="NPP472" s="29"/>
      <c r="NPQ472" s="29"/>
      <c r="NPR472" s="29"/>
      <c r="NPS472" s="29"/>
      <c r="NPT472" s="29"/>
      <c r="NPU472" s="29"/>
      <c r="NPV472" s="29"/>
      <c r="NPW472" s="29"/>
      <c r="NPX472" s="29"/>
      <c r="NPY472" s="29"/>
      <c r="NPZ472" s="29"/>
      <c r="NQA472" s="29"/>
      <c r="NQB472" s="29"/>
      <c r="NQC472" s="29"/>
      <c r="NQD472" s="29"/>
      <c r="NQE472" s="29"/>
      <c r="NQF472" s="29"/>
      <c r="NQG472" s="29"/>
      <c r="NQH472" s="29"/>
      <c r="NQI472" s="29"/>
      <c r="NQJ472" s="29"/>
      <c r="NQK472" s="29"/>
      <c r="NQL472" s="29"/>
      <c r="NQM472" s="29"/>
      <c r="NQN472" s="29"/>
      <c r="NQO472" s="29"/>
      <c r="NQP472" s="29"/>
      <c r="NQQ472" s="29"/>
      <c r="NQR472" s="29"/>
      <c r="NQS472" s="29"/>
      <c r="NQT472" s="29"/>
      <c r="NQU472" s="29"/>
      <c r="NQV472" s="29"/>
      <c r="NQW472" s="29"/>
      <c r="NQX472" s="29"/>
      <c r="NQY472" s="29"/>
      <c r="NQZ472" s="29"/>
      <c r="NRA472" s="29"/>
      <c r="NRB472" s="29"/>
      <c r="NRC472" s="29"/>
      <c r="NRD472" s="29"/>
      <c r="NRE472" s="29"/>
      <c r="NRF472" s="29"/>
      <c r="NRG472" s="29"/>
      <c r="NRH472" s="29"/>
      <c r="NRI472" s="29"/>
      <c r="NRJ472" s="29"/>
      <c r="NRK472" s="29"/>
      <c r="NRL472" s="29"/>
      <c r="NRM472" s="29"/>
      <c r="NRN472" s="29"/>
      <c r="NRO472" s="29"/>
      <c r="NRP472" s="29"/>
      <c r="NRQ472" s="29"/>
      <c r="NRR472" s="29"/>
      <c r="NRS472" s="29"/>
      <c r="NRT472" s="29"/>
      <c r="NRU472" s="29"/>
      <c r="NRV472" s="29"/>
      <c r="NRW472" s="29"/>
      <c r="NRX472" s="29"/>
      <c r="NRY472" s="29"/>
      <c r="NRZ472" s="29"/>
      <c r="NSA472" s="29"/>
      <c r="NSB472" s="29"/>
      <c r="NSC472" s="29"/>
      <c r="NSD472" s="29"/>
      <c r="NSE472" s="29"/>
      <c r="NSF472" s="29"/>
      <c r="NSG472" s="29"/>
      <c r="NSH472" s="29"/>
      <c r="NSI472" s="29"/>
      <c r="NSJ472" s="29"/>
      <c r="NSK472" s="29"/>
      <c r="NSL472" s="29"/>
      <c r="NSM472" s="29"/>
      <c r="NSN472" s="29"/>
      <c r="NSO472" s="29"/>
      <c r="NSP472" s="29"/>
      <c r="NSQ472" s="29"/>
      <c r="NSR472" s="29"/>
      <c r="NSS472" s="29"/>
      <c r="NST472" s="29"/>
      <c r="NSU472" s="29"/>
      <c r="NSV472" s="29"/>
      <c r="NSW472" s="29"/>
      <c r="NSX472" s="29"/>
      <c r="NSY472" s="29"/>
      <c r="NSZ472" s="29"/>
      <c r="NTA472" s="29"/>
      <c r="NTB472" s="29"/>
      <c r="NTC472" s="29"/>
      <c r="NTD472" s="29"/>
      <c r="NTE472" s="29"/>
      <c r="NTF472" s="29"/>
      <c r="NTG472" s="29"/>
      <c r="NTH472" s="29"/>
      <c r="NTI472" s="29"/>
      <c r="NTJ472" s="29"/>
      <c r="NTK472" s="29"/>
      <c r="NTL472" s="29"/>
      <c r="NTM472" s="29"/>
      <c r="NTN472" s="29"/>
      <c r="NTO472" s="29"/>
      <c r="NTP472" s="29"/>
      <c r="NTQ472" s="29"/>
      <c r="NTR472" s="29"/>
      <c r="NTS472" s="29"/>
      <c r="NTT472" s="29"/>
      <c r="NTU472" s="29"/>
      <c r="NTV472" s="29"/>
      <c r="NTW472" s="29"/>
      <c r="NTX472" s="29"/>
      <c r="NTY472" s="29"/>
      <c r="NTZ472" s="29"/>
      <c r="NUA472" s="29"/>
      <c r="NUB472" s="29"/>
      <c r="NUC472" s="29"/>
      <c r="NUD472" s="29"/>
      <c r="NUE472" s="29"/>
      <c r="NUF472" s="29"/>
      <c r="NUG472" s="29"/>
      <c r="NUH472" s="29"/>
      <c r="NUI472" s="29"/>
      <c r="NUJ472" s="29"/>
      <c r="NUK472" s="29"/>
      <c r="NUL472" s="29"/>
      <c r="NUM472" s="29"/>
      <c r="NUN472" s="29"/>
      <c r="NUO472" s="29"/>
      <c r="NUP472" s="29"/>
      <c r="NUQ472" s="29"/>
      <c r="NUR472" s="29"/>
      <c r="NUS472" s="29"/>
      <c r="NUT472" s="29"/>
      <c r="NUU472" s="29"/>
      <c r="NUV472" s="29"/>
      <c r="NUW472" s="29"/>
      <c r="NUX472" s="29"/>
      <c r="NUY472" s="29"/>
      <c r="NUZ472" s="29"/>
      <c r="NVA472" s="29"/>
      <c r="NVB472" s="29"/>
      <c r="NVC472" s="29"/>
      <c r="NVD472" s="29"/>
      <c r="NVE472" s="29"/>
      <c r="NVF472" s="29"/>
      <c r="NVG472" s="29"/>
      <c r="NVH472" s="29"/>
      <c r="NVI472" s="29"/>
      <c r="NVJ472" s="29"/>
      <c r="NVK472" s="29"/>
      <c r="NVL472" s="29"/>
      <c r="NVM472" s="29"/>
      <c r="NVN472" s="29"/>
      <c r="NVO472" s="29"/>
      <c r="NVP472" s="29"/>
      <c r="NVQ472" s="29"/>
      <c r="NVR472" s="29"/>
      <c r="NVS472" s="29"/>
      <c r="NVT472" s="29"/>
      <c r="NVU472" s="29"/>
      <c r="NVV472" s="29"/>
      <c r="NVW472" s="29"/>
      <c r="NVX472" s="29"/>
      <c r="NVY472" s="29"/>
      <c r="NVZ472" s="29"/>
      <c r="NWA472" s="29"/>
      <c r="NWB472" s="29"/>
      <c r="NWC472" s="29"/>
      <c r="NWD472" s="29"/>
      <c r="NWE472" s="29"/>
      <c r="NWF472" s="29"/>
      <c r="NWG472" s="29"/>
      <c r="NWH472" s="29"/>
      <c r="NWI472" s="29"/>
      <c r="NWJ472" s="29"/>
      <c r="NWK472" s="29"/>
      <c r="NWL472" s="29"/>
      <c r="NWM472" s="29"/>
      <c r="NWN472" s="29"/>
      <c r="NWO472" s="29"/>
      <c r="NWP472" s="29"/>
      <c r="NWQ472" s="29"/>
      <c r="NWR472" s="29"/>
      <c r="NWS472" s="29"/>
      <c r="NWT472" s="29"/>
      <c r="NWU472" s="29"/>
      <c r="NWV472" s="29"/>
      <c r="NWW472" s="29"/>
      <c r="NWX472" s="29"/>
      <c r="NWY472" s="29"/>
      <c r="NWZ472" s="29"/>
      <c r="NXA472" s="29"/>
      <c r="NXB472" s="29"/>
      <c r="NXC472" s="29"/>
      <c r="NXD472" s="29"/>
      <c r="NXE472" s="29"/>
      <c r="NXF472" s="29"/>
      <c r="NXG472" s="29"/>
      <c r="NXH472" s="29"/>
      <c r="NXI472" s="29"/>
      <c r="NXJ472" s="29"/>
      <c r="NXK472" s="29"/>
      <c r="NXL472" s="29"/>
      <c r="NXM472" s="29"/>
      <c r="NXN472" s="29"/>
      <c r="NXO472" s="29"/>
      <c r="NXP472" s="29"/>
      <c r="NXQ472" s="29"/>
      <c r="NXR472" s="29"/>
      <c r="NXS472" s="29"/>
      <c r="NXT472" s="29"/>
      <c r="NXU472" s="29"/>
      <c r="NXV472" s="29"/>
      <c r="NXW472" s="29"/>
      <c r="NXX472" s="29"/>
      <c r="NXY472" s="29"/>
      <c r="NXZ472" s="29"/>
      <c r="NYA472" s="29"/>
      <c r="NYB472" s="29"/>
      <c r="NYC472" s="29"/>
      <c r="NYD472" s="29"/>
      <c r="NYE472" s="29"/>
      <c r="NYF472" s="29"/>
      <c r="NYG472" s="29"/>
      <c r="NYH472" s="29"/>
      <c r="NYI472" s="29"/>
      <c r="NYJ472" s="29"/>
      <c r="NYK472" s="29"/>
      <c r="NYL472" s="29"/>
      <c r="NYM472" s="29"/>
      <c r="NYN472" s="29"/>
      <c r="NYO472" s="29"/>
      <c r="NYP472" s="29"/>
      <c r="NYQ472" s="29"/>
      <c r="NYR472" s="29"/>
      <c r="NYS472" s="29"/>
      <c r="NYT472" s="29"/>
      <c r="NYU472" s="29"/>
      <c r="NYV472" s="29"/>
      <c r="NYW472" s="29"/>
      <c r="NYX472" s="29"/>
      <c r="NYY472" s="29"/>
      <c r="NYZ472" s="29"/>
      <c r="NZA472" s="29"/>
      <c r="NZB472" s="29"/>
      <c r="NZC472" s="29"/>
      <c r="NZD472" s="29"/>
      <c r="NZE472" s="29"/>
      <c r="NZF472" s="29"/>
      <c r="NZG472" s="29"/>
      <c r="NZH472" s="29"/>
      <c r="NZI472" s="29"/>
      <c r="NZJ472" s="29"/>
      <c r="NZK472" s="29"/>
      <c r="NZL472" s="29"/>
      <c r="NZM472" s="29"/>
      <c r="NZN472" s="29"/>
      <c r="NZO472" s="29"/>
      <c r="NZP472" s="29"/>
      <c r="NZQ472" s="29"/>
      <c r="NZR472" s="29"/>
      <c r="NZS472" s="29"/>
      <c r="NZT472" s="29"/>
      <c r="NZU472" s="29"/>
      <c r="NZV472" s="29"/>
      <c r="NZW472" s="29"/>
      <c r="NZX472" s="29"/>
      <c r="NZY472" s="29"/>
      <c r="NZZ472" s="29"/>
      <c r="OAA472" s="29"/>
      <c r="OAB472" s="29"/>
      <c r="OAC472" s="29"/>
      <c r="OAD472" s="29"/>
      <c r="OAE472" s="29"/>
      <c r="OAF472" s="29"/>
      <c r="OAG472" s="29"/>
      <c r="OAH472" s="29"/>
      <c r="OAI472" s="29"/>
      <c r="OAJ472" s="29"/>
      <c r="OAK472" s="29"/>
      <c r="OAL472" s="29"/>
      <c r="OAM472" s="29"/>
      <c r="OAN472" s="29"/>
      <c r="OAO472" s="29"/>
      <c r="OAP472" s="29"/>
      <c r="OAQ472" s="29"/>
      <c r="OAR472" s="29"/>
      <c r="OAS472" s="29"/>
      <c r="OAT472" s="29"/>
      <c r="OAU472" s="29"/>
      <c r="OAV472" s="29"/>
      <c r="OAW472" s="29"/>
      <c r="OAX472" s="29"/>
      <c r="OAY472" s="29"/>
      <c r="OAZ472" s="29"/>
      <c r="OBA472" s="29"/>
      <c r="OBB472" s="29"/>
      <c r="OBC472" s="29"/>
      <c r="OBD472" s="29"/>
      <c r="OBE472" s="29"/>
      <c r="OBF472" s="29"/>
      <c r="OBG472" s="29"/>
      <c r="OBH472" s="29"/>
      <c r="OBI472" s="29"/>
      <c r="OBJ472" s="29"/>
      <c r="OBK472" s="29"/>
      <c r="OBL472" s="29"/>
      <c r="OBM472" s="29"/>
      <c r="OBN472" s="29"/>
      <c r="OBO472" s="29"/>
      <c r="OBP472" s="29"/>
      <c r="OBQ472" s="29"/>
      <c r="OBR472" s="29"/>
      <c r="OBS472" s="29"/>
      <c r="OBT472" s="29"/>
      <c r="OBU472" s="29"/>
      <c r="OBV472" s="29"/>
      <c r="OBW472" s="29"/>
      <c r="OBX472" s="29"/>
      <c r="OBY472" s="29"/>
      <c r="OBZ472" s="29"/>
      <c r="OCA472" s="29"/>
      <c r="OCB472" s="29"/>
      <c r="OCC472" s="29"/>
      <c r="OCD472" s="29"/>
      <c r="OCE472" s="29"/>
      <c r="OCF472" s="29"/>
      <c r="OCG472" s="29"/>
      <c r="OCH472" s="29"/>
      <c r="OCI472" s="29"/>
      <c r="OCJ472" s="29"/>
      <c r="OCK472" s="29"/>
      <c r="OCL472" s="29"/>
      <c r="OCM472" s="29"/>
      <c r="OCN472" s="29"/>
      <c r="OCO472" s="29"/>
      <c r="OCP472" s="29"/>
      <c r="OCQ472" s="29"/>
      <c r="OCR472" s="29"/>
      <c r="OCS472" s="29"/>
      <c r="OCT472" s="29"/>
      <c r="OCU472" s="29"/>
      <c r="OCV472" s="29"/>
      <c r="OCW472" s="29"/>
      <c r="OCX472" s="29"/>
      <c r="OCY472" s="29"/>
      <c r="OCZ472" s="29"/>
      <c r="ODA472" s="29"/>
      <c r="ODB472" s="29"/>
      <c r="ODC472" s="29"/>
      <c r="ODD472" s="29"/>
      <c r="ODE472" s="29"/>
      <c r="ODF472" s="29"/>
      <c r="ODG472" s="29"/>
      <c r="ODH472" s="29"/>
      <c r="ODI472" s="29"/>
      <c r="ODJ472" s="29"/>
      <c r="ODK472" s="29"/>
      <c r="ODL472" s="29"/>
      <c r="ODM472" s="29"/>
      <c r="ODN472" s="29"/>
      <c r="ODO472" s="29"/>
      <c r="ODP472" s="29"/>
      <c r="ODQ472" s="29"/>
      <c r="ODR472" s="29"/>
      <c r="ODS472" s="29"/>
      <c r="ODT472" s="29"/>
      <c r="ODU472" s="29"/>
      <c r="ODV472" s="29"/>
      <c r="ODW472" s="29"/>
      <c r="ODX472" s="29"/>
      <c r="ODY472" s="29"/>
      <c r="ODZ472" s="29"/>
      <c r="OEA472" s="29"/>
      <c r="OEB472" s="29"/>
      <c r="OEC472" s="29"/>
      <c r="OED472" s="29"/>
      <c r="OEE472" s="29"/>
      <c r="OEF472" s="29"/>
      <c r="OEG472" s="29"/>
      <c r="OEH472" s="29"/>
      <c r="OEI472" s="29"/>
      <c r="OEJ472" s="29"/>
      <c r="OEK472" s="29"/>
      <c r="OEL472" s="29"/>
      <c r="OEM472" s="29"/>
      <c r="OEN472" s="29"/>
      <c r="OEO472" s="29"/>
      <c r="OEP472" s="29"/>
      <c r="OEQ472" s="29"/>
      <c r="OER472" s="29"/>
      <c r="OES472" s="29"/>
      <c r="OET472" s="29"/>
      <c r="OEU472" s="29"/>
      <c r="OEV472" s="29"/>
      <c r="OEW472" s="29"/>
      <c r="OEX472" s="29"/>
      <c r="OEY472" s="29"/>
      <c r="OEZ472" s="29"/>
      <c r="OFA472" s="29"/>
      <c r="OFB472" s="29"/>
      <c r="OFC472" s="29"/>
      <c r="OFD472" s="29"/>
      <c r="OFE472" s="29"/>
      <c r="OFF472" s="29"/>
      <c r="OFG472" s="29"/>
      <c r="OFH472" s="29"/>
      <c r="OFI472" s="29"/>
      <c r="OFJ472" s="29"/>
      <c r="OFK472" s="29"/>
      <c r="OFL472" s="29"/>
      <c r="OFM472" s="29"/>
      <c r="OFN472" s="29"/>
      <c r="OFO472" s="29"/>
      <c r="OFP472" s="29"/>
      <c r="OFQ472" s="29"/>
      <c r="OFR472" s="29"/>
      <c r="OFS472" s="29"/>
      <c r="OFT472" s="29"/>
      <c r="OFU472" s="29"/>
      <c r="OFV472" s="29"/>
      <c r="OFW472" s="29"/>
      <c r="OFX472" s="29"/>
      <c r="OFY472" s="29"/>
      <c r="OFZ472" s="29"/>
      <c r="OGA472" s="29"/>
      <c r="OGB472" s="29"/>
      <c r="OGC472" s="29"/>
      <c r="OGD472" s="29"/>
      <c r="OGE472" s="29"/>
      <c r="OGF472" s="29"/>
      <c r="OGG472" s="29"/>
      <c r="OGH472" s="29"/>
      <c r="OGI472" s="29"/>
      <c r="OGJ472" s="29"/>
      <c r="OGK472" s="29"/>
      <c r="OGL472" s="29"/>
      <c r="OGM472" s="29"/>
      <c r="OGN472" s="29"/>
      <c r="OGO472" s="29"/>
      <c r="OGP472" s="29"/>
      <c r="OGQ472" s="29"/>
      <c r="OGR472" s="29"/>
      <c r="OGS472" s="29"/>
      <c r="OGT472" s="29"/>
      <c r="OGU472" s="29"/>
      <c r="OGV472" s="29"/>
      <c r="OGW472" s="29"/>
      <c r="OGX472" s="29"/>
      <c r="OGY472" s="29"/>
      <c r="OGZ472" s="29"/>
      <c r="OHA472" s="29"/>
      <c r="OHB472" s="29"/>
      <c r="OHC472" s="29"/>
      <c r="OHD472" s="29"/>
      <c r="OHE472" s="29"/>
      <c r="OHF472" s="29"/>
      <c r="OHG472" s="29"/>
      <c r="OHH472" s="29"/>
      <c r="OHI472" s="29"/>
      <c r="OHJ472" s="29"/>
      <c r="OHK472" s="29"/>
      <c r="OHL472" s="29"/>
      <c r="OHM472" s="29"/>
      <c r="OHN472" s="29"/>
      <c r="OHO472" s="29"/>
      <c r="OHP472" s="29"/>
      <c r="OHQ472" s="29"/>
      <c r="OHR472" s="29"/>
      <c r="OHS472" s="29"/>
      <c r="OHT472" s="29"/>
      <c r="OHU472" s="29"/>
      <c r="OHV472" s="29"/>
      <c r="OHW472" s="29"/>
      <c r="OHX472" s="29"/>
      <c r="OHY472" s="29"/>
      <c r="OHZ472" s="29"/>
      <c r="OIA472" s="29"/>
      <c r="OIB472" s="29"/>
      <c r="OIC472" s="29"/>
      <c r="OID472" s="29"/>
      <c r="OIE472" s="29"/>
      <c r="OIF472" s="29"/>
      <c r="OIG472" s="29"/>
      <c r="OIH472" s="29"/>
      <c r="OII472" s="29"/>
      <c r="OIJ472" s="29"/>
      <c r="OIK472" s="29"/>
      <c r="OIL472" s="29"/>
      <c r="OIM472" s="29"/>
      <c r="OIN472" s="29"/>
      <c r="OIO472" s="29"/>
      <c r="OIP472" s="29"/>
      <c r="OIQ472" s="29"/>
      <c r="OIR472" s="29"/>
      <c r="OIS472" s="29"/>
      <c r="OIT472" s="29"/>
      <c r="OIU472" s="29"/>
      <c r="OIV472" s="29"/>
      <c r="OIW472" s="29"/>
      <c r="OIX472" s="29"/>
      <c r="OIY472" s="29"/>
      <c r="OIZ472" s="29"/>
      <c r="OJA472" s="29"/>
      <c r="OJB472" s="29"/>
      <c r="OJC472" s="29"/>
      <c r="OJD472" s="29"/>
      <c r="OJE472" s="29"/>
      <c r="OJF472" s="29"/>
      <c r="OJG472" s="29"/>
      <c r="OJH472" s="29"/>
      <c r="OJI472" s="29"/>
      <c r="OJJ472" s="29"/>
      <c r="OJK472" s="29"/>
      <c r="OJL472" s="29"/>
      <c r="OJM472" s="29"/>
      <c r="OJN472" s="29"/>
      <c r="OJO472" s="29"/>
      <c r="OJP472" s="29"/>
      <c r="OJQ472" s="29"/>
      <c r="OJR472" s="29"/>
      <c r="OJS472" s="29"/>
      <c r="OJT472" s="29"/>
      <c r="OJU472" s="29"/>
      <c r="OJV472" s="29"/>
      <c r="OJW472" s="29"/>
      <c r="OJX472" s="29"/>
      <c r="OJY472" s="29"/>
      <c r="OJZ472" s="29"/>
      <c r="OKA472" s="29"/>
      <c r="OKB472" s="29"/>
      <c r="OKC472" s="29"/>
      <c r="OKD472" s="29"/>
      <c r="OKE472" s="29"/>
      <c r="OKF472" s="29"/>
      <c r="OKG472" s="29"/>
      <c r="OKH472" s="29"/>
      <c r="OKI472" s="29"/>
      <c r="OKJ472" s="29"/>
      <c r="OKK472" s="29"/>
      <c r="OKL472" s="29"/>
      <c r="OKM472" s="29"/>
      <c r="OKN472" s="29"/>
      <c r="OKO472" s="29"/>
      <c r="OKP472" s="29"/>
      <c r="OKQ472" s="29"/>
      <c r="OKR472" s="29"/>
      <c r="OKS472" s="29"/>
      <c r="OKT472" s="29"/>
      <c r="OKU472" s="29"/>
      <c r="OKV472" s="29"/>
      <c r="OKW472" s="29"/>
      <c r="OKX472" s="29"/>
      <c r="OKY472" s="29"/>
      <c r="OKZ472" s="29"/>
      <c r="OLA472" s="29"/>
      <c r="OLB472" s="29"/>
      <c r="OLC472" s="29"/>
      <c r="OLD472" s="29"/>
      <c r="OLE472" s="29"/>
      <c r="OLF472" s="29"/>
      <c r="OLG472" s="29"/>
      <c r="OLH472" s="29"/>
      <c r="OLI472" s="29"/>
      <c r="OLJ472" s="29"/>
      <c r="OLK472" s="29"/>
      <c r="OLL472" s="29"/>
      <c r="OLM472" s="29"/>
      <c r="OLN472" s="29"/>
      <c r="OLO472" s="29"/>
      <c r="OLP472" s="29"/>
      <c r="OLQ472" s="29"/>
      <c r="OLR472" s="29"/>
      <c r="OLS472" s="29"/>
      <c r="OLT472" s="29"/>
      <c r="OLU472" s="29"/>
      <c r="OLV472" s="29"/>
      <c r="OLW472" s="29"/>
      <c r="OLX472" s="29"/>
      <c r="OLY472" s="29"/>
      <c r="OLZ472" s="29"/>
      <c r="OMA472" s="29"/>
      <c r="OMB472" s="29"/>
      <c r="OMC472" s="29"/>
      <c r="OMD472" s="29"/>
      <c r="OME472" s="29"/>
      <c r="OMF472" s="29"/>
      <c r="OMG472" s="29"/>
      <c r="OMH472" s="29"/>
      <c r="OMI472" s="29"/>
      <c r="OMJ472" s="29"/>
      <c r="OMK472" s="29"/>
      <c r="OML472" s="29"/>
      <c r="OMM472" s="29"/>
      <c r="OMN472" s="29"/>
      <c r="OMO472" s="29"/>
      <c r="OMP472" s="29"/>
      <c r="OMQ472" s="29"/>
      <c r="OMR472" s="29"/>
      <c r="OMS472" s="29"/>
      <c r="OMT472" s="29"/>
      <c r="OMU472" s="29"/>
      <c r="OMV472" s="29"/>
      <c r="OMW472" s="29"/>
      <c r="OMX472" s="29"/>
      <c r="OMY472" s="29"/>
      <c r="OMZ472" s="29"/>
      <c r="ONA472" s="29"/>
      <c r="ONB472" s="29"/>
      <c r="ONC472" s="29"/>
      <c r="OND472" s="29"/>
      <c r="ONE472" s="29"/>
      <c r="ONF472" s="29"/>
      <c r="ONG472" s="29"/>
      <c r="ONH472" s="29"/>
      <c r="ONI472" s="29"/>
      <c r="ONJ472" s="29"/>
      <c r="ONK472" s="29"/>
      <c r="ONL472" s="29"/>
      <c r="ONM472" s="29"/>
      <c r="ONN472" s="29"/>
      <c r="ONO472" s="29"/>
      <c r="ONP472" s="29"/>
      <c r="ONQ472" s="29"/>
      <c r="ONR472" s="29"/>
      <c r="ONS472" s="29"/>
      <c r="ONT472" s="29"/>
      <c r="ONU472" s="29"/>
      <c r="ONV472" s="29"/>
      <c r="ONW472" s="29"/>
      <c r="ONX472" s="29"/>
      <c r="ONY472" s="29"/>
      <c r="ONZ472" s="29"/>
      <c r="OOA472" s="29"/>
      <c r="OOB472" s="29"/>
      <c r="OOC472" s="29"/>
      <c r="OOD472" s="29"/>
      <c r="OOE472" s="29"/>
      <c r="OOF472" s="29"/>
      <c r="OOG472" s="29"/>
      <c r="OOH472" s="29"/>
      <c r="OOI472" s="29"/>
      <c r="OOJ472" s="29"/>
      <c r="OOK472" s="29"/>
      <c r="OOL472" s="29"/>
      <c r="OOM472" s="29"/>
      <c r="OON472" s="29"/>
      <c r="OOO472" s="29"/>
      <c r="OOP472" s="29"/>
      <c r="OOQ472" s="29"/>
      <c r="OOR472" s="29"/>
      <c r="OOS472" s="29"/>
      <c r="OOT472" s="29"/>
      <c r="OOU472" s="29"/>
      <c r="OOV472" s="29"/>
      <c r="OOW472" s="29"/>
      <c r="OOX472" s="29"/>
      <c r="OOY472" s="29"/>
      <c r="OOZ472" s="29"/>
      <c r="OPA472" s="29"/>
      <c r="OPB472" s="29"/>
      <c r="OPC472" s="29"/>
      <c r="OPD472" s="29"/>
      <c r="OPE472" s="29"/>
      <c r="OPF472" s="29"/>
      <c r="OPG472" s="29"/>
      <c r="OPH472" s="29"/>
      <c r="OPI472" s="29"/>
      <c r="OPJ472" s="29"/>
      <c r="OPK472" s="29"/>
      <c r="OPL472" s="29"/>
      <c r="OPM472" s="29"/>
      <c r="OPN472" s="29"/>
      <c r="OPO472" s="29"/>
      <c r="OPP472" s="29"/>
      <c r="OPQ472" s="29"/>
      <c r="OPR472" s="29"/>
      <c r="OPS472" s="29"/>
      <c r="OPT472" s="29"/>
      <c r="OPU472" s="29"/>
      <c r="OPV472" s="29"/>
      <c r="OPW472" s="29"/>
      <c r="OPX472" s="29"/>
      <c r="OPY472" s="29"/>
      <c r="OPZ472" s="29"/>
      <c r="OQA472" s="29"/>
      <c r="OQB472" s="29"/>
      <c r="OQC472" s="29"/>
      <c r="OQD472" s="29"/>
      <c r="OQE472" s="29"/>
      <c r="OQF472" s="29"/>
      <c r="OQG472" s="29"/>
      <c r="OQH472" s="29"/>
      <c r="OQI472" s="29"/>
      <c r="OQJ472" s="29"/>
      <c r="OQK472" s="29"/>
      <c r="OQL472" s="29"/>
      <c r="OQM472" s="29"/>
      <c r="OQN472" s="29"/>
      <c r="OQO472" s="29"/>
      <c r="OQP472" s="29"/>
      <c r="OQQ472" s="29"/>
      <c r="OQR472" s="29"/>
      <c r="OQS472" s="29"/>
      <c r="OQT472" s="29"/>
      <c r="OQU472" s="29"/>
      <c r="OQV472" s="29"/>
      <c r="OQW472" s="29"/>
      <c r="OQX472" s="29"/>
      <c r="OQY472" s="29"/>
      <c r="OQZ472" s="29"/>
      <c r="ORA472" s="29"/>
      <c r="ORB472" s="29"/>
      <c r="ORC472" s="29"/>
      <c r="ORD472" s="29"/>
      <c r="ORE472" s="29"/>
      <c r="ORF472" s="29"/>
      <c r="ORG472" s="29"/>
      <c r="ORH472" s="29"/>
      <c r="ORI472" s="29"/>
      <c r="ORJ472" s="29"/>
      <c r="ORK472" s="29"/>
      <c r="ORL472" s="29"/>
      <c r="ORM472" s="29"/>
      <c r="ORN472" s="29"/>
      <c r="ORO472" s="29"/>
      <c r="ORP472" s="29"/>
      <c r="ORQ472" s="29"/>
      <c r="ORR472" s="29"/>
      <c r="ORS472" s="29"/>
      <c r="ORT472" s="29"/>
      <c r="ORU472" s="29"/>
      <c r="ORV472" s="29"/>
      <c r="ORW472" s="29"/>
      <c r="ORX472" s="29"/>
      <c r="ORY472" s="29"/>
      <c r="ORZ472" s="29"/>
      <c r="OSA472" s="29"/>
      <c r="OSB472" s="29"/>
      <c r="OSC472" s="29"/>
      <c r="OSD472" s="29"/>
      <c r="OSE472" s="29"/>
      <c r="OSF472" s="29"/>
      <c r="OSG472" s="29"/>
      <c r="OSH472" s="29"/>
      <c r="OSI472" s="29"/>
      <c r="OSJ472" s="29"/>
      <c r="OSK472" s="29"/>
      <c r="OSL472" s="29"/>
      <c r="OSM472" s="29"/>
      <c r="OSN472" s="29"/>
      <c r="OSO472" s="29"/>
      <c r="OSP472" s="29"/>
      <c r="OSQ472" s="29"/>
      <c r="OSR472" s="29"/>
      <c r="OSS472" s="29"/>
      <c r="OST472" s="29"/>
      <c r="OSU472" s="29"/>
      <c r="OSV472" s="29"/>
      <c r="OSW472" s="29"/>
      <c r="OSX472" s="29"/>
      <c r="OSY472" s="29"/>
      <c r="OSZ472" s="29"/>
      <c r="OTA472" s="29"/>
      <c r="OTB472" s="29"/>
      <c r="OTC472" s="29"/>
      <c r="OTD472" s="29"/>
      <c r="OTE472" s="29"/>
      <c r="OTF472" s="29"/>
      <c r="OTG472" s="29"/>
      <c r="OTH472" s="29"/>
      <c r="OTI472" s="29"/>
      <c r="OTJ472" s="29"/>
      <c r="OTK472" s="29"/>
      <c r="OTL472" s="29"/>
      <c r="OTM472" s="29"/>
      <c r="OTN472" s="29"/>
      <c r="OTO472" s="29"/>
      <c r="OTP472" s="29"/>
      <c r="OTQ472" s="29"/>
      <c r="OTR472" s="29"/>
      <c r="OTS472" s="29"/>
      <c r="OTT472" s="29"/>
      <c r="OTU472" s="29"/>
      <c r="OTV472" s="29"/>
      <c r="OTW472" s="29"/>
      <c r="OTX472" s="29"/>
      <c r="OTY472" s="29"/>
      <c r="OTZ472" s="29"/>
      <c r="OUA472" s="29"/>
      <c r="OUB472" s="29"/>
      <c r="OUC472" s="29"/>
      <c r="OUD472" s="29"/>
      <c r="OUE472" s="29"/>
      <c r="OUF472" s="29"/>
      <c r="OUG472" s="29"/>
      <c r="OUH472" s="29"/>
      <c r="OUI472" s="29"/>
      <c r="OUJ472" s="29"/>
      <c r="OUK472" s="29"/>
      <c r="OUL472" s="29"/>
      <c r="OUM472" s="29"/>
      <c r="OUN472" s="29"/>
      <c r="OUO472" s="29"/>
      <c r="OUP472" s="29"/>
      <c r="OUQ472" s="29"/>
      <c r="OUR472" s="29"/>
      <c r="OUS472" s="29"/>
      <c r="OUT472" s="29"/>
      <c r="OUU472" s="29"/>
      <c r="OUV472" s="29"/>
      <c r="OUW472" s="29"/>
      <c r="OUX472" s="29"/>
      <c r="OUY472" s="29"/>
      <c r="OUZ472" s="29"/>
      <c r="OVA472" s="29"/>
      <c r="OVB472" s="29"/>
      <c r="OVC472" s="29"/>
      <c r="OVD472" s="29"/>
      <c r="OVE472" s="29"/>
      <c r="OVF472" s="29"/>
      <c r="OVG472" s="29"/>
      <c r="OVH472" s="29"/>
      <c r="OVI472" s="29"/>
      <c r="OVJ472" s="29"/>
      <c r="OVK472" s="29"/>
      <c r="OVL472" s="29"/>
      <c r="OVM472" s="29"/>
      <c r="OVN472" s="29"/>
      <c r="OVO472" s="29"/>
      <c r="OVP472" s="29"/>
      <c r="OVQ472" s="29"/>
      <c r="OVR472" s="29"/>
      <c r="OVS472" s="29"/>
      <c r="OVT472" s="29"/>
      <c r="OVU472" s="29"/>
      <c r="OVV472" s="29"/>
      <c r="OVW472" s="29"/>
      <c r="OVX472" s="29"/>
      <c r="OVY472" s="29"/>
      <c r="OVZ472" s="29"/>
      <c r="OWA472" s="29"/>
      <c r="OWB472" s="29"/>
      <c r="OWC472" s="29"/>
      <c r="OWD472" s="29"/>
      <c r="OWE472" s="29"/>
      <c r="OWF472" s="29"/>
      <c r="OWG472" s="29"/>
      <c r="OWH472" s="29"/>
      <c r="OWI472" s="29"/>
      <c r="OWJ472" s="29"/>
      <c r="OWK472" s="29"/>
      <c r="OWL472" s="29"/>
      <c r="OWM472" s="29"/>
      <c r="OWN472" s="29"/>
      <c r="OWO472" s="29"/>
      <c r="OWP472" s="29"/>
      <c r="OWQ472" s="29"/>
      <c r="OWR472" s="29"/>
      <c r="OWS472" s="29"/>
      <c r="OWT472" s="29"/>
      <c r="OWU472" s="29"/>
      <c r="OWV472" s="29"/>
      <c r="OWW472" s="29"/>
      <c r="OWX472" s="29"/>
      <c r="OWY472" s="29"/>
      <c r="OWZ472" s="29"/>
      <c r="OXA472" s="29"/>
      <c r="OXB472" s="29"/>
      <c r="OXC472" s="29"/>
      <c r="OXD472" s="29"/>
      <c r="OXE472" s="29"/>
      <c r="OXF472" s="29"/>
      <c r="OXG472" s="29"/>
      <c r="OXH472" s="29"/>
      <c r="OXI472" s="29"/>
      <c r="OXJ472" s="29"/>
      <c r="OXK472" s="29"/>
      <c r="OXL472" s="29"/>
      <c r="OXM472" s="29"/>
      <c r="OXN472" s="29"/>
      <c r="OXO472" s="29"/>
      <c r="OXP472" s="29"/>
      <c r="OXQ472" s="29"/>
      <c r="OXR472" s="29"/>
      <c r="OXS472" s="29"/>
      <c r="OXT472" s="29"/>
      <c r="OXU472" s="29"/>
      <c r="OXV472" s="29"/>
      <c r="OXW472" s="29"/>
      <c r="OXX472" s="29"/>
      <c r="OXY472" s="29"/>
      <c r="OXZ472" s="29"/>
      <c r="OYA472" s="29"/>
      <c r="OYB472" s="29"/>
      <c r="OYC472" s="29"/>
      <c r="OYD472" s="29"/>
      <c r="OYE472" s="29"/>
      <c r="OYF472" s="29"/>
      <c r="OYG472" s="29"/>
      <c r="OYH472" s="29"/>
      <c r="OYI472" s="29"/>
      <c r="OYJ472" s="29"/>
      <c r="OYK472" s="29"/>
      <c r="OYL472" s="29"/>
      <c r="OYM472" s="29"/>
      <c r="OYN472" s="29"/>
      <c r="OYO472" s="29"/>
      <c r="OYP472" s="29"/>
      <c r="OYQ472" s="29"/>
      <c r="OYR472" s="29"/>
      <c r="OYS472" s="29"/>
      <c r="OYT472" s="29"/>
      <c r="OYU472" s="29"/>
      <c r="OYV472" s="29"/>
      <c r="OYW472" s="29"/>
      <c r="OYX472" s="29"/>
      <c r="OYY472" s="29"/>
      <c r="OYZ472" s="29"/>
      <c r="OZA472" s="29"/>
      <c r="OZB472" s="29"/>
      <c r="OZC472" s="29"/>
      <c r="OZD472" s="29"/>
      <c r="OZE472" s="29"/>
      <c r="OZF472" s="29"/>
      <c r="OZG472" s="29"/>
      <c r="OZH472" s="29"/>
      <c r="OZI472" s="29"/>
      <c r="OZJ472" s="29"/>
      <c r="OZK472" s="29"/>
      <c r="OZL472" s="29"/>
      <c r="OZM472" s="29"/>
      <c r="OZN472" s="29"/>
      <c r="OZO472" s="29"/>
      <c r="OZP472" s="29"/>
      <c r="OZQ472" s="29"/>
      <c r="OZR472" s="29"/>
      <c r="OZS472" s="29"/>
      <c r="OZT472" s="29"/>
      <c r="OZU472" s="29"/>
      <c r="OZV472" s="29"/>
      <c r="OZW472" s="29"/>
      <c r="OZX472" s="29"/>
      <c r="OZY472" s="29"/>
      <c r="OZZ472" s="29"/>
      <c r="PAA472" s="29"/>
      <c r="PAB472" s="29"/>
      <c r="PAC472" s="29"/>
      <c r="PAD472" s="29"/>
      <c r="PAE472" s="29"/>
      <c r="PAF472" s="29"/>
      <c r="PAG472" s="29"/>
      <c r="PAH472" s="29"/>
      <c r="PAI472" s="29"/>
      <c r="PAJ472" s="29"/>
      <c r="PAK472" s="29"/>
      <c r="PAL472" s="29"/>
      <c r="PAM472" s="29"/>
      <c r="PAN472" s="29"/>
      <c r="PAO472" s="29"/>
      <c r="PAP472" s="29"/>
      <c r="PAQ472" s="29"/>
      <c r="PAR472" s="29"/>
      <c r="PAS472" s="29"/>
      <c r="PAT472" s="29"/>
      <c r="PAU472" s="29"/>
      <c r="PAV472" s="29"/>
      <c r="PAW472" s="29"/>
      <c r="PAX472" s="29"/>
      <c r="PAY472" s="29"/>
      <c r="PAZ472" s="29"/>
      <c r="PBA472" s="29"/>
      <c r="PBB472" s="29"/>
      <c r="PBC472" s="29"/>
      <c r="PBD472" s="29"/>
      <c r="PBE472" s="29"/>
      <c r="PBF472" s="29"/>
      <c r="PBG472" s="29"/>
      <c r="PBH472" s="29"/>
      <c r="PBI472" s="29"/>
      <c r="PBJ472" s="29"/>
      <c r="PBK472" s="29"/>
      <c r="PBL472" s="29"/>
      <c r="PBM472" s="29"/>
      <c r="PBN472" s="29"/>
      <c r="PBO472" s="29"/>
      <c r="PBP472" s="29"/>
      <c r="PBQ472" s="29"/>
      <c r="PBR472" s="29"/>
      <c r="PBS472" s="29"/>
      <c r="PBT472" s="29"/>
      <c r="PBU472" s="29"/>
      <c r="PBV472" s="29"/>
      <c r="PBW472" s="29"/>
      <c r="PBX472" s="29"/>
      <c r="PBY472" s="29"/>
      <c r="PBZ472" s="29"/>
      <c r="PCA472" s="29"/>
      <c r="PCB472" s="29"/>
      <c r="PCC472" s="29"/>
      <c r="PCD472" s="29"/>
      <c r="PCE472" s="29"/>
      <c r="PCF472" s="29"/>
      <c r="PCG472" s="29"/>
      <c r="PCH472" s="29"/>
      <c r="PCI472" s="29"/>
      <c r="PCJ472" s="29"/>
      <c r="PCK472" s="29"/>
      <c r="PCL472" s="29"/>
      <c r="PCM472" s="29"/>
      <c r="PCN472" s="29"/>
      <c r="PCO472" s="29"/>
      <c r="PCP472" s="29"/>
      <c r="PCQ472" s="29"/>
      <c r="PCR472" s="29"/>
      <c r="PCS472" s="29"/>
      <c r="PCT472" s="29"/>
      <c r="PCU472" s="29"/>
      <c r="PCV472" s="29"/>
      <c r="PCW472" s="29"/>
      <c r="PCX472" s="29"/>
      <c r="PCY472" s="29"/>
      <c r="PCZ472" s="29"/>
      <c r="PDA472" s="29"/>
      <c r="PDB472" s="29"/>
      <c r="PDC472" s="29"/>
      <c r="PDD472" s="29"/>
      <c r="PDE472" s="29"/>
      <c r="PDF472" s="29"/>
      <c r="PDG472" s="29"/>
      <c r="PDH472" s="29"/>
      <c r="PDI472" s="29"/>
      <c r="PDJ472" s="29"/>
      <c r="PDK472" s="29"/>
      <c r="PDL472" s="29"/>
      <c r="PDM472" s="29"/>
      <c r="PDN472" s="29"/>
      <c r="PDO472" s="29"/>
      <c r="PDP472" s="29"/>
      <c r="PDQ472" s="29"/>
      <c r="PDR472" s="29"/>
      <c r="PDS472" s="29"/>
      <c r="PDT472" s="29"/>
      <c r="PDU472" s="29"/>
      <c r="PDV472" s="29"/>
      <c r="PDW472" s="29"/>
      <c r="PDX472" s="29"/>
      <c r="PDY472" s="29"/>
      <c r="PDZ472" s="29"/>
      <c r="PEA472" s="29"/>
      <c r="PEB472" s="29"/>
      <c r="PEC472" s="29"/>
      <c r="PED472" s="29"/>
      <c r="PEE472" s="29"/>
      <c r="PEF472" s="29"/>
      <c r="PEG472" s="29"/>
      <c r="PEH472" s="29"/>
      <c r="PEI472" s="29"/>
      <c r="PEJ472" s="29"/>
      <c r="PEK472" s="29"/>
      <c r="PEL472" s="29"/>
      <c r="PEM472" s="29"/>
      <c r="PEN472" s="29"/>
      <c r="PEO472" s="29"/>
      <c r="PEP472" s="29"/>
      <c r="PEQ472" s="29"/>
      <c r="PER472" s="29"/>
      <c r="PES472" s="29"/>
      <c r="PET472" s="29"/>
      <c r="PEU472" s="29"/>
      <c r="PEV472" s="29"/>
      <c r="PEW472" s="29"/>
      <c r="PEX472" s="29"/>
      <c r="PEY472" s="29"/>
      <c r="PEZ472" s="29"/>
      <c r="PFA472" s="29"/>
      <c r="PFB472" s="29"/>
      <c r="PFC472" s="29"/>
      <c r="PFD472" s="29"/>
      <c r="PFE472" s="29"/>
      <c r="PFF472" s="29"/>
      <c r="PFG472" s="29"/>
      <c r="PFH472" s="29"/>
      <c r="PFI472" s="29"/>
      <c r="PFJ472" s="29"/>
      <c r="PFK472" s="29"/>
      <c r="PFL472" s="29"/>
      <c r="PFM472" s="29"/>
      <c r="PFN472" s="29"/>
      <c r="PFO472" s="29"/>
      <c r="PFP472" s="29"/>
      <c r="PFQ472" s="29"/>
      <c r="PFR472" s="29"/>
      <c r="PFS472" s="29"/>
      <c r="PFT472" s="29"/>
      <c r="PFU472" s="29"/>
      <c r="PFV472" s="29"/>
      <c r="PFW472" s="29"/>
      <c r="PFX472" s="29"/>
      <c r="PFY472" s="29"/>
      <c r="PFZ472" s="29"/>
      <c r="PGA472" s="29"/>
      <c r="PGB472" s="29"/>
      <c r="PGC472" s="29"/>
      <c r="PGD472" s="29"/>
      <c r="PGE472" s="29"/>
      <c r="PGF472" s="29"/>
      <c r="PGG472" s="29"/>
      <c r="PGH472" s="29"/>
      <c r="PGI472" s="29"/>
      <c r="PGJ472" s="29"/>
      <c r="PGK472" s="29"/>
      <c r="PGL472" s="29"/>
      <c r="PGM472" s="29"/>
      <c r="PGN472" s="29"/>
      <c r="PGO472" s="29"/>
      <c r="PGP472" s="29"/>
      <c r="PGQ472" s="29"/>
      <c r="PGR472" s="29"/>
      <c r="PGS472" s="29"/>
      <c r="PGT472" s="29"/>
      <c r="PGU472" s="29"/>
      <c r="PGV472" s="29"/>
      <c r="PGW472" s="29"/>
      <c r="PGX472" s="29"/>
      <c r="PGY472" s="29"/>
      <c r="PGZ472" s="29"/>
      <c r="PHA472" s="29"/>
      <c r="PHB472" s="29"/>
      <c r="PHC472" s="29"/>
      <c r="PHD472" s="29"/>
      <c r="PHE472" s="29"/>
      <c r="PHF472" s="29"/>
      <c r="PHG472" s="29"/>
      <c r="PHH472" s="29"/>
      <c r="PHI472" s="29"/>
      <c r="PHJ472" s="29"/>
      <c r="PHK472" s="29"/>
      <c r="PHL472" s="29"/>
      <c r="PHM472" s="29"/>
      <c r="PHN472" s="29"/>
      <c r="PHO472" s="29"/>
      <c r="PHP472" s="29"/>
      <c r="PHQ472" s="29"/>
      <c r="PHR472" s="29"/>
      <c r="PHS472" s="29"/>
      <c r="PHT472" s="29"/>
      <c r="PHU472" s="29"/>
      <c r="PHV472" s="29"/>
      <c r="PHW472" s="29"/>
      <c r="PHX472" s="29"/>
      <c r="PHY472" s="29"/>
      <c r="PHZ472" s="29"/>
      <c r="PIA472" s="29"/>
      <c r="PIB472" s="29"/>
      <c r="PIC472" s="29"/>
      <c r="PID472" s="29"/>
      <c r="PIE472" s="29"/>
      <c r="PIF472" s="29"/>
      <c r="PIG472" s="29"/>
      <c r="PIH472" s="29"/>
      <c r="PII472" s="29"/>
      <c r="PIJ472" s="29"/>
      <c r="PIK472" s="29"/>
      <c r="PIL472" s="29"/>
      <c r="PIM472" s="29"/>
      <c r="PIN472" s="29"/>
      <c r="PIO472" s="29"/>
      <c r="PIP472" s="29"/>
      <c r="PIQ472" s="29"/>
      <c r="PIR472" s="29"/>
      <c r="PIS472" s="29"/>
      <c r="PIT472" s="29"/>
      <c r="PIU472" s="29"/>
      <c r="PIV472" s="29"/>
      <c r="PIW472" s="29"/>
      <c r="PIX472" s="29"/>
      <c r="PIY472" s="29"/>
      <c r="PIZ472" s="29"/>
      <c r="PJA472" s="29"/>
      <c r="PJB472" s="29"/>
      <c r="PJC472" s="29"/>
      <c r="PJD472" s="29"/>
      <c r="PJE472" s="29"/>
      <c r="PJF472" s="29"/>
      <c r="PJG472" s="29"/>
      <c r="PJH472" s="29"/>
      <c r="PJI472" s="29"/>
      <c r="PJJ472" s="29"/>
      <c r="PJK472" s="29"/>
      <c r="PJL472" s="29"/>
      <c r="PJM472" s="29"/>
      <c r="PJN472" s="29"/>
      <c r="PJO472" s="29"/>
      <c r="PJP472" s="29"/>
      <c r="PJQ472" s="29"/>
      <c r="PJR472" s="29"/>
      <c r="PJS472" s="29"/>
      <c r="PJT472" s="29"/>
      <c r="PJU472" s="29"/>
      <c r="PJV472" s="29"/>
      <c r="PJW472" s="29"/>
      <c r="PJX472" s="29"/>
      <c r="PJY472" s="29"/>
      <c r="PJZ472" s="29"/>
      <c r="PKA472" s="29"/>
      <c r="PKB472" s="29"/>
      <c r="PKC472" s="29"/>
      <c r="PKD472" s="29"/>
      <c r="PKE472" s="29"/>
      <c r="PKF472" s="29"/>
      <c r="PKG472" s="29"/>
      <c r="PKH472" s="29"/>
      <c r="PKI472" s="29"/>
      <c r="PKJ472" s="29"/>
      <c r="PKK472" s="29"/>
      <c r="PKL472" s="29"/>
      <c r="PKM472" s="29"/>
      <c r="PKN472" s="29"/>
      <c r="PKO472" s="29"/>
      <c r="PKP472" s="29"/>
      <c r="PKQ472" s="29"/>
      <c r="PKR472" s="29"/>
      <c r="PKS472" s="29"/>
      <c r="PKT472" s="29"/>
      <c r="PKU472" s="29"/>
      <c r="PKV472" s="29"/>
      <c r="PKW472" s="29"/>
      <c r="PKX472" s="29"/>
      <c r="PKY472" s="29"/>
      <c r="PKZ472" s="29"/>
      <c r="PLA472" s="29"/>
      <c r="PLB472" s="29"/>
      <c r="PLC472" s="29"/>
      <c r="PLD472" s="29"/>
      <c r="PLE472" s="29"/>
      <c r="PLF472" s="29"/>
      <c r="PLG472" s="29"/>
      <c r="PLH472" s="29"/>
      <c r="PLI472" s="29"/>
      <c r="PLJ472" s="29"/>
      <c r="PLK472" s="29"/>
      <c r="PLL472" s="29"/>
      <c r="PLM472" s="29"/>
      <c r="PLN472" s="29"/>
      <c r="PLO472" s="29"/>
      <c r="PLP472" s="29"/>
      <c r="PLQ472" s="29"/>
      <c r="PLR472" s="29"/>
      <c r="PLS472" s="29"/>
      <c r="PLT472" s="29"/>
      <c r="PLU472" s="29"/>
      <c r="PLV472" s="29"/>
      <c r="PLW472" s="29"/>
      <c r="PLX472" s="29"/>
      <c r="PLY472" s="29"/>
      <c r="PLZ472" s="29"/>
      <c r="PMA472" s="29"/>
      <c r="PMB472" s="29"/>
      <c r="PMC472" s="29"/>
      <c r="PMD472" s="29"/>
      <c r="PME472" s="29"/>
      <c r="PMF472" s="29"/>
      <c r="PMG472" s="29"/>
      <c r="PMH472" s="29"/>
      <c r="PMI472" s="29"/>
      <c r="PMJ472" s="29"/>
      <c r="PMK472" s="29"/>
      <c r="PML472" s="29"/>
      <c r="PMM472" s="29"/>
      <c r="PMN472" s="29"/>
      <c r="PMO472" s="29"/>
      <c r="PMP472" s="29"/>
      <c r="PMQ472" s="29"/>
      <c r="PMR472" s="29"/>
      <c r="PMS472" s="29"/>
      <c r="PMT472" s="29"/>
      <c r="PMU472" s="29"/>
      <c r="PMV472" s="29"/>
      <c r="PMW472" s="29"/>
      <c r="PMX472" s="29"/>
      <c r="PMY472" s="29"/>
      <c r="PMZ472" s="29"/>
      <c r="PNA472" s="29"/>
      <c r="PNB472" s="29"/>
      <c r="PNC472" s="29"/>
      <c r="PND472" s="29"/>
      <c r="PNE472" s="29"/>
      <c r="PNF472" s="29"/>
      <c r="PNG472" s="29"/>
      <c r="PNH472" s="29"/>
      <c r="PNI472" s="29"/>
      <c r="PNJ472" s="29"/>
      <c r="PNK472" s="29"/>
      <c r="PNL472" s="29"/>
      <c r="PNM472" s="29"/>
      <c r="PNN472" s="29"/>
      <c r="PNO472" s="29"/>
      <c r="PNP472" s="29"/>
      <c r="PNQ472" s="29"/>
      <c r="PNR472" s="29"/>
      <c r="PNS472" s="29"/>
      <c r="PNT472" s="29"/>
      <c r="PNU472" s="29"/>
      <c r="PNV472" s="29"/>
      <c r="PNW472" s="29"/>
      <c r="PNX472" s="29"/>
      <c r="PNY472" s="29"/>
      <c r="PNZ472" s="29"/>
      <c r="POA472" s="29"/>
      <c r="POB472" s="29"/>
      <c r="POC472" s="29"/>
      <c r="POD472" s="29"/>
      <c r="POE472" s="29"/>
      <c r="POF472" s="29"/>
      <c r="POG472" s="29"/>
      <c r="POH472" s="29"/>
      <c r="POI472" s="29"/>
      <c r="POJ472" s="29"/>
      <c r="POK472" s="29"/>
      <c r="POL472" s="29"/>
      <c r="POM472" s="29"/>
      <c r="PON472" s="29"/>
      <c r="POO472" s="29"/>
      <c r="POP472" s="29"/>
      <c r="POQ472" s="29"/>
      <c r="POR472" s="29"/>
      <c r="POS472" s="29"/>
      <c r="POT472" s="29"/>
      <c r="POU472" s="29"/>
      <c r="POV472" s="29"/>
      <c r="POW472" s="29"/>
      <c r="POX472" s="29"/>
      <c r="POY472" s="29"/>
      <c r="POZ472" s="29"/>
      <c r="PPA472" s="29"/>
      <c r="PPB472" s="29"/>
      <c r="PPC472" s="29"/>
      <c r="PPD472" s="29"/>
      <c r="PPE472" s="29"/>
      <c r="PPF472" s="29"/>
      <c r="PPG472" s="29"/>
      <c r="PPH472" s="29"/>
      <c r="PPI472" s="29"/>
      <c r="PPJ472" s="29"/>
      <c r="PPK472" s="29"/>
      <c r="PPL472" s="29"/>
      <c r="PPM472" s="29"/>
      <c r="PPN472" s="29"/>
      <c r="PPO472" s="29"/>
      <c r="PPP472" s="29"/>
      <c r="PPQ472" s="29"/>
      <c r="PPR472" s="29"/>
      <c r="PPS472" s="29"/>
      <c r="PPT472" s="29"/>
      <c r="PPU472" s="29"/>
      <c r="PPV472" s="29"/>
      <c r="PPW472" s="29"/>
      <c r="PPX472" s="29"/>
      <c r="PPY472" s="29"/>
      <c r="PPZ472" s="29"/>
      <c r="PQA472" s="29"/>
      <c r="PQB472" s="29"/>
      <c r="PQC472" s="29"/>
      <c r="PQD472" s="29"/>
      <c r="PQE472" s="29"/>
      <c r="PQF472" s="29"/>
      <c r="PQG472" s="29"/>
      <c r="PQH472" s="29"/>
      <c r="PQI472" s="29"/>
      <c r="PQJ472" s="29"/>
      <c r="PQK472" s="29"/>
      <c r="PQL472" s="29"/>
      <c r="PQM472" s="29"/>
      <c r="PQN472" s="29"/>
      <c r="PQO472" s="29"/>
      <c r="PQP472" s="29"/>
      <c r="PQQ472" s="29"/>
      <c r="PQR472" s="29"/>
      <c r="PQS472" s="29"/>
      <c r="PQT472" s="29"/>
      <c r="PQU472" s="29"/>
      <c r="PQV472" s="29"/>
      <c r="PQW472" s="29"/>
      <c r="PQX472" s="29"/>
      <c r="PQY472" s="29"/>
      <c r="PQZ472" s="29"/>
      <c r="PRA472" s="29"/>
      <c r="PRB472" s="29"/>
      <c r="PRC472" s="29"/>
      <c r="PRD472" s="29"/>
      <c r="PRE472" s="29"/>
      <c r="PRF472" s="29"/>
      <c r="PRG472" s="29"/>
      <c r="PRH472" s="29"/>
      <c r="PRI472" s="29"/>
      <c r="PRJ472" s="29"/>
      <c r="PRK472" s="29"/>
      <c r="PRL472" s="29"/>
      <c r="PRM472" s="29"/>
      <c r="PRN472" s="29"/>
      <c r="PRO472" s="29"/>
      <c r="PRP472" s="29"/>
      <c r="PRQ472" s="29"/>
      <c r="PRR472" s="29"/>
      <c r="PRS472" s="29"/>
      <c r="PRT472" s="29"/>
      <c r="PRU472" s="29"/>
      <c r="PRV472" s="29"/>
      <c r="PRW472" s="29"/>
      <c r="PRX472" s="29"/>
      <c r="PRY472" s="29"/>
      <c r="PRZ472" s="29"/>
      <c r="PSA472" s="29"/>
      <c r="PSB472" s="29"/>
      <c r="PSC472" s="29"/>
      <c r="PSD472" s="29"/>
      <c r="PSE472" s="29"/>
      <c r="PSF472" s="29"/>
      <c r="PSG472" s="29"/>
      <c r="PSH472" s="29"/>
      <c r="PSI472" s="29"/>
      <c r="PSJ472" s="29"/>
      <c r="PSK472" s="29"/>
      <c r="PSL472" s="29"/>
      <c r="PSM472" s="29"/>
      <c r="PSN472" s="29"/>
      <c r="PSO472" s="29"/>
      <c r="PSP472" s="29"/>
      <c r="PSQ472" s="29"/>
      <c r="PSR472" s="29"/>
      <c r="PSS472" s="29"/>
      <c r="PST472" s="29"/>
      <c r="PSU472" s="29"/>
      <c r="PSV472" s="29"/>
      <c r="PSW472" s="29"/>
      <c r="PSX472" s="29"/>
      <c r="PSY472" s="29"/>
      <c r="PSZ472" s="29"/>
      <c r="PTA472" s="29"/>
      <c r="PTB472" s="29"/>
      <c r="PTC472" s="29"/>
      <c r="PTD472" s="29"/>
      <c r="PTE472" s="29"/>
      <c r="PTF472" s="29"/>
      <c r="PTG472" s="29"/>
      <c r="PTH472" s="29"/>
      <c r="PTI472" s="29"/>
      <c r="PTJ472" s="29"/>
      <c r="PTK472" s="29"/>
      <c r="PTL472" s="29"/>
      <c r="PTM472" s="29"/>
      <c r="PTN472" s="29"/>
      <c r="PTO472" s="29"/>
      <c r="PTP472" s="29"/>
      <c r="PTQ472" s="29"/>
      <c r="PTR472" s="29"/>
      <c r="PTS472" s="29"/>
      <c r="PTT472" s="29"/>
      <c r="PTU472" s="29"/>
      <c r="PTV472" s="29"/>
      <c r="PTW472" s="29"/>
      <c r="PTX472" s="29"/>
      <c r="PTY472" s="29"/>
      <c r="PTZ472" s="29"/>
      <c r="PUA472" s="29"/>
      <c r="PUB472" s="29"/>
      <c r="PUC472" s="29"/>
      <c r="PUD472" s="29"/>
      <c r="PUE472" s="29"/>
      <c r="PUF472" s="29"/>
      <c r="PUG472" s="29"/>
      <c r="PUH472" s="29"/>
      <c r="PUI472" s="29"/>
      <c r="PUJ472" s="29"/>
      <c r="PUK472" s="29"/>
      <c r="PUL472" s="29"/>
      <c r="PUM472" s="29"/>
      <c r="PUN472" s="29"/>
      <c r="PUO472" s="29"/>
      <c r="PUP472" s="29"/>
      <c r="PUQ472" s="29"/>
      <c r="PUR472" s="29"/>
      <c r="PUS472" s="29"/>
      <c r="PUT472" s="29"/>
      <c r="PUU472" s="29"/>
      <c r="PUV472" s="29"/>
      <c r="PUW472" s="29"/>
      <c r="PUX472" s="29"/>
      <c r="PUY472" s="29"/>
      <c r="PUZ472" s="29"/>
      <c r="PVA472" s="29"/>
      <c r="PVB472" s="29"/>
      <c r="PVC472" s="29"/>
      <c r="PVD472" s="29"/>
      <c r="PVE472" s="29"/>
      <c r="PVF472" s="29"/>
      <c r="PVG472" s="29"/>
      <c r="PVH472" s="29"/>
      <c r="PVI472" s="29"/>
      <c r="PVJ472" s="29"/>
      <c r="PVK472" s="29"/>
      <c r="PVL472" s="29"/>
      <c r="PVM472" s="29"/>
      <c r="PVN472" s="29"/>
      <c r="PVO472" s="29"/>
      <c r="PVP472" s="29"/>
      <c r="PVQ472" s="29"/>
      <c r="PVR472" s="29"/>
      <c r="PVS472" s="29"/>
      <c r="PVT472" s="29"/>
      <c r="PVU472" s="29"/>
      <c r="PVV472" s="29"/>
      <c r="PVW472" s="29"/>
      <c r="PVX472" s="29"/>
      <c r="PVY472" s="29"/>
      <c r="PVZ472" s="29"/>
      <c r="PWA472" s="29"/>
      <c r="PWB472" s="29"/>
      <c r="PWC472" s="29"/>
      <c r="PWD472" s="29"/>
      <c r="PWE472" s="29"/>
      <c r="PWF472" s="29"/>
      <c r="PWG472" s="29"/>
      <c r="PWH472" s="29"/>
      <c r="PWI472" s="29"/>
      <c r="PWJ472" s="29"/>
      <c r="PWK472" s="29"/>
      <c r="PWL472" s="29"/>
      <c r="PWM472" s="29"/>
      <c r="PWN472" s="29"/>
      <c r="PWO472" s="29"/>
      <c r="PWP472" s="29"/>
      <c r="PWQ472" s="29"/>
      <c r="PWR472" s="29"/>
      <c r="PWS472" s="29"/>
      <c r="PWT472" s="29"/>
      <c r="PWU472" s="29"/>
      <c r="PWV472" s="29"/>
      <c r="PWW472" s="29"/>
      <c r="PWX472" s="29"/>
      <c r="PWY472" s="29"/>
      <c r="PWZ472" s="29"/>
      <c r="PXA472" s="29"/>
      <c r="PXB472" s="29"/>
      <c r="PXC472" s="29"/>
      <c r="PXD472" s="29"/>
      <c r="PXE472" s="29"/>
      <c r="PXF472" s="29"/>
      <c r="PXG472" s="29"/>
      <c r="PXH472" s="29"/>
      <c r="PXI472" s="29"/>
      <c r="PXJ472" s="29"/>
      <c r="PXK472" s="29"/>
      <c r="PXL472" s="29"/>
      <c r="PXM472" s="29"/>
      <c r="PXN472" s="29"/>
      <c r="PXO472" s="29"/>
      <c r="PXP472" s="29"/>
      <c r="PXQ472" s="29"/>
      <c r="PXR472" s="29"/>
      <c r="PXS472" s="29"/>
      <c r="PXT472" s="29"/>
      <c r="PXU472" s="29"/>
      <c r="PXV472" s="29"/>
      <c r="PXW472" s="29"/>
      <c r="PXX472" s="29"/>
      <c r="PXY472" s="29"/>
      <c r="PXZ472" s="29"/>
      <c r="PYA472" s="29"/>
      <c r="PYB472" s="29"/>
      <c r="PYC472" s="29"/>
      <c r="PYD472" s="29"/>
      <c r="PYE472" s="29"/>
      <c r="PYF472" s="29"/>
      <c r="PYG472" s="29"/>
      <c r="PYH472" s="29"/>
      <c r="PYI472" s="29"/>
      <c r="PYJ472" s="29"/>
      <c r="PYK472" s="29"/>
      <c r="PYL472" s="29"/>
      <c r="PYM472" s="29"/>
      <c r="PYN472" s="29"/>
      <c r="PYO472" s="29"/>
      <c r="PYP472" s="29"/>
      <c r="PYQ472" s="29"/>
      <c r="PYR472" s="29"/>
      <c r="PYS472" s="29"/>
      <c r="PYT472" s="29"/>
      <c r="PYU472" s="29"/>
      <c r="PYV472" s="29"/>
      <c r="PYW472" s="29"/>
      <c r="PYX472" s="29"/>
      <c r="PYY472" s="29"/>
      <c r="PYZ472" s="29"/>
      <c r="PZA472" s="29"/>
      <c r="PZB472" s="29"/>
      <c r="PZC472" s="29"/>
      <c r="PZD472" s="29"/>
      <c r="PZE472" s="29"/>
      <c r="PZF472" s="29"/>
      <c r="PZG472" s="29"/>
      <c r="PZH472" s="29"/>
      <c r="PZI472" s="29"/>
      <c r="PZJ472" s="29"/>
      <c r="PZK472" s="29"/>
      <c r="PZL472" s="29"/>
      <c r="PZM472" s="29"/>
      <c r="PZN472" s="29"/>
      <c r="PZO472" s="29"/>
      <c r="PZP472" s="29"/>
      <c r="PZQ472" s="29"/>
      <c r="PZR472" s="29"/>
      <c r="PZS472" s="29"/>
      <c r="PZT472" s="29"/>
      <c r="PZU472" s="29"/>
      <c r="PZV472" s="29"/>
      <c r="PZW472" s="29"/>
      <c r="PZX472" s="29"/>
      <c r="PZY472" s="29"/>
      <c r="PZZ472" s="29"/>
      <c r="QAA472" s="29"/>
      <c r="QAB472" s="29"/>
      <c r="QAC472" s="29"/>
      <c r="QAD472" s="29"/>
      <c r="QAE472" s="29"/>
      <c r="QAF472" s="29"/>
      <c r="QAG472" s="29"/>
      <c r="QAH472" s="29"/>
      <c r="QAI472" s="29"/>
      <c r="QAJ472" s="29"/>
      <c r="QAK472" s="29"/>
      <c r="QAL472" s="29"/>
      <c r="QAM472" s="29"/>
      <c r="QAN472" s="29"/>
      <c r="QAO472" s="29"/>
      <c r="QAP472" s="29"/>
      <c r="QAQ472" s="29"/>
      <c r="QAR472" s="29"/>
      <c r="QAS472" s="29"/>
      <c r="QAT472" s="29"/>
      <c r="QAU472" s="29"/>
      <c r="QAV472" s="29"/>
      <c r="QAW472" s="29"/>
      <c r="QAX472" s="29"/>
      <c r="QAY472" s="29"/>
      <c r="QAZ472" s="29"/>
      <c r="QBA472" s="29"/>
      <c r="QBB472" s="29"/>
      <c r="QBC472" s="29"/>
      <c r="QBD472" s="29"/>
      <c r="QBE472" s="29"/>
      <c r="QBF472" s="29"/>
      <c r="QBG472" s="29"/>
      <c r="QBH472" s="29"/>
      <c r="QBI472" s="29"/>
      <c r="QBJ472" s="29"/>
      <c r="QBK472" s="29"/>
      <c r="QBL472" s="29"/>
      <c r="QBM472" s="29"/>
      <c r="QBN472" s="29"/>
      <c r="QBO472" s="29"/>
      <c r="QBP472" s="29"/>
      <c r="QBQ472" s="29"/>
      <c r="QBR472" s="29"/>
      <c r="QBS472" s="29"/>
      <c r="QBT472" s="29"/>
      <c r="QBU472" s="29"/>
      <c r="QBV472" s="29"/>
      <c r="QBW472" s="29"/>
      <c r="QBX472" s="29"/>
      <c r="QBY472" s="29"/>
      <c r="QBZ472" s="29"/>
      <c r="QCA472" s="29"/>
      <c r="QCB472" s="29"/>
      <c r="QCC472" s="29"/>
      <c r="QCD472" s="29"/>
      <c r="QCE472" s="29"/>
      <c r="QCF472" s="29"/>
      <c r="QCG472" s="29"/>
      <c r="QCH472" s="29"/>
      <c r="QCI472" s="29"/>
      <c r="QCJ472" s="29"/>
      <c r="QCK472" s="29"/>
      <c r="QCL472" s="29"/>
      <c r="QCM472" s="29"/>
      <c r="QCN472" s="29"/>
      <c r="QCO472" s="29"/>
      <c r="QCP472" s="29"/>
      <c r="QCQ472" s="29"/>
      <c r="QCR472" s="29"/>
      <c r="QCS472" s="29"/>
      <c r="QCT472" s="29"/>
      <c r="QCU472" s="29"/>
      <c r="QCV472" s="29"/>
      <c r="QCW472" s="29"/>
      <c r="QCX472" s="29"/>
      <c r="QCY472" s="29"/>
      <c r="QCZ472" s="29"/>
      <c r="QDA472" s="29"/>
      <c r="QDB472" s="29"/>
      <c r="QDC472" s="29"/>
      <c r="QDD472" s="29"/>
      <c r="QDE472" s="29"/>
      <c r="QDF472" s="29"/>
      <c r="QDG472" s="29"/>
      <c r="QDH472" s="29"/>
      <c r="QDI472" s="29"/>
      <c r="QDJ472" s="29"/>
      <c r="QDK472" s="29"/>
      <c r="QDL472" s="29"/>
      <c r="QDM472" s="29"/>
      <c r="QDN472" s="29"/>
      <c r="QDO472" s="29"/>
      <c r="QDP472" s="29"/>
      <c r="QDQ472" s="29"/>
      <c r="QDR472" s="29"/>
      <c r="QDS472" s="29"/>
      <c r="QDT472" s="29"/>
      <c r="QDU472" s="29"/>
      <c r="QDV472" s="29"/>
      <c r="QDW472" s="29"/>
      <c r="QDX472" s="29"/>
      <c r="QDY472" s="29"/>
      <c r="QDZ472" s="29"/>
      <c r="QEA472" s="29"/>
      <c r="QEB472" s="29"/>
      <c r="QEC472" s="29"/>
      <c r="QED472" s="29"/>
      <c r="QEE472" s="29"/>
      <c r="QEF472" s="29"/>
      <c r="QEG472" s="29"/>
      <c r="QEH472" s="29"/>
      <c r="QEI472" s="29"/>
      <c r="QEJ472" s="29"/>
      <c r="QEK472" s="29"/>
      <c r="QEL472" s="29"/>
      <c r="QEM472" s="29"/>
      <c r="QEN472" s="29"/>
      <c r="QEO472" s="29"/>
      <c r="QEP472" s="29"/>
      <c r="QEQ472" s="29"/>
      <c r="QER472" s="29"/>
      <c r="QES472" s="29"/>
      <c r="QET472" s="29"/>
      <c r="QEU472" s="29"/>
      <c r="QEV472" s="29"/>
      <c r="QEW472" s="29"/>
      <c r="QEX472" s="29"/>
      <c r="QEY472" s="29"/>
      <c r="QEZ472" s="29"/>
      <c r="QFA472" s="29"/>
      <c r="QFB472" s="29"/>
      <c r="QFC472" s="29"/>
      <c r="QFD472" s="29"/>
      <c r="QFE472" s="29"/>
      <c r="QFF472" s="29"/>
      <c r="QFG472" s="29"/>
      <c r="QFH472" s="29"/>
      <c r="QFI472" s="29"/>
      <c r="QFJ472" s="29"/>
      <c r="QFK472" s="29"/>
      <c r="QFL472" s="29"/>
      <c r="QFM472" s="29"/>
      <c r="QFN472" s="29"/>
      <c r="QFO472" s="29"/>
      <c r="QFP472" s="29"/>
      <c r="QFQ472" s="29"/>
      <c r="QFR472" s="29"/>
      <c r="QFS472" s="29"/>
      <c r="QFT472" s="29"/>
      <c r="QFU472" s="29"/>
      <c r="QFV472" s="29"/>
      <c r="QFW472" s="29"/>
      <c r="QFX472" s="29"/>
      <c r="QFY472" s="29"/>
      <c r="QFZ472" s="29"/>
      <c r="QGA472" s="29"/>
      <c r="QGB472" s="29"/>
      <c r="QGC472" s="29"/>
      <c r="QGD472" s="29"/>
      <c r="QGE472" s="29"/>
      <c r="QGF472" s="29"/>
      <c r="QGG472" s="29"/>
      <c r="QGH472" s="29"/>
      <c r="QGI472" s="29"/>
      <c r="QGJ472" s="29"/>
      <c r="QGK472" s="29"/>
      <c r="QGL472" s="29"/>
      <c r="QGM472" s="29"/>
      <c r="QGN472" s="29"/>
      <c r="QGO472" s="29"/>
      <c r="QGP472" s="29"/>
      <c r="QGQ472" s="29"/>
      <c r="QGR472" s="29"/>
      <c r="QGS472" s="29"/>
      <c r="QGT472" s="29"/>
      <c r="QGU472" s="29"/>
      <c r="QGV472" s="29"/>
      <c r="QGW472" s="29"/>
      <c r="QGX472" s="29"/>
      <c r="QGY472" s="29"/>
      <c r="QGZ472" s="29"/>
      <c r="QHA472" s="29"/>
      <c r="QHB472" s="29"/>
      <c r="QHC472" s="29"/>
      <c r="QHD472" s="29"/>
      <c r="QHE472" s="29"/>
      <c r="QHF472" s="29"/>
      <c r="QHG472" s="29"/>
      <c r="QHH472" s="29"/>
      <c r="QHI472" s="29"/>
      <c r="QHJ472" s="29"/>
      <c r="QHK472" s="29"/>
      <c r="QHL472" s="29"/>
      <c r="QHM472" s="29"/>
      <c r="QHN472" s="29"/>
      <c r="QHO472" s="29"/>
      <c r="QHP472" s="29"/>
      <c r="QHQ472" s="29"/>
      <c r="QHR472" s="29"/>
      <c r="QHS472" s="29"/>
      <c r="QHT472" s="29"/>
      <c r="QHU472" s="29"/>
      <c r="QHV472" s="29"/>
      <c r="QHW472" s="29"/>
      <c r="QHX472" s="29"/>
      <c r="QHY472" s="29"/>
      <c r="QHZ472" s="29"/>
      <c r="QIA472" s="29"/>
      <c r="QIB472" s="29"/>
      <c r="QIC472" s="29"/>
      <c r="QID472" s="29"/>
      <c r="QIE472" s="29"/>
      <c r="QIF472" s="29"/>
      <c r="QIG472" s="29"/>
      <c r="QIH472" s="29"/>
      <c r="QII472" s="29"/>
      <c r="QIJ472" s="29"/>
      <c r="QIK472" s="29"/>
      <c r="QIL472" s="29"/>
      <c r="QIM472" s="29"/>
      <c r="QIN472" s="29"/>
      <c r="QIO472" s="29"/>
      <c r="QIP472" s="29"/>
      <c r="QIQ472" s="29"/>
      <c r="QIR472" s="29"/>
      <c r="QIS472" s="29"/>
      <c r="QIT472" s="29"/>
      <c r="QIU472" s="29"/>
      <c r="QIV472" s="29"/>
      <c r="QIW472" s="29"/>
      <c r="QIX472" s="29"/>
      <c r="QIY472" s="29"/>
      <c r="QIZ472" s="29"/>
      <c r="QJA472" s="29"/>
      <c r="QJB472" s="29"/>
      <c r="QJC472" s="29"/>
      <c r="QJD472" s="29"/>
      <c r="QJE472" s="29"/>
      <c r="QJF472" s="29"/>
      <c r="QJG472" s="29"/>
      <c r="QJH472" s="29"/>
      <c r="QJI472" s="29"/>
      <c r="QJJ472" s="29"/>
      <c r="QJK472" s="29"/>
      <c r="QJL472" s="29"/>
      <c r="QJM472" s="29"/>
      <c r="QJN472" s="29"/>
      <c r="QJO472" s="29"/>
      <c r="QJP472" s="29"/>
      <c r="QJQ472" s="29"/>
      <c r="QJR472" s="29"/>
      <c r="QJS472" s="29"/>
      <c r="QJT472" s="29"/>
      <c r="QJU472" s="29"/>
      <c r="QJV472" s="29"/>
      <c r="QJW472" s="29"/>
      <c r="QJX472" s="29"/>
      <c r="QJY472" s="29"/>
      <c r="QJZ472" s="29"/>
      <c r="QKA472" s="29"/>
      <c r="QKB472" s="29"/>
      <c r="QKC472" s="29"/>
      <c r="QKD472" s="29"/>
      <c r="QKE472" s="29"/>
      <c r="QKF472" s="29"/>
      <c r="QKG472" s="29"/>
      <c r="QKH472" s="29"/>
      <c r="QKI472" s="29"/>
      <c r="QKJ472" s="29"/>
      <c r="QKK472" s="29"/>
      <c r="QKL472" s="29"/>
      <c r="QKM472" s="29"/>
      <c r="QKN472" s="29"/>
      <c r="QKO472" s="29"/>
      <c r="QKP472" s="29"/>
      <c r="QKQ472" s="29"/>
      <c r="QKR472" s="29"/>
      <c r="QKS472" s="29"/>
      <c r="QKT472" s="29"/>
      <c r="QKU472" s="29"/>
      <c r="QKV472" s="29"/>
      <c r="QKW472" s="29"/>
      <c r="QKX472" s="29"/>
      <c r="QKY472" s="29"/>
      <c r="QKZ472" s="29"/>
      <c r="QLA472" s="29"/>
      <c r="QLB472" s="29"/>
      <c r="QLC472" s="29"/>
      <c r="QLD472" s="29"/>
      <c r="QLE472" s="29"/>
      <c r="QLF472" s="29"/>
      <c r="QLG472" s="29"/>
      <c r="QLH472" s="29"/>
      <c r="QLI472" s="29"/>
      <c r="QLJ472" s="29"/>
      <c r="QLK472" s="29"/>
      <c r="QLL472" s="29"/>
      <c r="QLM472" s="29"/>
      <c r="QLN472" s="29"/>
      <c r="QLO472" s="29"/>
      <c r="QLP472" s="29"/>
      <c r="QLQ472" s="29"/>
      <c r="QLR472" s="29"/>
      <c r="QLS472" s="29"/>
      <c r="QLT472" s="29"/>
      <c r="QLU472" s="29"/>
      <c r="QLV472" s="29"/>
      <c r="QLW472" s="29"/>
      <c r="QLX472" s="29"/>
      <c r="QLY472" s="29"/>
      <c r="QLZ472" s="29"/>
      <c r="QMA472" s="29"/>
      <c r="QMB472" s="29"/>
      <c r="QMC472" s="29"/>
      <c r="QMD472" s="29"/>
      <c r="QME472" s="29"/>
      <c r="QMF472" s="29"/>
      <c r="QMG472" s="29"/>
      <c r="QMH472" s="29"/>
      <c r="QMI472" s="29"/>
      <c r="QMJ472" s="29"/>
      <c r="QMK472" s="29"/>
      <c r="QML472" s="29"/>
      <c r="QMM472" s="29"/>
      <c r="QMN472" s="29"/>
      <c r="QMO472" s="29"/>
      <c r="QMP472" s="29"/>
      <c r="QMQ472" s="29"/>
      <c r="QMR472" s="29"/>
      <c r="QMS472" s="29"/>
      <c r="QMT472" s="29"/>
      <c r="QMU472" s="29"/>
      <c r="QMV472" s="29"/>
      <c r="QMW472" s="29"/>
      <c r="QMX472" s="29"/>
      <c r="QMY472" s="29"/>
      <c r="QMZ472" s="29"/>
      <c r="QNA472" s="29"/>
      <c r="QNB472" s="29"/>
      <c r="QNC472" s="29"/>
      <c r="QND472" s="29"/>
      <c r="QNE472" s="29"/>
      <c r="QNF472" s="29"/>
      <c r="QNG472" s="29"/>
      <c r="QNH472" s="29"/>
      <c r="QNI472" s="29"/>
      <c r="QNJ472" s="29"/>
      <c r="QNK472" s="29"/>
      <c r="QNL472" s="29"/>
      <c r="QNM472" s="29"/>
      <c r="QNN472" s="29"/>
      <c r="QNO472" s="29"/>
      <c r="QNP472" s="29"/>
      <c r="QNQ472" s="29"/>
      <c r="QNR472" s="29"/>
      <c r="QNS472" s="29"/>
      <c r="QNT472" s="29"/>
      <c r="QNU472" s="29"/>
      <c r="QNV472" s="29"/>
      <c r="QNW472" s="29"/>
      <c r="QNX472" s="29"/>
      <c r="QNY472" s="29"/>
      <c r="QNZ472" s="29"/>
      <c r="QOA472" s="29"/>
      <c r="QOB472" s="29"/>
      <c r="QOC472" s="29"/>
      <c r="QOD472" s="29"/>
      <c r="QOE472" s="29"/>
      <c r="QOF472" s="29"/>
      <c r="QOG472" s="29"/>
      <c r="QOH472" s="29"/>
      <c r="QOI472" s="29"/>
      <c r="QOJ472" s="29"/>
      <c r="QOK472" s="29"/>
      <c r="QOL472" s="29"/>
      <c r="QOM472" s="29"/>
      <c r="QON472" s="29"/>
      <c r="QOO472" s="29"/>
      <c r="QOP472" s="29"/>
      <c r="QOQ472" s="29"/>
      <c r="QOR472" s="29"/>
      <c r="QOS472" s="29"/>
      <c r="QOT472" s="29"/>
      <c r="QOU472" s="29"/>
      <c r="QOV472" s="29"/>
      <c r="QOW472" s="29"/>
      <c r="QOX472" s="29"/>
      <c r="QOY472" s="29"/>
      <c r="QOZ472" s="29"/>
      <c r="QPA472" s="29"/>
      <c r="QPB472" s="29"/>
      <c r="QPC472" s="29"/>
      <c r="QPD472" s="29"/>
      <c r="QPE472" s="29"/>
      <c r="QPF472" s="29"/>
      <c r="QPG472" s="29"/>
      <c r="QPH472" s="29"/>
      <c r="QPI472" s="29"/>
      <c r="QPJ472" s="29"/>
      <c r="QPK472" s="29"/>
      <c r="QPL472" s="29"/>
      <c r="QPM472" s="29"/>
      <c r="QPN472" s="29"/>
      <c r="QPO472" s="29"/>
      <c r="QPP472" s="29"/>
      <c r="QPQ472" s="29"/>
      <c r="QPR472" s="29"/>
      <c r="QPS472" s="29"/>
      <c r="QPT472" s="29"/>
      <c r="QPU472" s="29"/>
      <c r="QPV472" s="29"/>
      <c r="QPW472" s="29"/>
      <c r="QPX472" s="29"/>
      <c r="QPY472" s="29"/>
      <c r="QPZ472" s="29"/>
      <c r="QQA472" s="29"/>
      <c r="QQB472" s="29"/>
      <c r="QQC472" s="29"/>
      <c r="QQD472" s="29"/>
      <c r="QQE472" s="29"/>
      <c r="QQF472" s="29"/>
      <c r="QQG472" s="29"/>
      <c r="QQH472" s="29"/>
      <c r="QQI472" s="29"/>
      <c r="QQJ472" s="29"/>
      <c r="QQK472" s="29"/>
      <c r="QQL472" s="29"/>
      <c r="QQM472" s="29"/>
      <c r="QQN472" s="29"/>
      <c r="QQO472" s="29"/>
      <c r="QQP472" s="29"/>
      <c r="QQQ472" s="29"/>
      <c r="QQR472" s="29"/>
      <c r="QQS472" s="29"/>
      <c r="QQT472" s="29"/>
      <c r="QQU472" s="29"/>
      <c r="QQV472" s="29"/>
      <c r="QQW472" s="29"/>
      <c r="QQX472" s="29"/>
      <c r="QQY472" s="29"/>
      <c r="QQZ472" s="29"/>
      <c r="QRA472" s="29"/>
      <c r="QRB472" s="29"/>
      <c r="QRC472" s="29"/>
      <c r="QRD472" s="29"/>
      <c r="QRE472" s="29"/>
      <c r="QRF472" s="29"/>
      <c r="QRG472" s="29"/>
      <c r="QRH472" s="29"/>
      <c r="QRI472" s="29"/>
      <c r="QRJ472" s="29"/>
      <c r="QRK472" s="29"/>
      <c r="QRL472" s="29"/>
      <c r="QRM472" s="29"/>
      <c r="QRN472" s="29"/>
      <c r="QRO472" s="29"/>
      <c r="QRP472" s="29"/>
      <c r="QRQ472" s="29"/>
      <c r="QRR472" s="29"/>
      <c r="QRS472" s="29"/>
      <c r="QRT472" s="29"/>
      <c r="QRU472" s="29"/>
      <c r="QRV472" s="29"/>
      <c r="QRW472" s="29"/>
      <c r="QRX472" s="29"/>
      <c r="QRY472" s="29"/>
      <c r="QRZ472" s="29"/>
      <c r="QSA472" s="29"/>
      <c r="QSB472" s="29"/>
      <c r="QSC472" s="29"/>
      <c r="QSD472" s="29"/>
      <c r="QSE472" s="29"/>
      <c r="QSF472" s="29"/>
      <c r="QSG472" s="29"/>
      <c r="QSH472" s="29"/>
      <c r="QSI472" s="29"/>
      <c r="QSJ472" s="29"/>
      <c r="QSK472" s="29"/>
      <c r="QSL472" s="29"/>
      <c r="QSM472" s="29"/>
      <c r="QSN472" s="29"/>
      <c r="QSO472" s="29"/>
      <c r="QSP472" s="29"/>
      <c r="QSQ472" s="29"/>
      <c r="QSR472" s="29"/>
      <c r="QSS472" s="29"/>
      <c r="QST472" s="29"/>
      <c r="QSU472" s="29"/>
      <c r="QSV472" s="29"/>
      <c r="QSW472" s="29"/>
      <c r="QSX472" s="29"/>
      <c r="QSY472" s="29"/>
      <c r="QSZ472" s="29"/>
      <c r="QTA472" s="29"/>
      <c r="QTB472" s="29"/>
      <c r="QTC472" s="29"/>
      <c r="QTD472" s="29"/>
      <c r="QTE472" s="29"/>
      <c r="QTF472" s="29"/>
      <c r="QTG472" s="29"/>
      <c r="QTH472" s="29"/>
      <c r="QTI472" s="29"/>
      <c r="QTJ472" s="29"/>
      <c r="QTK472" s="29"/>
      <c r="QTL472" s="29"/>
      <c r="QTM472" s="29"/>
      <c r="QTN472" s="29"/>
      <c r="QTO472" s="29"/>
      <c r="QTP472" s="29"/>
      <c r="QTQ472" s="29"/>
      <c r="QTR472" s="29"/>
      <c r="QTS472" s="29"/>
      <c r="QTT472" s="29"/>
      <c r="QTU472" s="29"/>
      <c r="QTV472" s="29"/>
      <c r="QTW472" s="29"/>
      <c r="QTX472" s="29"/>
      <c r="QTY472" s="29"/>
      <c r="QTZ472" s="29"/>
      <c r="QUA472" s="29"/>
      <c r="QUB472" s="29"/>
      <c r="QUC472" s="29"/>
      <c r="QUD472" s="29"/>
      <c r="QUE472" s="29"/>
      <c r="QUF472" s="29"/>
      <c r="QUG472" s="29"/>
      <c r="QUH472" s="29"/>
      <c r="QUI472" s="29"/>
      <c r="QUJ472" s="29"/>
      <c r="QUK472" s="29"/>
      <c r="QUL472" s="29"/>
      <c r="QUM472" s="29"/>
      <c r="QUN472" s="29"/>
      <c r="QUO472" s="29"/>
      <c r="QUP472" s="29"/>
      <c r="QUQ472" s="29"/>
      <c r="QUR472" s="29"/>
      <c r="QUS472" s="29"/>
      <c r="QUT472" s="29"/>
      <c r="QUU472" s="29"/>
      <c r="QUV472" s="29"/>
      <c r="QUW472" s="29"/>
      <c r="QUX472" s="29"/>
      <c r="QUY472" s="29"/>
      <c r="QUZ472" s="29"/>
      <c r="QVA472" s="29"/>
      <c r="QVB472" s="29"/>
      <c r="QVC472" s="29"/>
      <c r="QVD472" s="29"/>
      <c r="QVE472" s="29"/>
      <c r="QVF472" s="29"/>
      <c r="QVG472" s="29"/>
      <c r="QVH472" s="29"/>
      <c r="QVI472" s="29"/>
      <c r="QVJ472" s="29"/>
      <c r="QVK472" s="29"/>
      <c r="QVL472" s="29"/>
      <c r="QVM472" s="29"/>
      <c r="QVN472" s="29"/>
      <c r="QVO472" s="29"/>
      <c r="QVP472" s="29"/>
      <c r="QVQ472" s="29"/>
      <c r="QVR472" s="29"/>
      <c r="QVS472" s="29"/>
      <c r="QVT472" s="29"/>
      <c r="QVU472" s="29"/>
      <c r="QVV472" s="29"/>
      <c r="QVW472" s="29"/>
      <c r="QVX472" s="29"/>
      <c r="QVY472" s="29"/>
      <c r="QVZ472" s="29"/>
      <c r="QWA472" s="29"/>
      <c r="QWB472" s="29"/>
      <c r="QWC472" s="29"/>
      <c r="QWD472" s="29"/>
      <c r="QWE472" s="29"/>
      <c r="QWF472" s="29"/>
      <c r="QWG472" s="29"/>
      <c r="QWH472" s="29"/>
      <c r="QWI472" s="29"/>
      <c r="QWJ472" s="29"/>
      <c r="QWK472" s="29"/>
      <c r="QWL472" s="29"/>
      <c r="QWM472" s="29"/>
      <c r="QWN472" s="29"/>
      <c r="QWO472" s="29"/>
      <c r="QWP472" s="29"/>
      <c r="QWQ472" s="29"/>
      <c r="QWR472" s="29"/>
      <c r="QWS472" s="29"/>
      <c r="QWT472" s="29"/>
      <c r="QWU472" s="29"/>
      <c r="QWV472" s="29"/>
      <c r="QWW472" s="29"/>
      <c r="QWX472" s="29"/>
      <c r="QWY472" s="29"/>
      <c r="QWZ472" s="29"/>
      <c r="QXA472" s="29"/>
      <c r="QXB472" s="29"/>
      <c r="QXC472" s="29"/>
      <c r="QXD472" s="29"/>
      <c r="QXE472" s="29"/>
      <c r="QXF472" s="29"/>
      <c r="QXG472" s="29"/>
      <c r="QXH472" s="29"/>
      <c r="QXI472" s="29"/>
      <c r="QXJ472" s="29"/>
      <c r="QXK472" s="29"/>
      <c r="QXL472" s="29"/>
      <c r="QXM472" s="29"/>
      <c r="QXN472" s="29"/>
      <c r="QXO472" s="29"/>
      <c r="QXP472" s="29"/>
      <c r="QXQ472" s="29"/>
      <c r="QXR472" s="29"/>
      <c r="QXS472" s="29"/>
      <c r="QXT472" s="29"/>
      <c r="QXU472" s="29"/>
      <c r="QXV472" s="29"/>
      <c r="QXW472" s="29"/>
      <c r="QXX472" s="29"/>
      <c r="QXY472" s="29"/>
      <c r="QXZ472" s="29"/>
      <c r="QYA472" s="29"/>
      <c r="QYB472" s="29"/>
      <c r="QYC472" s="29"/>
      <c r="QYD472" s="29"/>
      <c r="QYE472" s="29"/>
      <c r="QYF472" s="29"/>
      <c r="QYG472" s="29"/>
      <c r="QYH472" s="29"/>
      <c r="QYI472" s="29"/>
      <c r="QYJ472" s="29"/>
      <c r="QYK472" s="29"/>
      <c r="QYL472" s="29"/>
      <c r="QYM472" s="29"/>
      <c r="QYN472" s="29"/>
      <c r="QYO472" s="29"/>
      <c r="QYP472" s="29"/>
      <c r="QYQ472" s="29"/>
      <c r="QYR472" s="29"/>
      <c r="QYS472" s="29"/>
      <c r="QYT472" s="29"/>
      <c r="QYU472" s="29"/>
      <c r="QYV472" s="29"/>
      <c r="QYW472" s="29"/>
      <c r="QYX472" s="29"/>
      <c r="QYY472" s="29"/>
      <c r="QYZ472" s="29"/>
      <c r="QZA472" s="29"/>
      <c r="QZB472" s="29"/>
      <c r="QZC472" s="29"/>
      <c r="QZD472" s="29"/>
      <c r="QZE472" s="29"/>
      <c r="QZF472" s="29"/>
      <c r="QZG472" s="29"/>
      <c r="QZH472" s="29"/>
      <c r="QZI472" s="29"/>
      <c r="QZJ472" s="29"/>
      <c r="QZK472" s="29"/>
      <c r="QZL472" s="29"/>
      <c r="QZM472" s="29"/>
      <c r="QZN472" s="29"/>
      <c r="QZO472" s="29"/>
      <c r="QZP472" s="29"/>
      <c r="QZQ472" s="29"/>
      <c r="QZR472" s="29"/>
      <c r="QZS472" s="29"/>
      <c r="QZT472" s="29"/>
      <c r="QZU472" s="29"/>
      <c r="QZV472" s="29"/>
      <c r="QZW472" s="29"/>
      <c r="QZX472" s="29"/>
      <c r="QZY472" s="29"/>
      <c r="QZZ472" s="29"/>
      <c r="RAA472" s="29"/>
      <c r="RAB472" s="29"/>
      <c r="RAC472" s="29"/>
      <c r="RAD472" s="29"/>
      <c r="RAE472" s="29"/>
      <c r="RAF472" s="29"/>
      <c r="RAG472" s="29"/>
      <c r="RAH472" s="29"/>
      <c r="RAI472" s="29"/>
      <c r="RAJ472" s="29"/>
      <c r="RAK472" s="29"/>
      <c r="RAL472" s="29"/>
      <c r="RAM472" s="29"/>
      <c r="RAN472" s="29"/>
      <c r="RAO472" s="29"/>
      <c r="RAP472" s="29"/>
      <c r="RAQ472" s="29"/>
      <c r="RAR472" s="29"/>
      <c r="RAS472" s="29"/>
      <c r="RAT472" s="29"/>
      <c r="RAU472" s="29"/>
      <c r="RAV472" s="29"/>
      <c r="RAW472" s="29"/>
      <c r="RAX472" s="29"/>
      <c r="RAY472" s="29"/>
      <c r="RAZ472" s="29"/>
      <c r="RBA472" s="29"/>
      <c r="RBB472" s="29"/>
      <c r="RBC472" s="29"/>
      <c r="RBD472" s="29"/>
      <c r="RBE472" s="29"/>
      <c r="RBF472" s="29"/>
      <c r="RBG472" s="29"/>
      <c r="RBH472" s="29"/>
      <c r="RBI472" s="29"/>
      <c r="RBJ472" s="29"/>
      <c r="RBK472" s="29"/>
      <c r="RBL472" s="29"/>
      <c r="RBM472" s="29"/>
      <c r="RBN472" s="29"/>
      <c r="RBO472" s="29"/>
      <c r="RBP472" s="29"/>
      <c r="RBQ472" s="29"/>
      <c r="RBR472" s="29"/>
      <c r="RBS472" s="29"/>
      <c r="RBT472" s="29"/>
      <c r="RBU472" s="29"/>
      <c r="RBV472" s="29"/>
      <c r="RBW472" s="29"/>
      <c r="RBX472" s="29"/>
      <c r="RBY472" s="29"/>
      <c r="RBZ472" s="29"/>
      <c r="RCA472" s="29"/>
      <c r="RCB472" s="29"/>
      <c r="RCC472" s="29"/>
      <c r="RCD472" s="29"/>
      <c r="RCE472" s="29"/>
      <c r="RCF472" s="29"/>
      <c r="RCG472" s="29"/>
      <c r="RCH472" s="29"/>
      <c r="RCI472" s="29"/>
      <c r="RCJ472" s="29"/>
      <c r="RCK472" s="29"/>
      <c r="RCL472" s="29"/>
      <c r="RCM472" s="29"/>
      <c r="RCN472" s="29"/>
      <c r="RCO472" s="29"/>
      <c r="RCP472" s="29"/>
      <c r="RCQ472" s="29"/>
      <c r="RCR472" s="29"/>
      <c r="RCS472" s="29"/>
      <c r="RCT472" s="29"/>
      <c r="RCU472" s="29"/>
      <c r="RCV472" s="29"/>
      <c r="RCW472" s="29"/>
      <c r="RCX472" s="29"/>
      <c r="RCY472" s="29"/>
      <c r="RCZ472" s="29"/>
      <c r="RDA472" s="29"/>
      <c r="RDB472" s="29"/>
      <c r="RDC472" s="29"/>
      <c r="RDD472" s="29"/>
      <c r="RDE472" s="29"/>
      <c r="RDF472" s="29"/>
      <c r="RDG472" s="29"/>
      <c r="RDH472" s="29"/>
      <c r="RDI472" s="29"/>
      <c r="RDJ472" s="29"/>
      <c r="RDK472" s="29"/>
      <c r="RDL472" s="29"/>
      <c r="RDM472" s="29"/>
      <c r="RDN472" s="29"/>
      <c r="RDO472" s="29"/>
      <c r="RDP472" s="29"/>
      <c r="RDQ472" s="29"/>
      <c r="RDR472" s="29"/>
      <c r="RDS472" s="29"/>
      <c r="RDT472" s="29"/>
      <c r="RDU472" s="29"/>
      <c r="RDV472" s="29"/>
      <c r="RDW472" s="29"/>
      <c r="RDX472" s="29"/>
      <c r="RDY472" s="29"/>
      <c r="RDZ472" s="29"/>
      <c r="REA472" s="29"/>
      <c r="REB472" s="29"/>
      <c r="REC472" s="29"/>
      <c r="RED472" s="29"/>
      <c r="REE472" s="29"/>
      <c r="REF472" s="29"/>
      <c r="REG472" s="29"/>
      <c r="REH472" s="29"/>
      <c r="REI472" s="29"/>
      <c r="REJ472" s="29"/>
      <c r="REK472" s="29"/>
      <c r="REL472" s="29"/>
      <c r="REM472" s="29"/>
      <c r="REN472" s="29"/>
      <c r="REO472" s="29"/>
      <c r="REP472" s="29"/>
      <c r="REQ472" s="29"/>
      <c r="RER472" s="29"/>
      <c r="RES472" s="29"/>
      <c r="RET472" s="29"/>
      <c r="REU472" s="29"/>
      <c r="REV472" s="29"/>
      <c r="REW472" s="29"/>
      <c r="REX472" s="29"/>
      <c r="REY472" s="29"/>
      <c r="REZ472" s="29"/>
      <c r="RFA472" s="29"/>
      <c r="RFB472" s="29"/>
      <c r="RFC472" s="29"/>
      <c r="RFD472" s="29"/>
      <c r="RFE472" s="29"/>
      <c r="RFF472" s="29"/>
      <c r="RFG472" s="29"/>
      <c r="RFH472" s="29"/>
      <c r="RFI472" s="29"/>
      <c r="RFJ472" s="29"/>
      <c r="RFK472" s="29"/>
      <c r="RFL472" s="29"/>
      <c r="RFM472" s="29"/>
      <c r="RFN472" s="29"/>
      <c r="RFO472" s="29"/>
      <c r="RFP472" s="29"/>
      <c r="RFQ472" s="29"/>
      <c r="RFR472" s="29"/>
      <c r="RFS472" s="29"/>
      <c r="RFT472" s="29"/>
      <c r="RFU472" s="29"/>
      <c r="RFV472" s="29"/>
      <c r="RFW472" s="29"/>
      <c r="RFX472" s="29"/>
      <c r="RFY472" s="29"/>
      <c r="RFZ472" s="29"/>
      <c r="RGA472" s="29"/>
      <c r="RGB472" s="29"/>
      <c r="RGC472" s="29"/>
      <c r="RGD472" s="29"/>
      <c r="RGE472" s="29"/>
      <c r="RGF472" s="29"/>
      <c r="RGG472" s="29"/>
      <c r="RGH472" s="29"/>
      <c r="RGI472" s="29"/>
      <c r="RGJ472" s="29"/>
      <c r="RGK472" s="29"/>
      <c r="RGL472" s="29"/>
      <c r="RGM472" s="29"/>
      <c r="RGN472" s="29"/>
      <c r="RGO472" s="29"/>
      <c r="RGP472" s="29"/>
      <c r="RGQ472" s="29"/>
      <c r="RGR472" s="29"/>
      <c r="RGS472" s="29"/>
      <c r="RGT472" s="29"/>
      <c r="RGU472" s="29"/>
      <c r="RGV472" s="29"/>
      <c r="RGW472" s="29"/>
      <c r="RGX472" s="29"/>
      <c r="RGY472" s="29"/>
      <c r="RGZ472" s="29"/>
      <c r="RHA472" s="29"/>
      <c r="RHB472" s="29"/>
      <c r="RHC472" s="29"/>
      <c r="RHD472" s="29"/>
      <c r="RHE472" s="29"/>
      <c r="RHF472" s="29"/>
      <c r="RHG472" s="29"/>
      <c r="RHH472" s="29"/>
      <c r="RHI472" s="29"/>
      <c r="RHJ472" s="29"/>
      <c r="RHK472" s="29"/>
      <c r="RHL472" s="29"/>
      <c r="RHM472" s="29"/>
      <c r="RHN472" s="29"/>
      <c r="RHO472" s="29"/>
      <c r="RHP472" s="29"/>
      <c r="RHQ472" s="29"/>
      <c r="RHR472" s="29"/>
      <c r="RHS472" s="29"/>
      <c r="RHT472" s="29"/>
      <c r="RHU472" s="29"/>
      <c r="RHV472" s="29"/>
      <c r="RHW472" s="29"/>
      <c r="RHX472" s="29"/>
      <c r="RHY472" s="29"/>
      <c r="RHZ472" s="29"/>
      <c r="RIA472" s="29"/>
      <c r="RIB472" s="29"/>
      <c r="RIC472" s="29"/>
      <c r="RID472" s="29"/>
      <c r="RIE472" s="29"/>
      <c r="RIF472" s="29"/>
      <c r="RIG472" s="29"/>
      <c r="RIH472" s="29"/>
      <c r="RII472" s="29"/>
      <c r="RIJ472" s="29"/>
      <c r="RIK472" s="29"/>
      <c r="RIL472" s="29"/>
      <c r="RIM472" s="29"/>
      <c r="RIN472" s="29"/>
      <c r="RIO472" s="29"/>
      <c r="RIP472" s="29"/>
      <c r="RIQ472" s="29"/>
      <c r="RIR472" s="29"/>
      <c r="RIS472" s="29"/>
      <c r="RIT472" s="29"/>
      <c r="RIU472" s="29"/>
      <c r="RIV472" s="29"/>
      <c r="RIW472" s="29"/>
      <c r="RIX472" s="29"/>
      <c r="RIY472" s="29"/>
      <c r="RIZ472" s="29"/>
      <c r="RJA472" s="29"/>
      <c r="RJB472" s="29"/>
      <c r="RJC472" s="29"/>
      <c r="RJD472" s="29"/>
      <c r="RJE472" s="29"/>
      <c r="RJF472" s="29"/>
      <c r="RJG472" s="29"/>
      <c r="RJH472" s="29"/>
      <c r="RJI472" s="29"/>
      <c r="RJJ472" s="29"/>
      <c r="RJK472" s="29"/>
      <c r="RJL472" s="29"/>
      <c r="RJM472" s="29"/>
      <c r="RJN472" s="29"/>
      <c r="RJO472" s="29"/>
      <c r="RJP472" s="29"/>
      <c r="RJQ472" s="29"/>
      <c r="RJR472" s="29"/>
      <c r="RJS472" s="29"/>
      <c r="RJT472" s="29"/>
      <c r="RJU472" s="29"/>
      <c r="RJV472" s="29"/>
      <c r="RJW472" s="29"/>
      <c r="RJX472" s="29"/>
      <c r="RJY472" s="29"/>
      <c r="RJZ472" s="29"/>
      <c r="RKA472" s="29"/>
      <c r="RKB472" s="29"/>
      <c r="RKC472" s="29"/>
      <c r="RKD472" s="29"/>
      <c r="RKE472" s="29"/>
      <c r="RKF472" s="29"/>
      <c r="RKG472" s="29"/>
      <c r="RKH472" s="29"/>
      <c r="RKI472" s="29"/>
      <c r="RKJ472" s="29"/>
      <c r="RKK472" s="29"/>
      <c r="RKL472" s="29"/>
      <c r="RKM472" s="29"/>
      <c r="RKN472" s="29"/>
      <c r="RKO472" s="29"/>
      <c r="RKP472" s="29"/>
      <c r="RKQ472" s="29"/>
      <c r="RKR472" s="29"/>
      <c r="RKS472" s="29"/>
      <c r="RKT472" s="29"/>
      <c r="RKU472" s="29"/>
      <c r="RKV472" s="29"/>
      <c r="RKW472" s="29"/>
      <c r="RKX472" s="29"/>
      <c r="RKY472" s="29"/>
      <c r="RKZ472" s="29"/>
      <c r="RLA472" s="29"/>
      <c r="RLB472" s="29"/>
      <c r="RLC472" s="29"/>
      <c r="RLD472" s="29"/>
      <c r="RLE472" s="29"/>
      <c r="RLF472" s="29"/>
      <c r="RLG472" s="29"/>
      <c r="RLH472" s="29"/>
      <c r="RLI472" s="29"/>
      <c r="RLJ472" s="29"/>
      <c r="RLK472" s="29"/>
      <c r="RLL472" s="29"/>
      <c r="RLM472" s="29"/>
      <c r="RLN472" s="29"/>
      <c r="RLO472" s="29"/>
      <c r="RLP472" s="29"/>
      <c r="RLQ472" s="29"/>
      <c r="RLR472" s="29"/>
      <c r="RLS472" s="29"/>
      <c r="RLT472" s="29"/>
      <c r="RLU472" s="29"/>
      <c r="RLV472" s="29"/>
      <c r="RLW472" s="29"/>
      <c r="RLX472" s="29"/>
      <c r="RLY472" s="29"/>
      <c r="RLZ472" s="29"/>
      <c r="RMA472" s="29"/>
      <c r="RMB472" s="29"/>
      <c r="RMC472" s="29"/>
      <c r="RMD472" s="29"/>
      <c r="RME472" s="29"/>
      <c r="RMF472" s="29"/>
      <c r="RMG472" s="29"/>
      <c r="RMH472" s="29"/>
      <c r="RMI472" s="29"/>
      <c r="RMJ472" s="29"/>
      <c r="RMK472" s="29"/>
      <c r="RML472" s="29"/>
      <c r="RMM472" s="29"/>
      <c r="RMN472" s="29"/>
      <c r="RMO472" s="29"/>
      <c r="RMP472" s="29"/>
      <c r="RMQ472" s="29"/>
      <c r="RMR472" s="29"/>
      <c r="RMS472" s="29"/>
      <c r="RMT472" s="29"/>
      <c r="RMU472" s="29"/>
      <c r="RMV472" s="29"/>
      <c r="RMW472" s="29"/>
      <c r="RMX472" s="29"/>
      <c r="RMY472" s="29"/>
      <c r="RMZ472" s="29"/>
      <c r="RNA472" s="29"/>
      <c r="RNB472" s="29"/>
      <c r="RNC472" s="29"/>
      <c r="RND472" s="29"/>
      <c r="RNE472" s="29"/>
      <c r="RNF472" s="29"/>
      <c r="RNG472" s="29"/>
      <c r="RNH472" s="29"/>
      <c r="RNI472" s="29"/>
      <c r="RNJ472" s="29"/>
      <c r="RNK472" s="29"/>
      <c r="RNL472" s="29"/>
      <c r="RNM472" s="29"/>
      <c r="RNN472" s="29"/>
      <c r="RNO472" s="29"/>
      <c r="RNP472" s="29"/>
      <c r="RNQ472" s="29"/>
      <c r="RNR472" s="29"/>
      <c r="RNS472" s="29"/>
      <c r="RNT472" s="29"/>
      <c r="RNU472" s="29"/>
      <c r="RNV472" s="29"/>
      <c r="RNW472" s="29"/>
      <c r="RNX472" s="29"/>
      <c r="RNY472" s="29"/>
      <c r="RNZ472" s="29"/>
      <c r="ROA472" s="29"/>
      <c r="ROB472" s="29"/>
      <c r="ROC472" s="29"/>
      <c r="ROD472" s="29"/>
      <c r="ROE472" s="29"/>
      <c r="ROF472" s="29"/>
      <c r="ROG472" s="29"/>
      <c r="ROH472" s="29"/>
      <c r="ROI472" s="29"/>
      <c r="ROJ472" s="29"/>
      <c r="ROK472" s="29"/>
      <c r="ROL472" s="29"/>
      <c r="ROM472" s="29"/>
      <c r="RON472" s="29"/>
      <c r="ROO472" s="29"/>
      <c r="ROP472" s="29"/>
      <c r="ROQ472" s="29"/>
      <c r="ROR472" s="29"/>
      <c r="ROS472" s="29"/>
      <c r="ROT472" s="29"/>
      <c r="ROU472" s="29"/>
      <c r="ROV472" s="29"/>
      <c r="ROW472" s="29"/>
      <c r="ROX472" s="29"/>
      <c r="ROY472" s="29"/>
      <c r="ROZ472" s="29"/>
      <c r="RPA472" s="29"/>
      <c r="RPB472" s="29"/>
      <c r="RPC472" s="29"/>
      <c r="RPD472" s="29"/>
      <c r="RPE472" s="29"/>
      <c r="RPF472" s="29"/>
      <c r="RPG472" s="29"/>
      <c r="RPH472" s="29"/>
      <c r="RPI472" s="29"/>
      <c r="RPJ472" s="29"/>
      <c r="RPK472" s="29"/>
      <c r="RPL472" s="29"/>
      <c r="RPM472" s="29"/>
      <c r="RPN472" s="29"/>
      <c r="RPO472" s="29"/>
      <c r="RPP472" s="29"/>
      <c r="RPQ472" s="29"/>
      <c r="RPR472" s="29"/>
      <c r="RPS472" s="29"/>
      <c r="RPT472" s="29"/>
      <c r="RPU472" s="29"/>
      <c r="RPV472" s="29"/>
      <c r="RPW472" s="29"/>
      <c r="RPX472" s="29"/>
      <c r="RPY472" s="29"/>
      <c r="RPZ472" s="29"/>
      <c r="RQA472" s="29"/>
      <c r="RQB472" s="29"/>
      <c r="RQC472" s="29"/>
      <c r="RQD472" s="29"/>
      <c r="RQE472" s="29"/>
      <c r="RQF472" s="29"/>
      <c r="RQG472" s="29"/>
      <c r="RQH472" s="29"/>
      <c r="RQI472" s="29"/>
      <c r="RQJ472" s="29"/>
      <c r="RQK472" s="29"/>
      <c r="RQL472" s="29"/>
      <c r="RQM472" s="29"/>
      <c r="RQN472" s="29"/>
      <c r="RQO472" s="29"/>
      <c r="RQP472" s="29"/>
      <c r="RQQ472" s="29"/>
      <c r="RQR472" s="29"/>
      <c r="RQS472" s="29"/>
      <c r="RQT472" s="29"/>
      <c r="RQU472" s="29"/>
      <c r="RQV472" s="29"/>
      <c r="RQW472" s="29"/>
      <c r="RQX472" s="29"/>
      <c r="RQY472" s="29"/>
      <c r="RQZ472" s="29"/>
      <c r="RRA472" s="29"/>
      <c r="RRB472" s="29"/>
      <c r="RRC472" s="29"/>
      <c r="RRD472" s="29"/>
      <c r="RRE472" s="29"/>
      <c r="RRF472" s="29"/>
      <c r="RRG472" s="29"/>
      <c r="RRH472" s="29"/>
      <c r="RRI472" s="29"/>
      <c r="RRJ472" s="29"/>
      <c r="RRK472" s="29"/>
      <c r="RRL472" s="29"/>
      <c r="RRM472" s="29"/>
      <c r="RRN472" s="29"/>
      <c r="RRO472" s="29"/>
      <c r="RRP472" s="29"/>
      <c r="RRQ472" s="29"/>
      <c r="RRR472" s="29"/>
      <c r="RRS472" s="29"/>
      <c r="RRT472" s="29"/>
      <c r="RRU472" s="29"/>
      <c r="RRV472" s="29"/>
      <c r="RRW472" s="29"/>
      <c r="RRX472" s="29"/>
      <c r="RRY472" s="29"/>
      <c r="RRZ472" s="29"/>
      <c r="RSA472" s="29"/>
      <c r="RSB472" s="29"/>
      <c r="RSC472" s="29"/>
      <c r="RSD472" s="29"/>
      <c r="RSE472" s="29"/>
      <c r="RSF472" s="29"/>
      <c r="RSG472" s="29"/>
      <c r="RSH472" s="29"/>
      <c r="RSI472" s="29"/>
      <c r="RSJ472" s="29"/>
      <c r="RSK472" s="29"/>
      <c r="RSL472" s="29"/>
      <c r="RSM472" s="29"/>
      <c r="RSN472" s="29"/>
      <c r="RSO472" s="29"/>
      <c r="RSP472" s="29"/>
      <c r="RSQ472" s="29"/>
      <c r="RSR472" s="29"/>
      <c r="RSS472" s="29"/>
      <c r="RST472" s="29"/>
      <c r="RSU472" s="29"/>
      <c r="RSV472" s="29"/>
      <c r="RSW472" s="29"/>
      <c r="RSX472" s="29"/>
      <c r="RSY472" s="29"/>
      <c r="RSZ472" s="29"/>
      <c r="RTA472" s="29"/>
      <c r="RTB472" s="29"/>
      <c r="RTC472" s="29"/>
      <c r="RTD472" s="29"/>
      <c r="RTE472" s="29"/>
      <c r="RTF472" s="29"/>
      <c r="RTG472" s="29"/>
      <c r="RTH472" s="29"/>
      <c r="RTI472" s="29"/>
      <c r="RTJ472" s="29"/>
      <c r="RTK472" s="29"/>
      <c r="RTL472" s="29"/>
      <c r="RTM472" s="29"/>
      <c r="RTN472" s="29"/>
      <c r="RTO472" s="29"/>
      <c r="RTP472" s="29"/>
      <c r="RTQ472" s="29"/>
      <c r="RTR472" s="29"/>
      <c r="RTS472" s="29"/>
      <c r="RTT472" s="29"/>
      <c r="RTU472" s="29"/>
      <c r="RTV472" s="29"/>
      <c r="RTW472" s="29"/>
      <c r="RTX472" s="29"/>
      <c r="RTY472" s="29"/>
      <c r="RTZ472" s="29"/>
      <c r="RUA472" s="29"/>
      <c r="RUB472" s="29"/>
      <c r="RUC472" s="29"/>
      <c r="RUD472" s="29"/>
      <c r="RUE472" s="29"/>
      <c r="RUF472" s="29"/>
      <c r="RUG472" s="29"/>
      <c r="RUH472" s="29"/>
      <c r="RUI472" s="29"/>
      <c r="RUJ472" s="29"/>
      <c r="RUK472" s="29"/>
      <c r="RUL472" s="29"/>
      <c r="RUM472" s="29"/>
      <c r="RUN472" s="29"/>
      <c r="RUO472" s="29"/>
      <c r="RUP472" s="29"/>
      <c r="RUQ472" s="29"/>
      <c r="RUR472" s="29"/>
      <c r="RUS472" s="29"/>
      <c r="RUT472" s="29"/>
      <c r="RUU472" s="29"/>
      <c r="RUV472" s="29"/>
      <c r="RUW472" s="29"/>
      <c r="RUX472" s="29"/>
      <c r="RUY472" s="29"/>
      <c r="RUZ472" s="29"/>
      <c r="RVA472" s="29"/>
      <c r="RVB472" s="29"/>
      <c r="RVC472" s="29"/>
      <c r="RVD472" s="29"/>
      <c r="RVE472" s="29"/>
      <c r="RVF472" s="29"/>
      <c r="RVG472" s="29"/>
      <c r="RVH472" s="29"/>
      <c r="RVI472" s="29"/>
      <c r="RVJ472" s="29"/>
      <c r="RVK472" s="29"/>
      <c r="RVL472" s="29"/>
      <c r="RVM472" s="29"/>
      <c r="RVN472" s="29"/>
      <c r="RVO472" s="29"/>
      <c r="RVP472" s="29"/>
      <c r="RVQ472" s="29"/>
      <c r="RVR472" s="29"/>
      <c r="RVS472" s="29"/>
      <c r="RVT472" s="29"/>
      <c r="RVU472" s="29"/>
      <c r="RVV472" s="29"/>
      <c r="RVW472" s="29"/>
      <c r="RVX472" s="29"/>
      <c r="RVY472" s="29"/>
      <c r="RVZ472" s="29"/>
      <c r="RWA472" s="29"/>
      <c r="RWB472" s="29"/>
      <c r="RWC472" s="29"/>
      <c r="RWD472" s="29"/>
      <c r="RWE472" s="29"/>
      <c r="RWF472" s="29"/>
      <c r="RWG472" s="29"/>
      <c r="RWH472" s="29"/>
      <c r="RWI472" s="29"/>
      <c r="RWJ472" s="29"/>
      <c r="RWK472" s="29"/>
      <c r="RWL472" s="29"/>
      <c r="RWM472" s="29"/>
      <c r="RWN472" s="29"/>
      <c r="RWO472" s="29"/>
      <c r="RWP472" s="29"/>
      <c r="RWQ472" s="29"/>
      <c r="RWR472" s="29"/>
      <c r="RWS472" s="29"/>
      <c r="RWT472" s="29"/>
      <c r="RWU472" s="29"/>
      <c r="RWV472" s="29"/>
      <c r="RWW472" s="29"/>
      <c r="RWX472" s="29"/>
      <c r="RWY472" s="29"/>
      <c r="RWZ472" s="29"/>
      <c r="RXA472" s="29"/>
      <c r="RXB472" s="29"/>
      <c r="RXC472" s="29"/>
      <c r="RXD472" s="29"/>
      <c r="RXE472" s="29"/>
      <c r="RXF472" s="29"/>
      <c r="RXG472" s="29"/>
      <c r="RXH472" s="29"/>
      <c r="RXI472" s="29"/>
      <c r="RXJ472" s="29"/>
      <c r="RXK472" s="29"/>
      <c r="RXL472" s="29"/>
      <c r="RXM472" s="29"/>
      <c r="RXN472" s="29"/>
      <c r="RXO472" s="29"/>
      <c r="RXP472" s="29"/>
      <c r="RXQ472" s="29"/>
      <c r="RXR472" s="29"/>
      <c r="RXS472" s="29"/>
      <c r="RXT472" s="29"/>
      <c r="RXU472" s="29"/>
      <c r="RXV472" s="29"/>
      <c r="RXW472" s="29"/>
      <c r="RXX472" s="29"/>
      <c r="RXY472" s="29"/>
      <c r="RXZ472" s="29"/>
      <c r="RYA472" s="29"/>
      <c r="RYB472" s="29"/>
      <c r="RYC472" s="29"/>
      <c r="RYD472" s="29"/>
      <c r="RYE472" s="29"/>
      <c r="RYF472" s="29"/>
      <c r="RYG472" s="29"/>
      <c r="RYH472" s="29"/>
      <c r="RYI472" s="29"/>
      <c r="RYJ472" s="29"/>
      <c r="RYK472" s="29"/>
      <c r="RYL472" s="29"/>
      <c r="RYM472" s="29"/>
      <c r="RYN472" s="29"/>
      <c r="RYO472" s="29"/>
      <c r="RYP472" s="29"/>
      <c r="RYQ472" s="29"/>
      <c r="RYR472" s="29"/>
      <c r="RYS472" s="29"/>
      <c r="RYT472" s="29"/>
      <c r="RYU472" s="29"/>
      <c r="RYV472" s="29"/>
      <c r="RYW472" s="29"/>
      <c r="RYX472" s="29"/>
      <c r="RYY472" s="29"/>
      <c r="RYZ472" s="29"/>
      <c r="RZA472" s="29"/>
      <c r="RZB472" s="29"/>
      <c r="RZC472" s="29"/>
      <c r="RZD472" s="29"/>
      <c r="RZE472" s="29"/>
      <c r="RZF472" s="29"/>
      <c r="RZG472" s="29"/>
      <c r="RZH472" s="29"/>
      <c r="RZI472" s="29"/>
      <c r="RZJ472" s="29"/>
      <c r="RZK472" s="29"/>
      <c r="RZL472" s="29"/>
      <c r="RZM472" s="29"/>
      <c r="RZN472" s="29"/>
      <c r="RZO472" s="29"/>
      <c r="RZP472" s="29"/>
      <c r="RZQ472" s="29"/>
      <c r="RZR472" s="29"/>
      <c r="RZS472" s="29"/>
      <c r="RZT472" s="29"/>
      <c r="RZU472" s="29"/>
      <c r="RZV472" s="29"/>
      <c r="RZW472" s="29"/>
      <c r="RZX472" s="29"/>
      <c r="RZY472" s="29"/>
      <c r="RZZ472" s="29"/>
      <c r="SAA472" s="29"/>
      <c r="SAB472" s="29"/>
      <c r="SAC472" s="29"/>
      <c r="SAD472" s="29"/>
      <c r="SAE472" s="29"/>
      <c r="SAF472" s="29"/>
      <c r="SAG472" s="29"/>
      <c r="SAH472" s="29"/>
      <c r="SAI472" s="29"/>
      <c r="SAJ472" s="29"/>
      <c r="SAK472" s="29"/>
      <c r="SAL472" s="29"/>
      <c r="SAM472" s="29"/>
      <c r="SAN472" s="29"/>
      <c r="SAO472" s="29"/>
      <c r="SAP472" s="29"/>
      <c r="SAQ472" s="29"/>
      <c r="SAR472" s="29"/>
      <c r="SAS472" s="29"/>
      <c r="SAT472" s="29"/>
      <c r="SAU472" s="29"/>
      <c r="SAV472" s="29"/>
      <c r="SAW472" s="29"/>
      <c r="SAX472" s="29"/>
      <c r="SAY472" s="29"/>
      <c r="SAZ472" s="29"/>
      <c r="SBA472" s="29"/>
      <c r="SBB472" s="29"/>
      <c r="SBC472" s="29"/>
      <c r="SBD472" s="29"/>
      <c r="SBE472" s="29"/>
      <c r="SBF472" s="29"/>
      <c r="SBG472" s="29"/>
      <c r="SBH472" s="29"/>
      <c r="SBI472" s="29"/>
      <c r="SBJ472" s="29"/>
      <c r="SBK472" s="29"/>
      <c r="SBL472" s="29"/>
      <c r="SBM472" s="29"/>
      <c r="SBN472" s="29"/>
      <c r="SBO472" s="29"/>
      <c r="SBP472" s="29"/>
      <c r="SBQ472" s="29"/>
      <c r="SBR472" s="29"/>
      <c r="SBS472" s="29"/>
      <c r="SBT472" s="29"/>
      <c r="SBU472" s="29"/>
      <c r="SBV472" s="29"/>
      <c r="SBW472" s="29"/>
      <c r="SBX472" s="29"/>
      <c r="SBY472" s="29"/>
      <c r="SBZ472" s="29"/>
      <c r="SCA472" s="29"/>
      <c r="SCB472" s="29"/>
      <c r="SCC472" s="29"/>
      <c r="SCD472" s="29"/>
      <c r="SCE472" s="29"/>
      <c r="SCF472" s="29"/>
      <c r="SCG472" s="29"/>
      <c r="SCH472" s="29"/>
      <c r="SCI472" s="29"/>
      <c r="SCJ472" s="29"/>
      <c r="SCK472" s="29"/>
      <c r="SCL472" s="29"/>
      <c r="SCM472" s="29"/>
      <c r="SCN472" s="29"/>
      <c r="SCO472" s="29"/>
      <c r="SCP472" s="29"/>
      <c r="SCQ472" s="29"/>
      <c r="SCR472" s="29"/>
      <c r="SCS472" s="29"/>
      <c r="SCT472" s="29"/>
      <c r="SCU472" s="29"/>
      <c r="SCV472" s="29"/>
      <c r="SCW472" s="29"/>
      <c r="SCX472" s="29"/>
      <c r="SCY472" s="29"/>
      <c r="SCZ472" s="29"/>
      <c r="SDA472" s="29"/>
      <c r="SDB472" s="29"/>
      <c r="SDC472" s="29"/>
      <c r="SDD472" s="29"/>
      <c r="SDE472" s="29"/>
      <c r="SDF472" s="29"/>
      <c r="SDG472" s="29"/>
      <c r="SDH472" s="29"/>
      <c r="SDI472" s="29"/>
      <c r="SDJ472" s="29"/>
      <c r="SDK472" s="29"/>
      <c r="SDL472" s="29"/>
      <c r="SDM472" s="29"/>
      <c r="SDN472" s="29"/>
      <c r="SDO472" s="29"/>
      <c r="SDP472" s="29"/>
      <c r="SDQ472" s="29"/>
      <c r="SDR472" s="29"/>
      <c r="SDS472" s="29"/>
      <c r="SDT472" s="29"/>
      <c r="SDU472" s="29"/>
      <c r="SDV472" s="29"/>
      <c r="SDW472" s="29"/>
      <c r="SDX472" s="29"/>
      <c r="SDY472" s="29"/>
      <c r="SDZ472" s="29"/>
      <c r="SEA472" s="29"/>
      <c r="SEB472" s="29"/>
      <c r="SEC472" s="29"/>
      <c r="SED472" s="29"/>
      <c r="SEE472" s="29"/>
      <c r="SEF472" s="29"/>
      <c r="SEG472" s="29"/>
      <c r="SEH472" s="29"/>
      <c r="SEI472" s="29"/>
      <c r="SEJ472" s="29"/>
      <c r="SEK472" s="29"/>
      <c r="SEL472" s="29"/>
      <c r="SEM472" s="29"/>
      <c r="SEN472" s="29"/>
      <c r="SEO472" s="29"/>
      <c r="SEP472" s="29"/>
      <c r="SEQ472" s="29"/>
      <c r="SER472" s="29"/>
      <c r="SES472" s="29"/>
      <c r="SET472" s="29"/>
      <c r="SEU472" s="29"/>
      <c r="SEV472" s="29"/>
      <c r="SEW472" s="29"/>
      <c r="SEX472" s="29"/>
      <c r="SEY472" s="29"/>
      <c r="SEZ472" s="29"/>
      <c r="SFA472" s="29"/>
      <c r="SFB472" s="29"/>
      <c r="SFC472" s="29"/>
      <c r="SFD472" s="29"/>
      <c r="SFE472" s="29"/>
      <c r="SFF472" s="29"/>
      <c r="SFG472" s="29"/>
      <c r="SFH472" s="29"/>
      <c r="SFI472" s="29"/>
      <c r="SFJ472" s="29"/>
      <c r="SFK472" s="29"/>
      <c r="SFL472" s="29"/>
      <c r="SFM472" s="29"/>
      <c r="SFN472" s="29"/>
      <c r="SFO472" s="29"/>
      <c r="SFP472" s="29"/>
      <c r="SFQ472" s="29"/>
      <c r="SFR472" s="29"/>
      <c r="SFS472" s="29"/>
      <c r="SFT472" s="29"/>
      <c r="SFU472" s="29"/>
      <c r="SFV472" s="29"/>
      <c r="SFW472" s="29"/>
      <c r="SFX472" s="29"/>
      <c r="SFY472" s="29"/>
      <c r="SFZ472" s="29"/>
      <c r="SGA472" s="29"/>
      <c r="SGB472" s="29"/>
      <c r="SGC472" s="29"/>
      <c r="SGD472" s="29"/>
      <c r="SGE472" s="29"/>
      <c r="SGF472" s="29"/>
      <c r="SGG472" s="29"/>
      <c r="SGH472" s="29"/>
      <c r="SGI472" s="29"/>
      <c r="SGJ472" s="29"/>
      <c r="SGK472" s="29"/>
      <c r="SGL472" s="29"/>
      <c r="SGM472" s="29"/>
      <c r="SGN472" s="29"/>
      <c r="SGO472" s="29"/>
      <c r="SGP472" s="29"/>
      <c r="SGQ472" s="29"/>
      <c r="SGR472" s="29"/>
      <c r="SGS472" s="29"/>
      <c r="SGT472" s="29"/>
      <c r="SGU472" s="29"/>
      <c r="SGV472" s="29"/>
      <c r="SGW472" s="29"/>
      <c r="SGX472" s="29"/>
      <c r="SGY472" s="29"/>
      <c r="SGZ472" s="29"/>
      <c r="SHA472" s="29"/>
      <c r="SHB472" s="29"/>
      <c r="SHC472" s="29"/>
      <c r="SHD472" s="29"/>
      <c r="SHE472" s="29"/>
      <c r="SHF472" s="29"/>
      <c r="SHG472" s="29"/>
      <c r="SHH472" s="29"/>
      <c r="SHI472" s="29"/>
      <c r="SHJ472" s="29"/>
      <c r="SHK472" s="29"/>
      <c r="SHL472" s="29"/>
      <c r="SHM472" s="29"/>
      <c r="SHN472" s="29"/>
      <c r="SHO472" s="29"/>
      <c r="SHP472" s="29"/>
      <c r="SHQ472" s="29"/>
      <c r="SHR472" s="29"/>
      <c r="SHS472" s="29"/>
      <c r="SHT472" s="29"/>
      <c r="SHU472" s="29"/>
      <c r="SHV472" s="29"/>
      <c r="SHW472" s="29"/>
      <c r="SHX472" s="29"/>
      <c r="SHY472" s="29"/>
      <c r="SHZ472" s="29"/>
      <c r="SIA472" s="29"/>
      <c r="SIB472" s="29"/>
      <c r="SIC472" s="29"/>
      <c r="SID472" s="29"/>
      <c r="SIE472" s="29"/>
      <c r="SIF472" s="29"/>
      <c r="SIG472" s="29"/>
      <c r="SIH472" s="29"/>
      <c r="SII472" s="29"/>
      <c r="SIJ472" s="29"/>
      <c r="SIK472" s="29"/>
      <c r="SIL472" s="29"/>
      <c r="SIM472" s="29"/>
      <c r="SIN472" s="29"/>
      <c r="SIO472" s="29"/>
      <c r="SIP472" s="29"/>
      <c r="SIQ472" s="29"/>
      <c r="SIR472" s="29"/>
      <c r="SIS472" s="29"/>
      <c r="SIT472" s="29"/>
      <c r="SIU472" s="29"/>
      <c r="SIV472" s="29"/>
      <c r="SIW472" s="29"/>
      <c r="SIX472" s="29"/>
      <c r="SIY472" s="29"/>
      <c r="SIZ472" s="29"/>
      <c r="SJA472" s="29"/>
      <c r="SJB472" s="29"/>
      <c r="SJC472" s="29"/>
      <c r="SJD472" s="29"/>
      <c r="SJE472" s="29"/>
      <c r="SJF472" s="29"/>
      <c r="SJG472" s="29"/>
      <c r="SJH472" s="29"/>
      <c r="SJI472" s="29"/>
      <c r="SJJ472" s="29"/>
      <c r="SJK472" s="29"/>
      <c r="SJL472" s="29"/>
      <c r="SJM472" s="29"/>
      <c r="SJN472" s="29"/>
      <c r="SJO472" s="29"/>
      <c r="SJP472" s="29"/>
      <c r="SJQ472" s="29"/>
      <c r="SJR472" s="29"/>
      <c r="SJS472" s="29"/>
      <c r="SJT472" s="29"/>
      <c r="SJU472" s="29"/>
      <c r="SJV472" s="29"/>
      <c r="SJW472" s="29"/>
      <c r="SJX472" s="29"/>
      <c r="SJY472" s="29"/>
      <c r="SJZ472" s="29"/>
      <c r="SKA472" s="29"/>
      <c r="SKB472" s="29"/>
      <c r="SKC472" s="29"/>
      <c r="SKD472" s="29"/>
      <c r="SKE472" s="29"/>
      <c r="SKF472" s="29"/>
      <c r="SKG472" s="29"/>
      <c r="SKH472" s="29"/>
      <c r="SKI472" s="29"/>
      <c r="SKJ472" s="29"/>
      <c r="SKK472" s="29"/>
      <c r="SKL472" s="29"/>
      <c r="SKM472" s="29"/>
      <c r="SKN472" s="29"/>
      <c r="SKO472" s="29"/>
      <c r="SKP472" s="29"/>
      <c r="SKQ472" s="29"/>
      <c r="SKR472" s="29"/>
      <c r="SKS472" s="29"/>
      <c r="SKT472" s="29"/>
      <c r="SKU472" s="29"/>
      <c r="SKV472" s="29"/>
      <c r="SKW472" s="29"/>
      <c r="SKX472" s="29"/>
      <c r="SKY472" s="29"/>
      <c r="SKZ472" s="29"/>
      <c r="SLA472" s="29"/>
      <c r="SLB472" s="29"/>
      <c r="SLC472" s="29"/>
      <c r="SLD472" s="29"/>
      <c r="SLE472" s="29"/>
      <c r="SLF472" s="29"/>
      <c r="SLG472" s="29"/>
      <c r="SLH472" s="29"/>
      <c r="SLI472" s="29"/>
      <c r="SLJ472" s="29"/>
      <c r="SLK472" s="29"/>
      <c r="SLL472" s="29"/>
      <c r="SLM472" s="29"/>
      <c r="SLN472" s="29"/>
      <c r="SLO472" s="29"/>
      <c r="SLP472" s="29"/>
      <c r="SLQ472" s="29"/>
      <c r="SLR472" s="29"/>
      <c r="SLS472" s="29"/>
      <c r="SLT472" s="29"/>
      <c r="SLU472" s="29"/>
      <c r="SLV472" s="29"/>
      <c r="SLW472" s="29"/>
      <c r="SLX472" s="29"/>
      <c r="SLY472" s="29"/>
      <c r="SLZ472" s="29"/>
      <c r="SMA472" s="29"/>
      <c r="SMB472" s="29"/>
      <c r="SMC472" s="29"/>
      <c r="SMD472" s="29"/>
      <c r="SME472" s="29"/>
      <c r="SMF472" s="29"/>
      <c r="SMG472" s="29"/>
      <c r="SMH472" s="29"/>
      <c r="SMI472" s="29"/>
      <c r="SMJ472" s="29"/>
      <c r="SMK472" s="29"/>
      <c r="SML472" s="29"/>
      <c r="SMM472" s="29"/>
      <c r="SMN472" s="29"/>
      <c r="SMO472" s="29"/>
      <c r="SMP472" s="29"/>
      <c r="SMQ472" s="29"/>
      <c r="SMR472" s="29"/>
      <c r="SMS472" s="29"/>
      <c r="SMT472" s="29"/>
      <c r="SMU472" s="29"/>
      <c r="SMV472" s="29"/>
      <c r="SMW472" s="29"/>
      <c r="SMX472" s="29"/>
      <c r="SMY472" s="29"/>
      <c r="SMZ472" s="29"/>
      <c r="SNA472" s="29"/>
      <c r="SNB472" s="29"/>
      <c r="SNC472" s="29"/>
      <c r="SND472" s="29"/>
      <c r="SNE472" s="29"/>
      <c r="SNF472" s="29"/>
      <c r="SNG472" s="29"/>
      <c r="SNH472" s="29"/>
      <c r="SNI472" s="29"/>
      <c r="SNJ472" s="29"/>
      <c r="SNK472" s="29"/>
      <c r="SNL472" s="29"/>
      <c r="SNM472" s="29"/>
      <c r="SNN472" s="29"/>
      <c r="SNO472" s="29"/>
      <c r="SNP472" s="29"/>
      <c r="SNQ472" s="29"/>
      <c r="SNR472" s="29"/>
      <c r="SNS472" s="29"/>
      <c r="SNT472" s="29"/>
      <c r="SNU472" s="29"/>
      <c r="SNV472" s="29"/>
      <c r="SNW472" s="29"/>
      <c r="SNX472" s="29"/>
      <c r="SNY472" s="29"/>
      <c r="SNZ472" s="29"/>
      <c r="SOA472" s="29"/>
      <c r="SOB472" s="29"/>
      <c r="SOC472" s="29"/>
      <c r="SOD472" s="29"/>
      <c r="SOE472" s="29"/>
      <c r="SOF472" s="29"/>
      <c r="SOG472" s="29"/>
      <c r="SOH472" s="29"/>
      <c r="SOI472" s="29"/>
      <c r="SOJ472" s="29"/>
      <c r="SOK472" s="29"/>
      <c r="SOL472" s="29"/>
      <c r="SOM472" s="29"/>
      <c r="SON472" s="29"/>
      <c r="SOO472" s="29"/>
      <c r="SOP472" s="29"/>
      <c r="SOQ472" s="29"/>
      <c r="SOR472" s="29"/>
      <c r="SOS472" s="29"/>
      <c r="SOT472" s="29"/>
      <c r="SOU472" s="29"/>
      <c r="SOV472" s="29"/>
      <c r="SOW472" s="29"/>
      <c r="SOX472" s="29"/>
      <c r="SOY472" s="29"/>
      <c r="SOZ472" s="29"/>
      <c r="SPA472" s="29"/>
      <c r="SPB472" s="29"/>
      <c r="SPC472" s="29"/>
      <c r="SPD472" s="29"/>
      <c r="SPE472" s="29"/>
      <c r="SPF472" s="29"/>
      <c r="SPG472" s="29"/>
      <c r="SPH472" s="29"/>
      <c r="SPI472" s="29"/>
      <c r="SPJ472" s="29"/>
      <c r="SPK472" s="29"/>
      <c r="SPL472" s="29"/>
      <c r="SPM472" s="29"/>
      <c r="SPN472" s="29"/>
      <c r="SPO472" s="29"/>
      <c r="SPP472" s="29"/>
      <c r="SPQ472" s="29"/>
      <c r="SPR472" s="29"/>
      <c r="SPS472" s="29"/>
      <c r="SPT472" s="29"/>
      <c r="SPU472" s="29"/>
      <c r="SPV472" s="29"/>
      <c r="SPW472" s="29"/>
      <c r="SPX472" s="29"/>
      <c r="SPY472" s="29"/>
      <c r="SPZ472" s="29"/>
      <c r="SQA472" s="29"/>
      <c r="SQB472" s="29"/>
      <c r="SQC472" s="29"/>
      <c r="SQD472" s="29"/>
      <c r="SQE472" s="29"/>
      <c r="SQF472" s="29"/>
      <c r="SQG472" s="29"/>
      <c r="SQH472" s="29"/>
      <c r="SQI472" s="29"/>
      <c r="SQJ472" s="29"/>
      <c r="SQK472" s="29"/>
      <c r="SQL472" s="29"/>
      <c r="SQM472" s="29"/>
      <c r="SQN472" s="29"/>
      <c r="SQO472" s="29"/>
      <c r="SQP472" s="29"/>
      <c r="SQQ472" s="29"/>
      <c r="SQR472" s="29"/>
      <c r="SQS472" s="29"/>
      <c r="SQT472" s="29"/>
      <c r="SQU472" s="29"/>
      <c r="SQV472" s="29"/>
      <c r="SQW472" s="29"/>
      <c r="SQX472" s="29"/>
      <c r="SQY472" s="29"/>
      <c r="SQZ472" s="29"/>
      <c r="SRA472" s="29"/>
      <c r="SRB472" s="29"/>
      <c r="SRC472" s="29"/>
      <c r="SRD472" s="29"/>
      <c r="SRE472" s="29"/>
      <c r="SRF472" s="29"/>
      <c r="SRG472" s="29"/>
      <c r="SRH472" s="29"/>
      <c r="SRI472" s="29"/>
      <c r="SRJ472" s="29"/>
      <c r="SRK472" s="29"/>
      <c r="SRL472" s="29"/>
      <c r="SRM472" s="29"/>
      <c r="SRN472" s="29"/>
      <c r="SRO472" s="29"/>
      <c r="SRP472" s="29"/>
      <c r="SRQ472" s="29"/>
      <c r="SRR472" s="29"/>
      <c r="SRS472" s="29"/>
      <c r="SRT472" s="29"/>
      <c r="SRU472" s="29"/>
      <c r="SRV472" s="29"/>
      <c r="SRW472" s="29"/>
      <c r="SRX472" s="29"/>
      <c r="SRY472" s="29"/>
      <c r="SRZ472" s="29"/>
      <c r="SSA472" s="29"/>
      <c r="SSB472" s="29"/>
      <c r="SSC472" s="29"/>
      <c r="SSD472" s="29"/>
      <c r="SSE472" s="29"/>
      <c r="SSF472" s="29"/>
      <c r="SSG472" s="29"/>
      <c r="SSH472" s="29"/>
      <c r="SSI472" s="29"/>
      <c r="SSJ472" s="29"/>
      <c r="SSK472" s="29"/>
      <c r="SSL472" s="29"/>
      <c r="SSM472" s="29"/>
      <c r="SSN472" s="29"/>
      <c r="SSO472" s="29"/>
      <c r="SSP472" s="29"/>
      <c r="SSQ472" s="29"/>
      <c r="SSR472" s="29"/>
      <c r="SSS472" s="29"/>
      <c r="SST472" s="29"/>
      <c r="SSU472" s="29"/>
      <c r="SSV472" s="29"/>
      <c r="SSW472" s="29"/>
      <c r="SSX472" s="29"/>
      <c r="SSY472" s="29"/>
      <c r="SSZ472" s="29"/>
      <c r="STA472" s="29"/>
      <c r="STB472" s="29"/>
      <c r="STC472" s="29"/>
      <c r="STD472" s="29"/>
      <c r="STE472" s="29"/>
      <c r="STF472" s="29"/>
      <c r="STG472" s="29"/>
      <c r="STH472" s="29"/>
      <c r="STI472" s="29"/>
      <c r="STJ472" s="29"/>
      <c r="STK472" s="29"/>
      <c r="STL472" s="29"/>
      <c r="STM472" s="29"/>
      <c r="STN472" s="29"/>
      <c r="STO472" s="29"/>
      <c r="STP472" s="29"/>
      <c r="STQ472" s="29"/>
      <c r="STR472" s="29"/>
      <c r="STS472" s="29"/>
      <c r="STT472" s="29"/>
      <c r="STU472" s="29"/>
      <c r="STV472" s="29"/>
      <c r="STW472" s="29"/>
      <c r="STX472" s="29"/>
      <c r="STY472" s="29"/>
      <c r="STZ472" s="29"/>
      <c r="SUA472" s="29"/>
      <c r="SUB472" s="29"/>
      <c r="SUC472" s="29"/>
      <c r="SUD472" s="29"/>
      <c r="SUE472" s="29"/>
      <c r="SUF472" s="29"/>
      <c r="SUG472" s="29"/>
      <c r="SUH472" s="29"/>
      <c r="SUI472" s="29"/>
      <c r="SUJ472" s="29"/>
      <c r="SUK472" s="29"/>
      <c r="SUL472" s="29"/>
      <c r="SUM472" s="29"/>
      <c r="SUN472" s="29"/>
      <c r="SUO472" s="29"/>
      <c r="SUP472" s="29"/>
      <c r="SUQ472" s="29"/>
      <c r="SUR472" s="29"/>
      <c r="SUS472" s="29"/>
      <c r="SUT472" s="29"/>
      <c r="SUU472" s="29"/>
      <c r="SUV472" s="29"/>
      <c r="SUW472" s="29"/>
      <c r="SUX472" s="29"/>
      <c r="SUY472" s="29"/>
      <c r="SUZ472" s="29"/>
      <c r="SVA472" s="29"/>
      <c r="SVB472" s="29"/>
      <c r="SVC472" s="29"/>
      <c r="SVD472" s="29"/>
      <c r="SVE472" s="29"/>
      <c r="SVF472" s="29"/>
      <c r="SVG472" s="29"/>
      <c r="SVH472" s="29"/>
      <c r="SVI472" s="29"/>
      <c r="SVJ472" s="29"/>
      <c r="SVK472" s="29"/>
      <c r="SVL472" s="29"/>
      <c r="SVM472" s="29"/>
      <c r="SVN472" s="29"/>
      <c r="SVO472" s="29"/>
      <c r="SVP472" s="29"/>
      <c r="SVQ472" s="29"/>
      <c r="SVR472" s="29"/>
      <c r="SVS472" s="29"/>
      <c r="SVT472" s="29"/>
      <c r="SVU472" s="29"/>
      <c r="SVV472" s="29"/>
      <c r="SVW472" s="29"/>
      <c r="SVX472" s="29"/>
      <c r="SVY472" s="29"/>
      <c r="SVZ472" s="29"/>
      <c r="SWA472" s="29"/>
      <c r="SWB472" s="29"/>
      <c r="SWC472" s="29"/>
      <c r="SWD472" s="29"/>
      <c r="SWE472" s="29"/>
      <c r="SWF472" s="29"/>
      <c r="SWG472" s="29"/>
      <c r="SWH472" s="29"/>
      <c r="SWI472" s="29"/>
      <c r="SWJ472" s="29"/>
      <c r="SWK472" s="29"/>
      <c r="SWL472" s="29"/>
      <c r="SWM472" s="29"/>
      <c r="SWN472" s="29"/>
      <c r="SWO472" s="29"/>
      <c r="SWP472" s="29"/>
      <c r="SWQ472" s="29"/>
      <c r="SWR472" s="29"/>
      <c r="SWS472" s="29"/>
      <c r="SWT472" s="29"/>
      <c r="SWU472" s="29"/>
      <c r="SWV472" s="29"/>
      <c r="SWW472" s="29"/>
      <c r="SWX472" s="29"/>
      <c r="SWY472" s="29"/>
      <c r="SWZ472" s="29"/>
      <c r="SXA472" s="29"/>
      <c r="SXB472" s="29"/>
      <c r="SXC472" s="29"/>
      <c r="SXD472" s="29"/>
      <c r="SXE472" s="29"/>
      <c r="SXF472" s="29"/>
      <c r="SXG472" s="29"/>
      <c r="SXH472" s="29"/>
      <c r="SXI472" s="29"/>
      <c r="SXJ472" s="29"/>
      <c r="SXK472" s="29"/>
      <c r="SXL472" s="29"/>
      <c r="SXM472" s="29"/>
      <c r="SXN472" s="29"/>
      <c r="SXO472" s="29"/>
      <c r="SXP472" s="29"/>
      <c r="SXQ472" s="29"/>
      <c r="SXR472" s="29"/>
      <c r="SXS472" s="29"/>
      <c r="SXT472" s="29"/>
      <c r="SXU472" s="29"/>
      <c r="SXV472" s="29"/>
      <c r="SXW472" s="29"/>
      <c r="SXX472" s="29"/>
      <c r="SXY472" s="29"/>
      <c r="SXZ472" s="29"/>
      <c r="SYA472" s="29"/>
      <c r="SYB472" s="29"/>
      <c r="SYC472" s="29"/>
      <c r="SYD472" s="29"/>
      <c r="SYE472" s="29"/>
      <c r="SYF472" s="29"/>
      <c r="SYG472" s="29"/>
      <c r="SYH472" s="29"/>
      <c r="SYI472" s="29"/>
      <c r="SYJ472" s="29"/>
      <c r="SYK472" s="29"/>
      <c r="SYL472" s="29"/>
      <c r="SYM472" s="29"/>
      <c r="SYN472" s="29"/>
      <c r="SYO472" s="29"/>
      <c r="SYP472" s="29"/>
      <c r="SYQ472" s="29"/>
      <c r="SYR472" s="29"/>
      <c r="SYS472" s="29"/>
      <c r="SYT472" s="29"/>
      <c r="SYU472" s="29"/>
      <c r="SYV472" s="29"/>
      <c r="SYW472" s="29"/>
      <c r="SYX472" s="29"/>
      <c r="SYY472" s="29"/>
      <c r="SYZ472" s="29"/>
      <c r="SZA472" s="29"/>
      <c r="SZB472" s="29"/>
      <c r="SZC472" s="29"/>
      <c r="SZD472" s="29"/>
      <c r="SZE472" s="29"/>
      <c r="SZF472" s="29"/>
      <c r="SZG472" s="29"/>
      <c r="SZH472" s="29"/>
      <c r="SZI472" s="29"/>
      <c r="SZJ472" s="29"/>
      <c r="SZK472" s="29"/>
      <c r="SZL472" s="29"/>
      <c r="SZM472" s="29"/>
      <c r="SZN472" s="29"/>
      <c r="SZO472" s="29"/>
      <c r="SZP472" s="29"/>
      <c r="SZQ472" s="29"/>
      <c r="SZR472" s="29"/>
      <c r="SZS472" s="29"/>
      <c r="SZT472" s="29"/>
      <c r="SZU472" s="29"/>
      <c r="SZV472" s="29"/>
      <c r="SZW472" s="29"/>
      <c r="SZX472" s="29"/>
      <c r="SZY472" s="29"/>
      <c r="SZZ472" s="29"/>
      <c r="TAA472" s="29"/>
      <c r="TAB472" s="29"/>
      <c r="TAC472" s="29"/>
      <c r="TAD472" s="29"/>
      <c r="TAE472" s="29"/>
      <c r="TAF472" s="29"/>
      <c r="TAG472" s="29"/>
      <c r="TAH472" s="29"/>
      <c r="TAI472" s="29"/>
      <c r="TAJ472" s="29"/>
      <c r="TAK472" s="29"/>
      <c r="TAL472" s="29"/>
      <c r="TAM472" s="29"/>
      <c r="TAN472" s="29"/>
      <c r="TAO472" s="29"/>
      <c r="TAP472" s="29"/>
      <c r="TAQ472" s="29"/>
      <c r="TAR472" s="29"/>
      <c r="TAS472" s="29"/>
      <c r="TAT472" s="29"/>
      <c r="TAU472" s="29"/>
      <c r="TAV472" s="29"/>
      <c r="TAW472" s="29"/>
      <c r="TAX472" s="29"/>
      <c r="TAY472" s="29"/>
      <c r="TAZ472" s="29"/>
      <c r="TBA472" s="29"/>
      <c r="TBB472" s="29"/>
      <c r="TBC472" s="29"/>
      <c r="TBD472" s="29"/>
      <c r="TBE472" s="29"/>
      <c r="TBF472" s="29"/>
      <c r="TBG472" s="29"/>
      <c r="TBH472" s="29"/>
      <c r="TBI472" s="29"/>
      <c r="TBJ472" s="29"/>
      <c r="TBK472" s="29"/>
      <c r="TBL472" s="29"/>
      <c r="TBM472" s="29"/>
      <c r="TBN472" s="29"/>
      <c r="TBO472" s="29"/>
      <c r="TBP472" s="29"/>
      <c r="TBQ472" s="29"/>
      <c r="TBR472" s="29"/>
      <c r="TBS472" s="29"/>
      <c r="TBT472" s="29"/>
      <c r="TBU472" s="29"/>
      <c r="TBV472" s="29"/>
      <c r="TBW472" s="29"/>
      <c r="TBX472" s="29"/>
      <c r="TBY472" s="29"/>
      <c r="TBZ472" s="29"/>
      <c r="TCA472" s="29"/>
      <c r="TCB472" s="29"/>
      <c r="TCC472" s="29"/>
      <c r="TCD472" s="29"/>
      <c r="TCE472" s="29"/>
      <c r="TCF472" s="29"/>
      <c r="TCG472" s="29"/>
      <c r="TCH472" s="29"/>
      <c r="TCI472" s="29"/>
      <c r="TCJ472" s="29"/>
      <c r="TCK472" s="29"/>
      <c r="TCL472" s="29"/>
      <c r="TCM472" s="29"/>
      <c r="TCN472" s="29"/>
      <c r="TCO472" s="29"/>
      <c r="TCP472" s="29"/>
      <c r="TCQ472" s="29"/>
      <c r="TCR472" s="29"/>
      <c r="TCS472" s="29"/>
      <c r="TCT472" s="29"/>
      <c r="TCU472" s="29"/>
      <c r="TCV472" s="29"/>
      <c r="TCW472" s="29"/>
      <c r="TCX472" s="29"/>
      <c r="TCY472" s="29"/>
      <c r="TCZ472" s="29"/>
      <c r="TDA472" s="29"/>
      <c r="TDB472" s="29"/>
      <c r="TDC472" s="29"/>
      <c r="TDD472" s="29"/>
      <c r="TDE472" s="29"/>
      <c r="TDF472" s="29"/>
      <c r="TDG472" s="29"/>
      <c r="TDH472" s="29"/>
      <c r="TDI472" s="29"/>
      <c r="TDJ472" s="29"/>
      <c r="TDK472" s="29"/>
      <c r="TDL472" s="29"/>
      <c r="TDM472" s="29"/>
      <c r="TDN472" s="29"/>
      <c r="TDO472" s="29"/>
      <c r="TDP472" s="29"/>
      <c r="TDQ472" s="29"/>
      <c r="TDR472" s="29"/>
      <c r="TDS472" s="29"/>
      <c r="TDT472" s="29"/>
      <c r="TDU472" s="29"/>
      <c r="TDV472" s="29"/>
      <c r="TDW472" s="29"/>
      <c r="TDX472" s="29"/>
      <c r="TDY472" s="29"/>
      <c r="TDZ472" s="29"/>
      <c r="TEA472" s="29"/>
      <c r="TEB472" s="29"/>
      <c r="TEC472" s="29"/>
      <c r="TED472" s="29"/>
      <c r="TEE472" s="29"/>
      <c r="TEF472" s="29"/>
      <c r="TEG472" s="29"/>
      <c r="TEH472" s="29"/>
      <c r="TEI472" s="29"/>
      <c r="TEJ472" s="29"/>
      <c r="TEK472" s="29"/>
      <c r="TEL472" s="29"/>
      <c r="TEM472" s="29"/>
      <c r="TEN472" s="29"/>
      <c r="TEO472" s="29"/>
      <c r="TEP472" s="29"/>
      <c r="TEQ472" s="29"/>
      <c r="TER472" s="29"/>
      <c r="TES472" s="29"/>
      <c r="TET472" s="29"/>
      <c r="TEU472" s="29"/>
      <c r="TEV472" s="29"/>
      <c r="TEW472" s="29"/>
      <c r="TEX472" s="29"/>
      <c r="TEY472" s="29"/>
      <c r="TEZ472" s="29"/>
      <c r="TFA472" s="29"/>
      <c r="TFB472" s="29"/>
      <c r="TFC472" s="29"/>
      <c r="TFD472" s="29"/>
      <c r="TFE472" s="29"/>
      <c r="TFF472" s="29"/>
      <c r="TFG472" s="29"/>
      <c r="TFH472" s="29"/>
      <c r="TFI472" s="29"/>
      <c r="TFJ472" s="29"/>
      <c r="TFK472" s="29"/>
      <c r="TFL472" s="29"/>
      <c r="TFM472" s="29"/>
      <c r="TFN472" s="29"/>
      <c r="TFO472" s="29"/>
      <c r="TFP472" s="29"/>
      <c r="TFQ472" s="29"/>
      <c r="TFR472" s="29"/>
      <c r="TFS472" s="29"/>
      <c r="TFT472" s="29"/>
      <c r="TFU472" s="29"/>
      <c r="TFV472" s="29"/>
      <c r="TFW472" s="29"/>
      <c r="TFX472" s="29"/>
      <c r="TFY472" s="29"/>
      <c r="TFZ472" s="29"/>
      <c r="TGA472" s="29"/>
      <c r="TGB472" s="29"/>
      <c r="TGC472" s="29"/>
      <c r="TGD472" s="29"/>
      <c r="TGE472" s="29"/>
      <c r="TGF472" s="29"/>
      <c r="TGG472" s="29"/>
      <c r="TGH472" s="29"/>
      <c r="TGI472" s="29"/>
      <c r="TGJ472" s="29"/>
      <c r="TGK472" s="29"/>
      <c r="TGL472" s="29"/>
      <c r="TGM472" s="29"/>
      <c r="TGN472" s="29"/>
      <c r="TGO472" s="29"/>
      <c r="TGP472" s="29"/>
      <c r="TGQ472" s="29"/>
      <c r="TGR472" s="29"/>
      <c r="TGS472" s="29"/>
      <c r="TGT472" s="29"/>
      <c r="TGU472" s="29"/>
      <c r="TGV472" s="29"/>
      <c r="TGW472" s="29"/>
      <c r="TGX472" s="29"/>
      <c r="TGY472" s="29"/>
      <c r="TGZ472" s="29"/>
      <c r="THA472" s="29"/>
      <c r="THB472" s="29"/>
      <c r="THC472" s="29"/>
      <c r="THD472" s="29"/>
      <c r="THE472" s="29"/>
      <c r="THF472" s="29"/>
      <c r="THG472" s="29"/>
      <c r="THH472" s="29"/>
      <c r="THI472" s="29"/>
      <c r="THJ472" s="29"/>
      <c r="THK472" s="29"/>
      <c r="THL472" s="29"/>
      <c r="THM472" s="29"/>
      <c r="THN472" s="29"/>
      <c r="THO472" s="29"/>
      <c r="THP472" s="29"/>
      <c r="THQ472" s="29"/>
      <c r="THR472" s="29"/>
      <c r="THS472" s="29"/>
      <c r="THT472" s="29"/>
      <c r="THU472" s="29"/>
      <c r="THV472" s="29"/>
      <c r="THW472" s="29"/>
      <c r="THX472" s="29"/>
      <c r="THY472" s="29"/>
      <c r="THZ472" s="29"/>
      <c r="TIA472" s="29"/>
      <c r="TIB472" s="29"/>
      <c r="TIC472" s="29"/>
      <c r="TID472" s="29"/>
      <c r="TIE472" s="29"/>
      <c r="TIF472" s="29"/>
      <c r="TIG472" s="29"/>
      <c r="TIH472" s="29"/>
      <c r="TII472" s="29"/>
      <c r="TIJ472" s="29"/>
      <c r="TIK472" s="29"/>
      <c r="TIL472" s="29"/>
      <c r="TIM472" s="29"/>
      <c r="TIN472" s="29"/>
      <c r="TIO472" s="29"/>
      <c r="TIP472" s="29"/>
      <c r="TIQ472" s="29"/>
      <c r="TIR472" s="29"/>
      <c r="TIS472" s="29"/>
      <c r="TIT472" s="29"/>
      <c r="TIU472" s="29"/>
      <c r="TIV472" s="29"/>
      <c r="TIW472" s="29"/>
      <c r="TIX472" s="29"/>
      <c r="TIY472" s="29"/>
      <c r="TIZ472" s="29"/>
      <c r="TJA472" s="29"/>
      <c r="TJB472" s="29"/>
      <c r="TJC472" s="29"/>
      <c r="TJD472" s="29"/>
      <c r="TJE472" s="29"/>
      <c r="TJF472" s="29"/>
      <c r="TJG472" s="29"/>
      <c r="TJH472" s="29"/>
      <c r="TJI472" s="29"/>
      <c r="TJJ472" s="29"/>
      <c r="TJK472" s="29"/>
      <c r="TJL472" s="29"/>
      <c r="TJM472" s="29"/>
      <c r="TJN472" s="29"/>
      <c r="TJO472" s="29"/>
      <c r="TJP472" s="29"/>
      <c r="TJQ472" s="29"/>
      <c r="TJR472" s="29"/>
      <c r="TJS472" s="29"/>
      <c r="TJT472" s="29"/>
      <c r="TJU472" s="29"/>
      <c r="TJV472" s="29"/>
      <c r="TJW472" s="29"/>
      <c r="TJX472" s="29"/>
      <c r="TJY472" s="29"/>
      <c r="TJZ472" s="29"/>
      <c r="TKA472" s="29"/>
      <c r="TKB472" s="29"/>
      <c r="TKC472" s="29"/>
      <c r="TKD472" s="29"/>
      <c r="TKE472" s="29"/>
      <c r="TKF472" s="29"/>
      <c r="TKG472" s="29"/>
      <c r="TKH472" s="29"/>
      <c r="TKI472" s="29"/>
      <c r="TKJ472" s="29"/>
      <c r="TKK472" s="29"/>
      <c r="TKL472" s="29"/>
      <c r="TKM472" s="29"/>
      <c r="TKN472" s="29"/>
      <c r="TKO472" s="29"/>
      <c r="TKP472" s="29"/>
      <c r="TKQ472" s="29"/>
      <c r="TKR472" s="29"/>
      <c r="TKS472" s="29"/>
      <c r="TKT472" s="29"/>
      <c r="TKU472" s="29"/>
      <c r="TKV472" s="29"/>
      <c r="TKW472" s="29"/>
      <c r="TKX472" s="29"/>
      <c r="TKY472" s="29"/>
      <c r="TKZ472" s="29"/>
      <c r="TLA472" s="29"/>
      <c r="TLB472" s="29"/>
      <c r="TLC472" s="29"/>
      <c r="TLD472" s="29"/>
      <c r="TLE472" s="29"/>
      <c r="TLF472" s="29"/>
      <c r="TLG472" s="29"/>
      <c r="TLH472" s="29"/>
      <c r="TLI472" s="29"/>
      <c r="TLJ472" s="29"/>
      <c r="TLK472" s="29"/>
      <c r="TLL472" s="29"/>
      <c r="TLM472" s="29"/>
      <c r="TLN472" s="29"/>
      <c r="TLO472" s="29"/>
      <c r="TLP472" s="29"/>
      <c r="TLQ472" s="29"/>
      <c r="TLR472" s="29"/>
      <c r="TLS472" s="29"/>
      <c r="TLT472" s="29"/>
      <c r="TLU472" s="29"/>
      <c r="TLV472" s="29"/>
      <c r="TLW472" s="29"/>
      <c r="TLX472" s="29"/>
      <c r="TLY472" s="29"/>
      <c r="TLZ472" s="29"/>
      <c r="TMA472" s="29"/>
      <c r="TMB472" s="29"/>
      <c r="TMC472" s="29"/>
      <c r="TMD472" s="29"/>
      <c r="TME472" s="29"/>
      <c r="TMF472" s="29"/>
      <c r="TMG472" s="29"/>
      <c r="TMH472" s="29"/>
      <c r="TMI472" s="29"/>
      <c r="TMJ472" s="29"/>
      <c r="TMK472" s="29"/>
      <c r="TML472" s="29"/>
      <c r="TMM472" s="29"/>
      <c r="TMN472" s="29"/>
      <c r="TMO472" s="29"/>
      <c r="TMP472" s="29"/>
      <c r="TMQ472" s="29"/>
      <c r="TMR472" s="29"/>
      <c r="TMS472" s="29"/>
      <c r="TMT472" s="29"/>
      <c r="TMU472" s="29"/>
      <c r="TMV472" s="29"/>
      <c r="TMW472" s="29"/>
      <c r="TMX472" s="29"/>
      <c r="TMY472" s="29"/>
      <c r="TMZ472" s="29"/>
      <c r="TNA472" s="29"/>
      <c r="TNB472" s="29"/>
      <c r="TNC472" s="29"/>
      <c r="TND472" s="29"/>
      <c r="TNE472" s="29"/>
      <c r="TNF472" s="29"/>
      <c r="TNG472" s="29"/>
      <c r="TNH472" s="29"/>
      <c r="TNI472" s="29"/>
      <c r="TNJ472" s="29"/>
      <c r="TNK472" s="29"/>
      <c r="TNL472" s="29"/>
      <c r="TNM472" s="29"/>
      <c r="TNN472" s="29"/>
      <c r="TNO472" s="29"/>
      <c r="TNP472" s="29"/>
      <c r="TNQ472" s="29"/>
      <c r="TNR472" s="29"/>
      <c r="TNS472" s="29"/>
      <c r="TNT472" s="29"/>
      <c r="TNU472" s="29"/>
      <c r="TNV472" s="29"/>
      <c r="TNW472" s="29"/>
      <c r="TNX472" s="29"/>
      <c r="TNY472" s="29"/>
      <c r="TNZ472" s="29"/>
      <c r="TOA472" s="29"/>
      <c r="TOB472" s="29"/>
      <c r="TOC472" s="29"/>
      <c r="TOD472" s="29"/>
      <c r="TOE472" s="29"/>
      <c r="TOF472" s="29"/>
      <c r="TOG472" s="29"/>
      <c r="TOH472" s="29"/>
      <c r="TOI472" s="29"/>
      <c r="TOJ472" s="29"/>
      <c r="TOK472" s="29"/>
      <c r="TOL472" s="29"/>
      <c r="TOM472" s="29"/>
      <c r="TON472" s="29"/>
      <c r="TOO472" s="29"/>
      <c r="TOP472" s="29"/>
      <c r="TOQ472" s="29"/>
      <c r="TOR472" s="29"/>
      <c r="TOS472" s="29"/>
      <c r="TOT472" s="29"/>
      <c r="TOU472" s="29"/>
      <c r="TOV472" s="29"/>
      <c r="TOW472" s="29"/>
      <c r="TOX472" s="29"/>
      <c r="TOY472" s="29"/>
      <c r="TOZ472" s="29"/>
      <c r="TPA472" s="29"/>
      <c r="TPB472" s="29"/>
      <c r="TPC472" s="29"/>
      <c r="TPD472" s="29"/>
      <c r="TPE472" s="29"/>
      <c r="TPF472" s="29"/>
      <c r="TPG472" s="29"/>
      <c r="TPH472" s="29"/>
      <c r="TPI472" s="29"/>
      <c r="TPJ472" s="29"/>
      <c r="TPK472" s="29"/>
      <c r="TPL472" s="29"/>
      <c r="TPM472" s="29"/>
      <c r="TPN472" s="29"/>
      <c r="TPO472" s="29"/>
      <c r="TPP472" s="29"/>
      <c r="TPQ472" s="29"/>
      <c r="TPR472" s="29"/>
      <c r="TPS472" s="29"/>
      <c r="TPT472" s="29"/>
      <c r="TPU472" s="29"/>
      <c r="TPV472" s="29"/>
      <c r="TPW472" s="29"/>
      <c r="TPX472" s="29"/>
      <c r="TPY472" s="29"/>
      <c r="TPZ472" s="29"/>
      <c r="TQA472" s="29"/>
      <c r="TQB472" s="29"/>
      <c r="TQC472" s="29"/>
      <c r="TQD472" s="29"/>
      <c r="TQE472" s="29"/>
      <c r="TQF472" s="29"/>
      <c r="TQG472" s="29"/>
      <c r="TQH472" s="29"/>
      <c r="TQI472" s="29"/>
      <c r="TQJ472" s="29"/>
      <c r="TQK472" s="29"/>
      <c r="TQL472" s="29"/>
      <c r="TQM472" s="29"/>
      <c r="TQN472" s="29"/>
      <c r="TQO472" s="29"/>
      <c r="TQP472" s="29"/>
      <c r="TQQ472" s="29"/>
      <c r="TQR472" s="29"/>
      <c r="TQS472" s="29"/>
      <c r="TQT472" s="29"/>
      <c r="TQU472" s="29"/>
      <c r="TQV472" s="29"/>
      <c r="TQW472" s="29"/>
      <c r="TQX472" s="29"/>
      <c r="TQY472" s="29"/>
      <c r="TQZ472" s="29"/>
      <c r="TRA472" s="29"/>
      <c r="TRB472" s="29"/>
      <c r="TRC472" s="29"/>
      <c r="TRD472" s="29"/>
      <c r="TRE472" s="29"/>
      <c r="TRF472" s="29"/>
      <c r="TRG472" s="29"/>
      <c r="TRH472" s="29"/>
      <c r="TRI472" s="29"/>
      <c r="TRJ472" s="29"/>
      <c r="TRK472" s="29"/>
      <c r="TRL472" s="29"/>
      <c r="TRM472" s="29"/>
      <c r="TRN472" s="29"/>
      <c r="TRO472" s="29"/>
      <c r="TRP472" s="29"/>
      <c r="TRQ472" s="29"/>
      <c r="TRR472" s="29"/>
      <c r="TRS472" s="29"/>
      <c r="TRT472" s="29"/>
      <c r="TRU472" s="29"/>
      <c r="TRV472" s="29"/>
      <c r="TRW472" s="29"/>
      <c r="TRX472" s="29"/>
      <c r="TRY472" s="29"/>
      <c r="TRZ472" s="29"/>
      <c r="TSA472" s="29"/>
      <c r="TSB472" s="29"/>
      <c r="TSC472" s="29"/>
      <c r="TSD472" s="29"/>
      <c r="TSE472" s="29"/>
      <c r="TSF472" s="29"/>
      <c r="TSG472" s="29"/>
      <c r="TSH472" s="29"/>
      <c r="TSI472" s="29"/>
      <c r="TSJ472" s="29"/>
      <c r="TSK472" s="29"/>
      <c r="TSL472" s="29"/>
      <c r="TSM472" s="29"/>
      <c r="TSN472" s="29"/>
      <c r="TSO472" s="29"/>
      <c r="TSP472" s="29"/>
      <c r="TSQ472" s="29"/>
      <c r="TSR472" s="29"/>
      <c r="TSS472" s="29"/>
      <c r="TST472" s="29"/>
      <c r="TSU472" s="29"/>
      <c r="TSV472" s="29"/>
      <c r="TSW472" s="29"/>
      <c r="TSX472" s="29"/>
      <c r="TSY472" s="29"/>
      <c r="TSZ472" s="29"/>
      <c r="TTA472" s="29"/>
      <c r="TTB472" s="29"/>
      <c r="TTC472" s="29"/>
      <c r="TTD472" s="29"/>
      <c r="TTE472" s="29"/>
      <c r="TTF472" s="29"/>
      <c r="TTG472" s="29"/>
      <c r="TTH472" s="29"/>
      <c r="TTI472" s="29"/>
      <c r="TTJ472" s="29"/>
      <c r="TTK472" s="29"/>
      <c r="TTL472" s="29"/>
      <c r="TTM472" s="29"/>
      <c r="TTN472" s="29"/>
      <c r="TTO472" s="29"/>
      <c r="TTP472" s="29"/>
      <c r="TTQ472" s="29"/>
      <c r="TTR472" s="29"/>
      <c r="TTS472" s="29"/>
      <c r="TTT472" s="29"/>
      <c r="TTU472" s="29"/>
      <c r="TTV472" s="29"/>
      <c r="TTW472" s="29"/>
      <c r="TTX472" s="29"/>
      <c r="TTY472" s="29"/>
      <c r="TTZ472" s="29"/>
      <c r="TUA472" s="29"/>
      <c r="TUB472" s="29"/>
      <c r="TUC472" s="29"/>
      <c r="TUD472" s="29"/>
      <c r="TUE472" s="29"/>
      <c r="TUF472" s="29"/>
      <c r="TUG472" s="29"/>
      <c r="TUH472" s="29"/>
      <c r="TUI472" s="29"/>
      <c r="TUJ472" s="29"/>
      <c r="TUK472" s="29"/>
      <c r="TUL472" s="29"/>
      <c r="TUM472" s="29"/>
      <c r="TUN472" s="29"/>
      <c r="TUO472" s="29"/>
      <c r="TUP472" s="29"/>
      <c r="TUQ472" s="29"/>
      <c r="TUR472" s="29"/>
      <c r="TUS472" s="29"/>
      <c r="TUT472" s="29"/>
      <c r="TUU472" s="29"/>
      <c r="TUV472" s="29"/>
      <c r="TUW472" s="29"/>
      <c r="TUX472" s="29"/>
      <c r="TUY472" s="29"/>
      <c r="TUZ472" s="29"/>
      <c r="TVA472" s="29"/>
      <c r="TVB472" s="29"/>
      <c r="TVC472" s="29"/>
      <c r="TVD472" s="29"/>
      <c r="TVE472" s="29"/>
      <c r="TVF472" s="29"/>
      <c r="TVG472" s="29"/>
      <c r="TVH472" s="29"/>
      <c r="TVI472" s="29"/>
      <c r="TVJ472" s="29"/>
      <c r="TVK472" s="29"/>
      <c r="TVL472" s="29"/>
      <c r="TVM472" s="29"/>
      <c r="TVN472" s="29"/>
      <c r="TVO472" s="29"/>
      <c r="TVP472" s="29"/>
      <c r="TVQ472" s="29"/>
      <c r="TVR472" s="29"/>
      <c r="TVS472" s="29"/>
      <c r="TVT472" s="29"/>
      <c r="TVU472" s="29"/>
      <c r="TVV472" s="29"/>
      <c r="TVW472" s="29"/>
      <c r="TVX472" s="29"/>
      <c r="TVY472" s="29"/>
      <c r="TVZ472" s="29"/>
      <c r="TWA472" s="29"/>
      <c r="TWB472" s="29"/>
      <c r="TWC472" s="29"/>
      <c r="TWD472" s="29"/>
      <c r="TWE472" s="29"/>
      <c r="TWF472" s="29"/>
      <c r="TWG472" s="29"/>
      <c r="TWH472" s="29"/>
      <c r="TWI472" s="29"/>
      <c r="TWJ472" s="29"/>
      <c r="TWK472" s="29"/>
      <c r="TWL472" s="29"/>
      <c r="TWM472" s="29"/>
      <c r="TWN472" s="29"/>
      <c r="TWO472" s="29"/>
      <c r="TWP472" s="29"/>
      <c r="TWQ472" s="29"/>
      <c r="TWR472" s="29"/>
      <c r="TWS472" s="29"/>
      <c r="TWT472" s="29"/>
      <c r="TWU472" s="29"/>
      <c r="TWV472" s="29"/>
      <c r="TWW472" s="29"/>
      <c r="TWX472" s="29"/>
      <c r="TWY472" s="29"/>
      <c r="TWZ472" s="29"/>
      <c r="TXA472" s="29"/>
      <c r="TXB472" s="29"/>
      <c r="TXC472" s="29"/>
      <c r="TXD472" s="29"/>
      <c r="TXE472" s="29"/>
      <c r="TXF472" s="29"/>
      <c r="TXG472" s="29"/>
      <c r="TXH472" s="29"/>
      <c r="TXI472" s="29"/>
      <c r="TXJ472" s="29"/>
      <c r="TXK472" s="29"/>
      <c r="TXL472" s="29"/>
      <c r="TXM472" s="29"/>
      <c r="TXN472" s="29"/>
      <c r="TXO472" s="29"/>
      <c r="TXP472" s="29"/>
      <c r="TXQ472" s="29"/>
      <c r="TXR472" s="29"/>
      <c r="TXS472" s="29"/>
      <c r="TXT472" s="29"/>
      <c r="TXU472" s="29"/>
      <c r="TXV472" s="29"/>
      <c r="TXW472" s="29"/>
      <c r="TXX472" s="29"/>
      <c r="TXY472" s="29"/>
      <c r="TXZ472" s="29"/>
      <c r="TYA472" s="29"/>
      <c r="TYB472" s="29"/>
      <c r="TYC472" s="29"/>
      <c r="TYD472" s="29"/>
      <c r="TYE472" s="29"/>
      <c r="TYF472" s="29"/>
      <c r="TYG472" s="29"/>
      <c r="TYH472" s="29"/>
      <c r="TYI472" s="29"/>
      <c r="TYJ472" s="29"/>
      <c r="TYK472" s="29"/>
      <c r="TYL472" s="29"/>
      <c r="TYM472" s="29"/>
      <c r="TYN472" s="29"/>
      <c r="TYO472" s="29"/>
      <c r="TYP472" s="29"/>
      <c r="TYQ472" s="29"/>
      <c r="TYR472" s="29"/>
      <c r="TYS472" s="29"/>
      <c r="TYT472" s="29"/>
      <c r="TYU472" s="29"/>
      <c r="TYV472" s="29"/>
      <c r="TYW472" s="29"/>
      <c r="TYX472" s="29"/>
      <c r="TYY472" s="29"/>
      <c r="TYZ472" s="29"/>
      <c r="TZA472" s="29"/>
      <c r="TZB472" s="29"/>
      <c r="TZC472" s="29"/>
      <c r="TZD472" s="29"/>
      <c r="TZE472" s="29"/>
      <c r="TZF472" s="29"/>
      <c r="TZG472" s="29"/>
      <c r="TZH472" s="29"/>
      <c r="TZI472" s="29"/>
      <c r="TZJ472" s="29"/>
      <c r="TZK472" s="29"/>
      <c r="TZL472" s="29"/>
      <c r="TZM472" s="29"/>
      <c r="TZN472" s="29"/>
      <c r="TZO472" s="29"/>
      <c r="TZP472" s="29"/>
      <c r="TZQ472" s="29"/>
      <c r="TZR472" s="29"/>
      <c r="TZS472" s="29"/>
      <c r="TZT472" s="29"/>
      <c r="TZU472" s="29"/>
      <c r="TZV472" s="29"/>
      <c r="TZW472" s="29"/>
      <c r="TZX472" s="29"/>
      <c r="TZY472" s="29"/>
      <c r="TZZ472" s="29"/>
      <c r="UAA472" s="29"/>
      <c r="UAB472" s="29"/>
      <c r="UAC472" s="29"/>
      <c r="UAD472" s="29"/>
      <c r="UAE472" s="29"/>
      <c r="UAF472" s="29"/>
      <c r="UAG472" s="29"/>
      <c r="UAH472" s="29"/>
      <c r="UAI472" s="29"/>
      <c r="UAJ472" s="29"/>
      <c r="UAK472" s="29"/>
      <c r="UAL472" s="29"/>
      <c r="UAM472" s="29"/>
      <c r="UAN472" s="29"/>
      <c r="UAO472" s="29"/>
      <c r="UAP472" s="29"/>
      <c r="UAQ472" s="29"/>
      <c r="UAR472" s="29"/>
      <c r="UAS472" s="29"/>
      <c r="UAT472" s="29"/>
      <c r="UAU472" s="29"/>
      <c r="UAV472" s="29"/>
      <c r="UAW472" s="29"/>
      <c r="UAX472" s="29"/>
      <c r="UAY472" s="29"/>
      <c r="UAZ472" s="29"/>
      <c r="UBA472" s="29"/>
      <c r="UBB472" s="29"/>
      <c r="UBC472" s="29"/>
      <c r="UBD472" s="29"/>
      <c r="UBE472" s="29"/>
      <c r="UBF472" s="29"/>
      <c r="UBG472" s="29"/>
      <c r="UBH472" s="29"/>
      <c r="UBI472" s="29"/>
      <c r="UBJ472" s="29"/>
      <c r="UBK472" s="29"/>
      <c r="UBL472" s="29"/>
      <c r="UBM472" s="29"/>
      <c r="UBN472" s="29"/>
      <c r="UBO472" s="29"/>
      <c r="UBP472" s="29"/>
      <c r="UBQ472" s="29"/>
      <c r="UBR472" s="29"/>
      <c r="UBS472" s="29"/>
      <c r="UBT472" s="29"/>
      <c r="UBU472" s="29"/>
      <c r="UBV472" s="29"/>
      <c r="UBW472" s="29"/>
      <c r="UBX472" s="29"/>
      <c r="UBY472" s="29"/>
      <c r="UBZ472" s="29"/>
      <c r="UCA472" s="29"/>
      <c r="UCB472" s="29"/>
      <c r="UCC472" s="29"/>
      <c r="UCD472" s="29"/>
      <c r="UCE472" s="29"/>
      <c r="UCF472" s="29"/>
      <c r="UCG472" s="29"/>
      <c r="UCH472" s="29"/>
      <c r="UCI472" s="29"/>
      <c r="UCJ472" s="29"/>
      <c r="UCK472" s="29"/>
      <c r="UCL472" s="29"/>
      <c r="UCM472" s="29"/>
      <c r="UCN472" s="29"/>
      <c r="UCO472" s="29"/>
      <c r="UCP472" s="29"/>
      <c r="UCQ472" s="29"/>
      <c r="UCR472" s="29"/>
      <c r="UCS472" s="29"/>
      <c r="UCT472" s="29"/>
      <c r="UCU472" s="29"/>
      <c r="UCV472" s="29"/>
      <c r="UCW472" s="29"/>
      <c r="UCX472" s="29"/>
      <c r="UCY472" s="29"/>
      <c r="UCZ472" s="29"/>
      <c r="UDA472" s="29"/>
      <c r="UDB472" s="29"/>
      <c r="UDC472" s="29"/>
      <c r="UDD472" s="29"/>
      <c r="UDE472" s="29"/>
      <c r="UDF472" s="29"/>
      <c r="UDG472" s="29"/>
      <c r="UDH472" s="29"/>
      <c r="UDI472" s="29"/>
      <c r="UDJ472" s="29"/>
      <c r="UDK472" s="29"/>
      <c r="UDL472" s="29"/>
      <c r="UDM472" s="29"/>
      <c r="UDN472" s="29"/>
      <c r="UDO472" s="29"/>
      <c r="UDP472" s="29"/>
      <c r="UDQ472" s="29"/>
      <c r="UDR472" s="29"/>
      <c r="UDS472" s="29"/>
      <c r="UDT472" s="29"/>
      <c r="UDU472" s="29"/>
      <c r="UDV472" s="29"/>
      <c r="UDW472" s="29"/>
      <c r="UDX472" s="29"/>
      <c r="UDY472" s="29"/>
      <c r="UDZ472" s="29"/>
      <c r="UEA472" s="29"/>
      <c r="UEB472" s="29"/>
      <c r="UEC472" s="29"/>
      <c r="UED472" s="29"/>
      <c r="UEE472" s="29"/>
      <c r="UEF472" s="29"/>
      <c r="UEG472" s="29"/>
      <c r="UEH472" s="29"/>
      <c r="UEI472" s="29"/>
      <c r="UEJ472" s="29"/>
      <c r="UEK472" s="29"/>
      <c r="UEL472" s="29"/>
      <c r="UEM472" s="29"/>
      <c r="UEN472" s="29"/>
      <c r="UEO472" s="29"/>
      <c r="UEP472" s="29"/>
      <c r="UEQ472" s="29"/>
      <c r="UER472" s="29"/>
      <c r="UES472" s="29"/>
      <c r="UET472" s="29"/>
      <c r="UEU472" s="29"/>
      <c r="UEV472" s="29"/>
      <c r="UEW472" s="29"/>
      <c r="UEX472" s="29"/>
      <c r="UEY472" s="29"/>
      <c r="UEZ472" s="29"/>
      <c r="UFA472" s="29"/>
      <c r="UFB472" s="29"/>
      <c r="UFC472" s="29"/>
      <c r="UFD472" s="29"/>
      <c r="UFE472" s="29"/>
      <c r="UFF472" s="29"/>
      <c r="UFG472" s="29"/>
      <c r="UFH472" s="29"/>
      <c r="UFI472" s="29"/>
      <c r="UFJ472" s="29"/>
      <c r="UFK472" s="29"/>
      <c r="UFL472" s="29"/>
      <c r="UFM472" s="29"/>
      <c r="UFN472" s="29"/>
      <c r="UFO472" s="29"/>
      <c r="UFP472" s="29"/>
      <c r="UFQ472" s="29"/>
      <c r="UFR472" s="29"/>
      <c r="UFS472" s="29"/>
      <c r="UFT472" s="29"/>
      <c r="UFU472" s="29"/>
      <c r="UFV472" s="29"/>
      <c r="UFW472" s="29"/>
      <c r="UFX472" s="29"/>
      <c r="UFY472" s="29"/>
      <c r="UFZ472" s="29"/>
      <c r="UGA472" s="29"/>
      <c r="UGB472" s="29"/>
      <c r="UGC472" s="29"/>
      <c r="UGD472" s="29"/>
      <c r="UGE472" s="29"/>
      <c r="UGF472" s="29"/>
      <c r="UGG472" s="29"/>
      <c r="UGH472" s="29"/>
      <c r="UGI472" s="29"/>
      <c r="UGJ472" s="29"/>
      <c r="UGK472" s="29"/>
      <c r="UGL472" s="29"/>
      <c r="UGM472" s="29"/>
      <c r="UGN472" s="29"/>
      <c r="UGO472" s="29"/>
      <c r="UGP472" s="29"/>
      <c r="UGQ472" s="29"/>
      <c r="UGR472" s="29"/>
      <c r="UGS472" s="29"/>
      <c r="UGT472" s="29"/>
      <c r="UGU472" s="29"/>
      <c r="UGV472" s="29"/>
      <c r="UGW472" s="29"/>
      <c r="UGX472" s="29"/>
      <c r="UGY472" s="29"/>
      <c r="UGZ472" s="29"/>
      <c r="UHA472" s="29"/>
      <c r="UHB472" s="29"/>
      <c r="UHC472" s="29"/>
      <c r="UHD472" s="29"/>
      <c r="UHE472" s="29"/>
      <c r="UHF472" s="29"/>
      <c r="UHG472" s="29"/>
      <c r="UHH472" s="29"/>
      <c r="UHI472" s="29"/>
      <c r="UHJ472" s="29"/>
      <c r="UHK472" s="29"/>
      <c r="UHL472" s="29"/>
      <c r="UHM472" s="29"/>
      <c r="UHN472" s="29"/>
      <c r="UHO472" s="29"/>
      <c r="UHP472" s="29"/>
      <c r="UHQ472" s="29"/>
      <c r="UHR472" s="29"/>
      <c r="UHS472" s="29"/>
      <c r="UHT472" s="29"/>
      <c r="UHU472" s="29"/>
      <c r="UHV472" s="29"/>
      <c r="UHW472" s="29"/>
      <c r="UHX472" s="29"/>
      <c r="UHY472" s="29"/>
      <c r="UHZ472" s="29"/>
      <c r="UIA472" s="29"/>
      <c r="UIB472" s="29"/>
      <c r="UIC472" s="29"/>
      <c r="UID472" s="29"/>
      <c r="UIE472" s="29"/>
      <c r="UIF472" s="29"/>
      <c r="UIG472" s="29"/>
      <c r="UIH472" s="29"/>
      <c r="UII472" s="29"/>
      <c r="UIJ472" s="29"/>
      <c r="UIK472" s="29"/>
      <c r="UIL472" s="29"/>
      <c r="UIM472" s="29"/>
      <c r="UIN472" s="29"/>
      <c r="UIO472" s="29"/>
      <c r="UIP472" s="29"/>
      <c r="UIQ472" s="29"/>
      <c r="UIR472" s="29"/>
      <c r="UIS472" s="29"/>
      <c r="UIT472" s="29"/>
      <c r="UIU472" s="29"/>
      <c r="UIV472" s="29"/>
      <c r="UIW472" s="29"/>
      <c r="UIX472" s="29"/>
      <c r="UIY472" s="29"/>
      <c r="UIZ472" s="29"/>
      <c r="UJA472" s="29"/>
      <c r="UJB472" s="29"/>
      <c r="UJC472" s="29"/>
      <c r="UJD472" s="29"/>
      <c r="UJE472" s="29"/>
      <c r="UJF472" s="29"/>
      <c r="UJG472" s="29"/>
      <c r="UJH472" s="29"/>
      <c r="UJI472" s="29"/>
      <c r="UJJ472" s="29"/>
      <c r="UJK472" s="29"/>
      <c r="UJL472" s="29"/>
      <c r="UJM472" s="29"/>
      <c r="UJN472" s="29"/>
      <c r="UJO472" s="29"/>
      <c r="UJP472" s="29"/>
      <c r="UJQ472" s="29"/>
      <c r="UJR472" s="29"/>
      <c r="UJS472" s="29"/>
      <c r="UJT472" s="29"/>
      <c r="UJU472" s="29"/>
      <c r="UJV472" s="29"/>
      <c r="UJW472" s="29"/>
      <c r="UJX472" s="29"/>
      <c r="UJY472" s="29"/>
      <c r="UJZ472" s="29"/>
      <c r="UKA472" s="29"/>
      <c r="UKB472" s="29"/>
      <c r="UKC472" s="29"/>
      <c r="UKD472" s="29"/>
      <c r="UKE472" s="29"/>
      <c r="UKF472" s="29"/>
      <c r="UKG472" s="29"/>
      <c r="UKH472" s="29"/>
      <c r="UKI472" s="29"/>
      <c r="UKJ472" s="29"/>
      <c r="UKK472" s="29"/>
      <c r="UKL472" s="29"/>
      <c r="UKM472" s="29"/>
      <c r="UKN472" s="29"/>
      <c r="UKO472" s="29"/>
      <c r="UKP472" s="29"/>
      <c r="UKQ472" s="29"/>
      <c r="UKR472" s="29"/>
      <c r="UKS472" s="29"/>
      <c r="UKT472" s="29"/>
      <c r="UKU472" s="29"/>
      <c r="UKV472" s="29"/>
      <c r="UKW472" s="29"/>
      <c r="UKX472" s="29"/>
      <c r="UKY472" s="29"/>
      <c r="UKZ472" s="29"/>
      <c r="ULA472" s="29"/>
      <c r="ULB472" s="29"/>
      <c r="ULC472" s="29"/>
      <c r="ULD472" s="29"/>
      <c r="ULE472" s="29"/>
      <c r="ULF472" s="29"/>
      <c r="ULG472" s="29"/>
      <c r="ULH472" s="29"/>
      <c r="ULI472" s="29"/>
      <c r="ULJ472" s="29"/>
      <c r="ULK472" s="29"/>
      <c r="ULL472" s="29"/>
      <c r="ULM472" s="29"/>
      <c r="ULN472" s="29"/>
      <c r="ULO472" s="29"/>
      <c r="ULP472" s="29"/>
      <c r="ULQ472" s="29"/>
      <c r="ULR472" s="29"/>
      <c r="ULS472" s="29"/>
      <c r="ULT472" s="29"/>
      <c r="ULU472" s="29"/>
      <c r="ULV472" s="29"/>
      <c r="ULW472" s="29"/>
      <c r="ULX472" s="29"/>
      <c r="ULY472" s="29"/>
      <c r="ULZ472" s="29"/>
      <c r="UMA472" s="29"/>
      <c r="UMB472" s="29"/>
      <c r="UMC472" s="29"/>
      <c r="UMD472" s="29"/>
      <c r="UME472" s="29"/>
      <c r="UMF472" s="29"/>
      <c r="UMG472" s="29"/>
      <c r="UMH472" s="29"/>
      <c r="UMI472" s="29"/>
      <c r="UMJ472" s="29"/>
      <c r="UMK472" s="29"/>
      <c r="UML472" s="29"/>
      <c r="UMM472" s="29"/>
      <c r="UMN472" s="29"/>
      <c r="UMO472" s="29"/>
      <c r="UMP472" s="29"/>
      <c r="UMQ472" s="29"/>
      <c r="UMR472" s="29"/>
      <c r="UMS472" s="29"/>
      <c r="UMT472" s="29"/>
      <c r="UMU472" s="29"/>
      <c r="UMV472" s="29"/>
      <c r="UMW472" s="29"/>
      <c r="UMX472" s="29"/>
      <c r="UMY472" s="29"/>
      <c r="UMZ472" s="29"/>
      <c r="UNA472" s="29"/>
      <c r="UNB472" s="29"/>
      <c r="UNC472" s="29"/>
      <c r="UND472" s="29"/>
      <c r="UNE472" s="29"/>
      <c r="UNF472" s="29"/>
      <c r="UNG472" s="29"/>
      <c r="UNH472" s="29"/>
      <c r="UNI472" s="29"/>
      <c r="UNJ472" s="29"/>
      <c r="UNK472" s="29"/>
      <c r="UNL472" s="29"/>
      <c r="UNM472" s="29"/>
      <c r="UNN472" s="29"/>
      <c r="UNO472" s="29"/>
      <c r="UNP472" s="29"/>
      <c r="UNQ472" s="29"/>
      <c r="UNR472" s="29"/>
      <c r="UNS472" s="29"/>
      <c r="UNT472" s="29"/>
      <c r="UNU472" s="29"/>
      <c r="UNV472" s="29"/>
      <c r="UNW472" s="29"/>
      <c r="UNX472" s="29"/>
      <c r="UNY472" s="29"/>
      <c r="UNZ472" s="29"/>
      <c r="UOA472" s="29"/>
      <c r="UOB472" s="29"/>
      <c r="UOC472" s="29"/>
      <c r="UOD472" s="29"/>
      <c r="UOE472" s="29"/>
      <c r="UOF472" s="29"/>
      <c r="UOG472" s="29"/>
      <c r="UOH472" s="29"/>
      <c r="UOI472" s="29"/>
      <c r="UOJ472" s="29"/>
      <c r="UOK472" s="29"/>
      <c r="UOL472" s="29"/>
      <c r="UOM472" s="29"/>
      <c r="UON472" s="29"/>
      <c r="UOO472" s="29"/>
      <c r="UOP472" s="29"/>
      <c r="UOQ472" s="29"/>
      <c r="UOR472" s="29"/>
      <c r="UOS472" s="29"/>
      <c r="UOT472" s="29"/>
      <c r="UOU472" s="29"/>
      <c r="UOV472" s="29"/>
      <c r="UOW472" s="29"/>
      <c r="UOX472" s="29"/>
      <c r="UOY472" s="29"/>
      <c r="UOZ472" s="29"/>
      <c r="UPA472" s="29"/>
      <c r="UPB472" s="29"/>
      <c r="UPC472" s="29"/>
      <c r="UPD472" s="29"/>
      <c r="UPE472" s="29"/>
      <c r="UPF472" s="29"/>
      <c r="UPG472" s="29"/>
      <c r="UPH472" s="29"/>
      <c r="UPI472" s="29"/>
      <c r="UPJ472" s="29"/>
      <c r="UPK472" s="29"/>
      <c r="UPL472" s="29"/>
      <c r="UPM472" s="29"/>
      <c r="UPN472" s="29"/>
      <c r="UPO472" s="29"/>
      <c r="UPP472" s="29"/>
      <c r="UPQ472" s="29"/>
      <c r="UPR472" s="29"/>
      <c r="UPS472" s="29"/>
      <c r="UPT472" s="29"/>
      <c r="UPU472" s="29"/>
      <c r="UPV472" s="29"/>
      <c r="UPW472" s="29"/>
      <c r="UPX472" s="29"/>
      <c r="UPY472" s="29"/>
      <c r="UPZ472" s="29"/>
      <c r="UQA472" s="29"/>
      <c r="UQB472" s="29"/>
      <c r="UQC472" s="29"/>
      <c r="UQD472" s="29"/>
      <c r="UQE472" s="29"/>
      <c r="UQF472" s="29"/>
      <c r="UQG472" s="29"/>
      <c r="UQH472" s="29"/>
      <c r="UQI472" s="29"/>
      <c r="UQJ472" s="29"/>
      <c r="UQK472" s="29"/>
      <c r="UQL472" s="29"/>
      <c r="UQM472" s="29"/>
      <c r="UQN472" s="29"/>
      <c r="UQO472" s="29"/>
      <c r="UQP472" s="29"/>
      <c r="UQQ472" s="29"/>
      <c r="UQR472" s="29"/>
      <c r="UQS472" s="29"/>
      <c r="UQT472" s="29"/>
      <c r="UQU472" s="29"/>
      <c r="UQV472" s="29"/>
      <c r="UQW472" s="29"/>
      <c r="UQX472" s="29"/>
      <c r="UQY472" s="29"/>
      <c r="UQZ472" s="29"/>
      <c r="URA472" s="29"/>
      <c r="URB472" s="29"/>
      <c r="URC472" s="29"/>
      <c r="URD472" s="29"/>
      <c r="URE472" s="29"/>
      <c r="URF472" s="29"/>
      <c r="URG472" s="29"/>
      <c r="URH472" s="29"/>
      <c r="URI472" s="29"/>
      <c r="URJ472" s="29"/>
      <c r="URK472" s="29"/>
      <c r="URL472" s="29"/>
      <c r="URM472" s="29"/>
      <c r="URN472" s="29"/>
      <c r="URO472" s="29"/>
      <c r="URP472" s="29"/>
      <c r="URQ472" s="29"/>
      <c r="URR472" s="29"/>
      <c r="URS472" s="29"/>
      <c r="URT472" s="29"/>
      <c r="URU472" s="29"/>
      <c r="URV472" s="29"/>
      <c r="URW472" s="29"/>
      <c r="URX472" s="29"/>
      <c r="URY472" s="29"/>
      <c r="URZ472" s="29"/>
      <c r="USA472" s="29"/>
      <c r="USB472" s="29"/>
      <c r="USC472" s="29"/>
      <c r="USD472" s="29"/>
      <c r="USE472" s="29"/>
      <c r="USF472" s="29"/>
      <c r="USG472" s="29"/>
      <c r="USH472" s="29"/>
      <c r="USI472" s="29"/>
      <c r="USJ472" s="29"/>
      <c r="USK472" s="29"/>
      <c r="USL472" s="29"/>
      <c r="USM472" s="29"/>
      <c r="USN472" s="29"/>
      <c r="USO472" s="29"/>
      <c r="USP472" s="29"/>
      <c r="USQ472" s="29"/>
      <c r="USR472" s="29"/>
      <c r="USS472" s="29"/>
      <c r="UST472" s="29"/>
      <c r="USU472" s="29"/>
      <c r="USV472" s="29"/>
      <c r="USW472" s="29"/>
      <c r="USX472" s="29"/>
      <c r="USY472" s="29"/>
      <c r="USZ472" s="29"/>
      <c r="UTA472" s="29"/>
      <c r="UTB472" s="29"/>
      <c r="UTC472" s="29"/>
      <c r="UTD472" s="29"/>
      <c r="UTE472" s="29"/>
      <c r="UTF472" s="29"/>
      <c r="UTG472" s="29"/>
      <c r="UTH472" s="29"/>
      <c r="UTI472" s="29"/>
      <c r="UTJ472" s="29"/>
      <c r="UTK472" s="29"/>
      <c r="UTL472" s="29"/>
      <c r="UTM472" s="29"/>
      <c r="UTN472" s="29"/>
      <c r="UTO472" s="29"/>
      <c r="UTP472" s="29"/>
      <c r="UTQ472" s="29"/>
      <c r="UTR472" s="29"/>
      <c r="UTS472" s="29"/>
      <c r="UTT472" s="29"/>
      <c r="UTU472" s="29"/>
      <c r="UTV472" s="29"/>
      <c r="UTW472" s="29"/>
      <c r="UTX472" s="29"/>
      <c r="UTY472" s="29"/>
      <c r="UTZ472" s="29"/>
      <c r="UUA472" s="29"/>
      <c r="UUB472" s="29"/>
      <c r="UUC472" s="29"/>
      <c r="UUD472" s="29"/>
      <c r="UUE472" s="29"/>
      <c r="UUF472" s="29"/>
      <c r="UUG472" s="29"/>
      <c r="UUH472" s="29"/>
      <c r="UUI472" s="29"/>
      <c r="UUJ472" s="29"/>
      <c r="UUK472" s="29"/>
      <c r="UUL472" s="29"/>
      <c r="UUM472" s="29"/>
      <c r="UUN472" s="29"/>
      <c r="UUO472" s="29"/>
      <c r="UUP472" s="29"/>
      <c r="UUQ472" s="29"/>
      <c r="UUR472" s="29"/>
      <c r="UUS472" s="29"/>
      <c r="UUT472" s="29"/>
      <c r="UUU472" s="29"/>
      <c r="UUV472" s="29"/>
      <c r="UUW472" s="29"/>
      <c r="UUX472" s="29"/>
      <c r="UUY472" s="29"/>
      <c r="UUZ472" s="29"/>
      <c r="UVA472" s="29"/>
      <c r="UVB472" s="29"/>
      <c r="UVC472" s="29"/>
      <c r="UVD472" s="29"/>
      <c r="UVE472" s="29"/>
      <c r="UVF472" s="29"/>
      <c r="UVG472" s="29"/>
      <c r="UVH472" s="29"/>
      <c r="UVI472" s="29"/>
      <c r="UVJ472" s="29"/>
      <c r="UVK472" s="29"/>
      <c r="UVL472" s="29"/>
      <c r="UVM472" s="29"/>
      <c r="UVN472" s="29"/>
      <c r="UVO472" s="29"/>
      <c r="UVP472" s="29"/>
      <c r="UVQ472" s="29"/>
      <c r="UVR472" s="29"/>
      <c r="UVS472" s="29"/>
      <c r="UVT472" s="29"/>
      <c r="UVU472" s="29"/>
      <c r="UVV472" s="29"/>
      <c r="UVW472" s="29"/>
      <c r="UVX472" s="29"/>
      <c r="UVY472" s="29"/>
      <c r="UVZ472" s="29"/>
      <c r="UWA472" s="29"/>
      <c r="UWB472" s="29"/>
      <c r="UWC472" s="29"/>
      <c r="UWD472" s="29"/>
      <c r="UWE472" s="29"/>
      <c r="UWF472" s="29"/>
      <c r="UWG472" s="29"/>
      <c r="UWH472" s="29"/>
      <c r="UWI472" s="29"/>
      <c r="UWJ472" s="29"/>
      <c r="UWK472" s="29"/>
      <c r="UWL472" s="29"/>
      <c r="UWM472" s="29"/>
      <c r="UWN472" s="29"/>
      <c r="UWO472" s="29"/>
      <c r="UWP472" s="29"/>
      <c r="UWQ472" s="29"/>
      <c r="UWR472" s="29"/>
      <c r="UWS472" s="29"/>
      <c r="UWT472" s="29"/>
      <c r="UWU472" s="29"/>
      <c r="UWV472" s="29"/>
      <c r="UWW472" s="29"/>
      <c r="UWX472" s="29"/>
      <c r="UWY472" s="29"/>
      <c r="UWZ472" s="29"/>
      <c r="UXA472" s="29"/>
      <c r="UXB472" s="29"/>
      <c r="UXC472" s="29"/>
      <c r="UXD472" s="29"/>
      <c r="UXE472" s="29"/>
      <c r="UXF472" s="29"/>
      <c r="UXG472" s="29"/>
      <c r="UXH472" s="29"/>
      <c r="UXI472" s="29"/>
      <c r="UXJ472" s="29"/>
      <c r="UXK472" s="29"/>
      <c r="UXL472" s="29"/>
      <c r="UXM472" s="29"/>
      <c r="UXN472" s="29"/>
      <c r="UXO472" s="29"/>
      <c r="UXP472" s="29"/>
      <c r="UXQ472" s="29"/>
      <c r="UXR472" s="29"/>
      <c r="UXS472" s="29"/>
      <c r="UXT472" s="29"/>
      <c r="UXU472" s="29"/>
      <c r="UXV472" s="29"/>
      <c r="UXW472" s="29"/>
      <c r="UXX472" s="29"/>
      <c r="UXY472" s="29"/>
      <c r="UXZ472" s="29"/>
      <c r="UYA472" s="29"/>
      <c r="UYB472" s="29"/>
      <c r="UYC472" s="29"/>
      <c r="UYD472" s="29"/>
      <c r="UYE472" s="29"/>
      <c r="UYF472" s="29"/>
      <c r="UYG472" s="29"/>
      <c r="UYH472" s="29"/>
      <c r="UYI472" s="29"/>
      <c r="UYJ472" s="29"/>
      <c r="UYK472" s="29"/>
      <c r="UYL472" s="29"/>
      <c r="UYM472" s="29"/>
      <c r="UYN472" s="29"/>
      <c r="UYO472" s="29"/>
      <c r="UYP472" s="29"/>
      <c r="UYQ472" s="29"/>
      <c r="UYR472" s="29"/>
      <c r="UYS472" s="29"/>
      <c r="UYT472" s="29"/>
      <c r="UYU472" s="29"/>
      <c r="UYV472" s="29"/>
      <c r="UYW472" s="29"/>
      <c r="UYX472" s="29"/>
      <c r="UYY472" s="29"/>
      <c r="UYZ472" s="29"/>
      <c r="UZA472" s="29"/>
      <c r="UZB472" s="29"/>
      <c r="UZC472" s="29"/>
      <c r="UZD472" s="29"/>
      <c r="UZE472" s="29"/>
      <c r="UZF472" s="29"/>
      <c r="UZG472" s="29"/>
      <c r="UZH472" s="29"/>
      <c r="UZI472" s="29"/>
      <c r="UZJ472" s="29"/>
      <c r="UZK472" s="29"/>
      <c r="UZL472" s="29"/>
      <c r="UZM472" s="29"/>
      <c r="UZN472" s="29"/>
      <c r="UZO472" s="29"/>
      <c r="UZP472" s="29"/>
      <c r="UZQ472" s="29"/>
      <c r="UZR472" s="29"/>
      <c r="UZS472" s="29"/>
      <c r="UZT472" s="29"/>
      <c r="UZU472" s="29"/>
      <c r="UZV472" s="29"/>
      <c r="UZW472" s="29"/>
      <c r="UZX472" s="29"/>
      <c r="UZY472" s="29"/>
      <c r="UZZ472" s="29"/>
      <c r="VAA472" s="29"/>
      <c r="VAB472" s="29"/>
      <c r="VAC472" s="29"/>
      <c r="VAD472" s="29"/>
      <c r="VAE472" s="29"/>
      <c r="VAF472" s="29"/>
      <c r="VAG472" s="29"/>
      <c r="VAH472" s="29"/>
      <c r="VAI472" s="29"/>
      <c r="VAJ472" s="29"/>
      <c r="VAK472" s="29"/>
      <c r="VAL472" s="29"/>
      <c r="VAM472" s="29"/>
      <c r="VAN472" s="29"/>
      <c r="VAO472" s="29"/>
      <c r="VAP472" s="29"/>
      <c r="VAQ472" s="29"/>
      <c r="VAR472" s="29"/>
      <c r="VAS472" s="29"/>
      <c r="VAT472" s="29"/>
      <c r="VAU472" s="29"/>
      <c r="VAV472" s="29"/>
      <c r="VAW472" s="29"/>
      <c r="VAX472" s="29"/>
      <c r="VAY472" s="29"/>
      <c r="VAZ472" s="29"/>
      <c r="VBA472" s="29"/>
      <c r="VBB472" s="29"/>
      <c r="VBC472" s="29"/>
      <c r="VBD472" s="29"/>
      <c r="VBE472" s="29"/>
      <c r="VBF472" s="29"/>
      <c r="VBG472" s="29"/>
      <c r="VBH472" s="29"/>
      <c r="VBI472" s="29"/>
      <c r="VBJ472" s="29"/>
      <c r="VBK472" s="29"/>
      <c r="VBL472" s="29"/>
      <c r="VBM472" s="29"/>
      <c r="VBN472" s="29"/>
      <c r="VBO472" s="29"/>
      <c r="VBP472" s="29"/>
      <c r="VBQ472" s="29"/>
      <c r="VBR472" s="29"/>
      <c r="VBS472" s="29"/>
      <c r="VBT472" s="29"/>
      <c r="VBU472" s="29"/>
      <c r="VBV472" s="29"/>
      <c r="VBW472" s="29"/>
      <c r="VBX472" s="29"/>
      <c r="VBY472" s="29"/>
      <c r="VBZ472" s="29"/>
      <c r="VCA472" s="29"/>
      <c r="VCB472" s="29"/>
      <c r="VCC472" s="29"/>
      <c r="VCD472" s="29"/>
      <c r="VCE472" s="29"/>
      <c r="VCF472" s="29"/>
      <c r="VCG472" s="29"/>
      <c r="VCH472" s="29"/>
      <c r="VCI472" s="29"/>
      <c r="VCJ472" s="29"/>
      <c r="VCK472" s="29"/>
      <c r="VCL472" s="29"/>
      <c r="VCM472" s="29"/>
      <c r="VCN472" s="29"/>
      <c r="VCO472" s="29"/>
      <c r="VCP472" s="29"/>
      <c r="VCQ472" s="29"/>
      <c r="VCR472" s="29"/>
      <c r="VCS472" s="29"/>
      <c r="VCT472" s="29"/>
      <c r="VCU472" s="29"/>
      <c r="VCV472" s="29"/>
      <c r="VCW472" s="29"/>
      <c r="VCX472" s="29"/>
      <c r="VCY472" s="29"/>
      <c r="VCZ472" s="29"/>
      <c r="VDA472" s="29"/>
      <c r="VDB472" s="29"/>
      <c r="VDC472" s="29"/>
      <c r="VDD472" s="29"/>
      <c r="VDE472" s="29"/>
      <c r="VDF472" s="29"/>
      <c r="VDG472" s="29"/>
      <c r="VDH472" s="29"/>
      <c r="VDI472" s="29"/>
      <c r="VDJ472" s="29"/>
      <c r="VDK472" s="29"/>
      <c r="VDL472" s="29"/>
      <c r="VDM472" s="29"/>
      <c r="VDN472" s="29"/>
      <c r="VDO472" s="29"/>
      <c r="VDP472" s="29"/>
      <c r="VDQ472" s="29"/>
      <c r="VDR472" s="29"/>
      <c r="VDS472" s="29"/>
      <c r="VDT472" s="29"/>
      <c r="VDU472" s="29"/>
      <c r="VDV472" s="29"/>
      <c r="VDW472" s="29"/>
      <c r="VDX472" s="29"/>
      <c r="VDY472" s="29"/>
      <c r="VDZ472" s="29"/>
      <c r="VEA472" s="29"/>
      <c r="VEB472" s="29"/>
      <c r="VEC472" s="29"/>
      <c r="VED472" s="29"/>
      <c r="VEE472" s="29"/>
      <c r="VEF472" s="29"/>
      <c r="VEG472" s="29"/>
      <c r="VEH472" s="29"/>
      <c r="VEI472" s="29"/>
      <c r="VEJ472" s="29"/>
      <c r="VEK472" s="29"/>
      <c r="VEL472" s="29"/>
      <c r="VEM472" s="29"/>
      <c r="VEN472" s="29"/>
      <c r="VEO472" s="29"/>
      <c r="VEP472" s="29"/>
      <c r="VEQ472" s="29"/>
      <c r="VER472" s="29"/>
      <c r="VES472" s="29"/>
      <c r="VET472" s="29"/>
      <c r="VEU472" s="29"/>
      <c r="VEV472" s="29"/>
      <c r="VEW472" s="29"/>
      <c r="VEX472" s="29"/>
      <c r="VEY472" s="29"/>
      <c r="VEZ472" s="29"/>
      <c r="VFA472" s="29"/>
      <c r="VFB472" s="29"/>
      <c r="VFC472" s="29"/>
      <c r="VFD472" s="29"/>
      <c r="VFE472" s="29"/>
      <c r="VFF472" s="29"/>
      <c r="VFG472" s="29"/>
      <c r="VFH472" s="29"/>
      <c r="VFI472" s="29"/>
      <c r="VFJ472" s="29"/>
      <c r="VFK472" s="29"/>
      <c r="VFL472" s="29"/>
      <c r="VFM472" s="29"/>
      <c r="VFN472" s="29"/>
      <c r="VFO472" s="29"/>
      <c r="VFP472" s="29"/>
      <c r="VFQ472" s="29"/>
      <c r="VFR472" s="29"/>
      <c r="VFS472" s="29"/>
      <c r="VFT472" s="29"/>
      <c r="VFU472" s="29"/>
      <c r="VFV472" s="29"/>
      <c r="VFW472" s="29"/>
      <c r="VFX472" s="29"/>
      <c r="VFY472" s="29"/>
      <c r="VFZ472" s="29"/>
      <c r="VGA472" s="29"/>
      <c r="VGB472" s="29"/>
      <c r="VGC472" s="29"/>
      <c r="VGD472" s="29"/>
      <c r="VGE472" s="29"/>
      <c r="VGF472" s="29"/>
      <c r="VGG472" s="29"/>
      <c r="VGH472" s="29"/>
      <c r="VGI472" s="29"/>
      <c r="VGJ472" s="29"/>
      <c r="VGK472" s="29"/>
      <c r="VGL472" s="29"/>
      <c r="VGM472" s="29"/>
      <c r="VGN472" s="29"/>
      <c r="VGO472" s="29"/>
      <c r="VGP472" s="29"/>
      <c r="VGQ472" s="29"/>
      <c r="VGR472" s="29"/>
      <c r="VGS472" s="29"/>
      <c r="VGT472" s="29"/>
      <c r="VGU472" s="29"/>
      <c r="VGV472" s="29"/>
      <c r="VGW472" s="29"/>
      <c r="VGX472" s="29"/>
      <c r="VGY472" s="29"/>
      <c r="VGZ472" s="29"/>
      <c r="VHA472" s="29"/>
      <c r="VHB472" s="29"/>
      <c r="VHC472" s="29"/>
      <c r="VHD472" s="29"/>
      <c r="VHE472" s="29"/>
      <c r="VHF472" s="29"/>
      <c r="VHG472" s="29"/>
      <c r="VHH472" s="29"/>
      <c r="VHI472" s="29"/>
      <c r="VHJ472" s="29"/>
      <c r="VHK472" s="29"/>
      <c r="VHL472" s="29"/>
      <c r="VHM472" s="29"/>
      <c r="VHN472" s="29"/>
      <c r="VHO472" s="29"/>
      <c r="VHP472" s="29"/>
      <c r="VHQ472" s="29"/>
      <c r="VHR472" s="29"/>
      <c r="VHS472" s="29"/>
      <c r="VHT472" s="29"/>
      <c r="VHU472" s="29"/>
      <c r="VHV472" s="29"/>
      <c r="VHW472" s="29"/>
      <c r="VHX472" s="29"/>
      <c r="VHY472" s="29"/>
      <c r="VHZ472" s="29"/>
      <c r="VIA472" s="29"/>
      <c r="VIB472" s="29"/>
      <c r="VIC472" s="29"/>
      <c r="VID472" s="29"/>
      <c r="VIE472" s="29"/>
      <c r="VIF472" s="29"/>
      <c r="VIG472" s="29"/>
      <c r="VIH472" s="29"/>
      <c r="VII472" s="29"/>
      <c r="VIJ472" s="29"/>
      <c r="VIK472" s="29"/>
      <c r="VIL472" s="29"/>
      <c r="VIM472" s="29"/>
      <c r="VIN472" s="29"/>
      <c r="VIO472" s="29"/>
      <c r="VIP472" s="29"/>
      <c r="VIQ472" s="29"/>
      <c r="VIR472" s="29"/>
      <c r="VIS472" s="29"/>
      <c r="VIT472" s="29"/>
      <c r="VIU472" s="29"/>
      <c r="VIV472" s="29"/>
      <c r="VIW472" s="29"/>
      <c r="VIX472" s="29"/>
      <c r="VIY472" s="29"/>
      <c r="VIZ472" s="29"/>
      <c r="VJA472" s="29"/>
      <c r="VJB472" s="29"/>
      <c r="VJC472" s="29"/>
      <c r="VJD472" s="29"/>
      <c r="VJE472" s="29"/>
      <c r="VJF472" s="29"/>
      <c r="VJG472" s="29"/>
      <c r="VJH472" s="29"/>
      <c r="VJI472" s="29"/>
      <c r="VJJ472" s="29"/>
      <c r="VJK472" s="29"/>
      <c r="VJL472" s="29"/>
      <c r="VJM472" s="29"/>
      <c r="VJN472" s="29"/>
      <c r="VJO472" s="29"/>
      <c r="VJP472" s="29"/>
      <c r="VJQ472" s="29"/>
      <c r="VJR472" s="29"/>
      <c r="VJS472" s="29"/>
      <c r="VJT472" s="29"/>
      <c r="VJU472" s="29"/>
      <c r="VJV472" s="29"/>
      <c r="VJW472" s="29"/>
      <c r="VJX472" s="29"/>
      <c r="VJY472" s="29"/>
      <c r="VJZ472" s="29"/>
      <c r="VKA472" s="29"/>
      <c r="VKB472" s="29"/>
      <c r="VKC472" s="29"/>
      <c r="VKD472" s="29"/>
      <c r="VKE472" s="29"/>
      <c r="VKF472" s="29"/>
      <c r="VKG472" s="29"/>
      <c r="VKH472" s="29"/>
      <c r="VKI472" s="29"/>
      <c r="VKJ472" s="29"/>
      <c r="VKK472" s="29"/>
      <c r="VKL472" s="29"/>
      <c r="VKM472" s="29"/>
      <c r="VKN472" s="29"/>
      <c r="VKO472" s="29"/>
      <c r="VKP472" s="29"/>
      <c r="VKQ472" s="29"/>
      <c r="VKR472" s="29"/>
      <c r="VKS472" s="29"/>
      <c r="VKT472" s="29"/>
      <c r="VKU472" s="29"/>
      <c r="VKV472" s="29"/>
      <c r="VKW472" s="29"/>
      <c r="VKX472" s="29"/>
      <c r="VKY472" s="29"/>
      <c r="VKZ472" s="29"/>
      <c r="VLA472" s="29"/>
      <c r="VLB472" s="29"/>
      <c r="VLC472" s="29"/>
      <c r="VLD472" s="29"/>
      <c r="VLE472" s="29"/>
      <c r="VLF472" s="29"/>
      <c r="VLG472" s="29"/>
      <c r="VLH472" s="29"/>
      <c r="VLI472" s="29"/>
      <c r="VLJ472" s="29"/>
      <c r="VLK472" s="29"/>
      <c r="VLL472" s="29"/>
      <c r="VLM472" s="29"/>
      <c r="VLN472" s="29"/>
      <c r="VLO472" s="29"/>
      <c r="VLP472" s="29"/>
      <c r="VLQ472" s="29"/>
      <c r="VLR472" s="29"/>
      <c r="VLS472" s="29"/>
      <c r="VLT472" s="29"/>
      <c r="VLU472" s="29"/>
      <c r="VLV472" s="29"/>
      <c r="VLW472" s="29"/>
      <c r="VLX472" s="29"/>
      <c r="VLY472" s="29"/>
      <c r="VLZ472" s="29"/>
      <c r="VMA472" s="29"/>
      <c r="VMB472" s="29"/>
      <c r="VMC472" s="29"/>
      <c r="VMD472" s="29"/>
      <c r="VME472" s="29"/>
      <c r="VMF472" s="29"/>
      <c r="VMG472" s="29"/>
      <c r="VMH472" s="29"/>
      <c r="VMI472" s="29"/>
      <c r="VMJ472" s="29"/>
      <c r="VMK472" s="29"/>
      <c r="VML472" s="29"/>
      <c r="VMM472" s="29"/>
      <c r="VMN472" s="29"/>
      <c r="VMO472" s="29"/>
      <c r="VMP472" s="29"/>
      <c r="VMQ472" s="29"/>
      <c r="VMR472" s="29"/>
      <c r="VMS472" s="29"/>
      <c r="VMT472" s="29"/>
      <c r="VMU472" s="29"/>
      <c r="VMV472" s="29"/>
      <c r="VMW472" s="29"/>
      <c r="VMX472" s="29"/>
      <c r="VMY472" s="29"/>
      <c r="VMZ472" s="29"/>
      <c r="VNA472" s="29"/>
      <c r="VNB472" s="29"/>
      <c r="VNC472" s="29"/>
      <c r="VND472" s="29"/>
      <c r="VNE472" s="29"/>
      <c r="VNF472" s="29"/>
      <c r="VNG472" s="29"/>
      <c r="VNH472" s="29"/>
      <c r="VNI472" s="29"/>
      <c r="VNJ472" s="29"/>
      <c r="VNK472" s="29"/>
      <c r="VNL472" s="29"/>
      <c r="VNM472" s="29"/>
      <c r="VNN472" s="29"/>
      <c r="VNO472" s="29"/>
      <c r="VNP472" s="29"/>
      <c r="VNQ472" s="29"/>
      <c r="VNR472" s="29"/>
      <c r="VNS472" s="29"/>
      <c r="VNT472" s="29"/>
      <c r="VNU472" s="29"/>
      <c r="VNV472" s="29"/>
      <c r="VNW472" s="29"/>
      <c r="VNX472" s="29"/>
      <c r="VNY472" s="29"/>
      <c r="VNZ472" s="29"/>
      <c r="VOA472" s="29"/>
      <c r="VOB472" s="29"/>
      <c r="VOC472" s="29"/>
      <c r="VOD472" s="29"/>
      <c r="VOE472" s="29"/>
      <c r="VOF472" s="29"/>
      <c r="VOG472" s="29"/>
      <c r="VOH472" s="29"/>
      <c r="VOI472" s="29"/>
      <c r="VOJ472" s="29"/>
      <c r="VOK472" s="29"/>
      <c r="VOL472" s="29"/>
      <c r="VOM472" s="29"/>
      <c r="VON472" s="29"/>
      <c r="VOO472" s="29"/>
      <c r="VOP472" s="29"/>
      <c r="VOQ472" s="29"/>
      <c r="VOR472" s="29"/>
      <c r="VOS472" s="29"/>
      <c r="VOT472" s="29"/>
      <c r="VOU472" s="29"/>
      <c r="VOV472" s="29"/>
      <c r="VOW472" s="29"/>
      <c r="VOX472" s="29"/>
      <c r="VOY472" s="29"/>
      <c r="VOZ472" s="29"/>
      <c r="VPA472" s="29"/>
      <c r="VPB472" s="29"/>
      <c r="VPC472" s="29"/>
      <c r="VPD472" s="29"/>
      <c r="VPE472" s="29"/>
      <c r="VPF472" s="29"/>
      <c r="VPG472" s="29"/>
      <c r="VPH472" s="29"/>
      <c r="VPI472" s="29"/>
      <c r="VPJ472" s="29"/>
      <c r="VPK472" s="29"/>
      <c r="VPL472" s="29"/>
      <c r="VPM472" s="29"/>
      <c r="VPN472" s="29"/>
      <c r="VPO472" s="29"/>
      <c r="VPP472" s="29"/>
      <c r="VPQ472" s="29"/>
      <c r="VPR472" s="29"/>
      <c r="VPS472" s="29"/>
      <c r="VPT472" s="29"/>
      <c r="VPU472" s="29"/>
      <c r="VPV472" s="29"/>
      <c r="VPW472" s="29"/>
      <c r="VPX472" s="29"/>
      <c r="VPY472" s="29"/>
      <c r="VPZ472" s="29"/>
      <c r="VQA472" s="29"/>
      <c r="VQB472" s="29"/>
      <c r="VQC472" s="29"/>
      <c r="VQD472" s="29"/>
      <c r="VQE472" s="29"/>
      <c r="VQF472" s="29"/>
      <c r="VQG472" s="29"/>
      <c r="VQH472" s="29"/>
      <c r="VQI472" s="29"/>
      <c r="VQJ472" s="29"/>
      <c r="VQK472" s="29"/>
      <c r="VQL472" s="29"/>
      <c r="VQM472" s="29"/>
      <c r="VQN472" s="29"/>
      <c r="VQO472" s="29"/>
      <c r="VQP472" s="29"/>
      <c r="VQQ472" s="29"/>
      <c r="VQR472" s="29"/>
      <c r="VQS472" s="29"/>
      <c r="VQT472" s="29"/>
      <c r="VQU472" s="29"/>
      <c r="VQV472" s="29"/>
      <c r="VQW472" s="29"/>
      <c r="VQX472" s="29"/>
      <c r="VQY472" s="29"/>
      <c r="VQZ472" s="29"/>
      <c r="VRA472" s="29"/>
      <c r="VRB472" s="29"/>
      <c r="VRC472" s="29"/>
      <c r="VRD472" s="29"/>
      <c r="VRE472" s="29"/>
      <c r="VRF472" s="29"/>
      <c r="VRG472" s="29"/>
      <c r="VRH472" s="29"/>
      <c r="VRI472" s="29"/>
      <c r="VRJ472" s="29"/>
      <c r="VRK472" s="29"/>
      <c r="VRL472" s="29"/>
      <c r="VRM472" s="29"/>
      <c r="VRN472" s="29"/>
      <c r="VRO472" s="29"/>
      <c r="VRP472" s="29"/>
      <c r="VRQ472" s="29"/>
      <c r="VRR472" s="29"/>
      <c r="VRS472" s="29"/>
      <c r="VRT472" s="29"/>
      <c r="VRU472" s="29"/>
      <c r="VRV472" s="29"/>
      <c r="VRW472" s="29"/>
      <c r="VRX472" s="29"/>
      <c r="VRY472" s="29"/>
      <c r="VRZ472" s="29"/>
      <c r="VSA472" s="29"/>
      <c r="VSB472" s="29"/>
      <c r="VSC472" s="29"/>
      <c r="VSD472" s="29"/>
      <c r="VSE472" s="29"/>
      <c r="VSF472" s="29"/>
      <c r="VSG472" s="29"/>
      <c r="VSH472" s="29"/>
      <c r="VSI472" s="29"/>
      <c r="VSJ472" s="29"/>
      <c r="VSK472" s="29"/>
      <c r="VSL472" s="29"/>
      <c r="VSM472" s="29"/>
      <c r="VSN472" s="29"/>
      <c r="VSO472" s="29"/>
      <c r="VSP472" s="29"/>
      <c r="VSQ472" s="29"/>
      <c r="VSR472" s="29"/>
      <c r="VSS472" s="29"/>
      <c r="VST472" s="29"/>
      <c r="VSU472" s="29"/>
      <c r="VSV472" s="29"/>
      <c r="VSW472" s="29"/>
      <c r="VSX472" s="29"/>
      <c r="VSY472" s="29"/>
      <c r="VSZ472" s="29"/>
      <c r="VTA472" s="29"/>
      <c r="VTB472" s="29"/>
      <c r="VTC472" s="29"/>
      <c r="VTD472" s="29"/>
      <c r="VTE472" s="29"/>
      <c r="VTF472" s="29"/>
      <c r="VTG472" s="29"/>
      <c r="VTH472" s="29"/>
      <c r="VTI472" s="29"/>
      <c r="VTJ472" s="29"/>
      <c r="VTK472" s="29"/>
      <c r="VTL472" s="29"/>
      <c r="VTM472" s="29"/>
      <c r="VTN472" s="29"/>
      <c r="VTO472" s="29"/>
      <c r="VTP472" s="29"/>
      <c r="VTQ472" s="29"/>
      <c r="VTR472" s="29"/>
      <c r="VTS472" s="29"/>
      <c r="VTT472" s="29"/>
      <c r="VTU472" s="29"/>
      <c r="VTV472" s="29"/>
      <c r="VTW472" s="29"/>
      <c r="VTX472" s="29"/>
      <c r="VTY472" s="29"/>
      <c r="VTZ472" s="29"/>
      <c r="VUA472" s="29"/>
      <c r="VUB472" s="29"/>
      <c r="VUC472" s="29"/>
      <c r="VUD472" s="29"/>
      <c r="VUE472" s="29"/>
      <c r="VUF472" s="29"/>
      <c r="VUG472" s="29"/>
      <c r="VUH472" s="29"/>
      <c r="VUI472" s="29"/>
      <c r="VUJ472" s="29"/>
      <c r="VUK472" s="29"/>
      <c r="VUL472" s="29"/>
      <c r="VUM472" s="29"/>
      <c r="VUN472" s="29"/>
      <c r="VUO472" s="29"/>
      <c r="VUP472" s="29"/>
      <c r="VUQ472" s="29"/>
      <c r="VUR472" s="29"/>
      <c r="VUS472" s="29"/>
      <c r="VUT472" s="29"/>
      <c r="VUU472" s="29"/>
      <c r="VUV472" s="29"/>
      <c r="VUW472" s="29"/>
      <c r="VUX472" s="29"/>
      <c r="VUY472" s="29"/>
      <c r="VUZ472" s="29"/>
      <c r="VVA472" s="29"/>
      <c r="VVB472" s="29"/>
      <c r="VVC472" s="29"/>
      <c r="VVD472" s="29"/>
      <c r="VVE472" s="29"/>
      <c r="VVF472" s="29"/>
      <c r="VVG472" s="29"/>
      <c r="VVH472" s="29"/>
      <c r="VVI472" s="29"/>
      <c r="VVJ472" s="29"/>
      <c r="VVK472" s="29"/>
      <c r="VVL472" s="29"/>
      <c r="VVM472" s="29"/>
      <c r="VVN472" s="29"/>
      <c r="VVO472" s="29"/>
      <c r="VVP472" s="29"/>
      <c r="VVQ472" s="29"/>
      <c r="VVR472" s="29"/>
      <c r="VVS472" s="29"/>
      <c r="VVT472" s="29"/>
      <c r="VVU472" s="29"/>
      <c r="VVV472" s="29"/>
      <c r="VVW472" s="29"/>
      <c r="VVX472" s="29"/>
      <c r="VVY472" s="29"/>
      <c r="VVZ472" s="29"/>
      <c r="VWA472" s="29"/>
      <c r="VWB472" s="29"/>
      <c r="VWC472" s="29"/>
      <c r="VWD472" s="29"/>
      <c r="VWE472" s="29"/>
      <c r="VWF472" s="29"/>
      <c r="VWG472" s="29"/>
      <c r="VWH472" s="29"/>
      <c r="VWI472" s="29"/>
      <c r="VWJ472" s="29"/>
      <c r="VWK472" s="29"/>
      <c r="VWL472" s="29"/>
      <c r="VWM472" s="29"/>
      <c r="VWN472" s="29"/>
      <c r="VWO472" s="29"/>
      <c r="VWP472" s="29"/>
      <c r="VWQ472" s="29"/>
      <c r="VWR472" s="29"/>
      <c r="VWS472" s="29"/>
      <c r="VWT472" s="29"/>
      <c r="VWU472" s="29"/>
      <c r="VWV472" s="29"/>
      <c r="VWW472" s="29"/>
      <c r="VWX472" s="29"/>
      <c r="VWY472" s="29"/>
      <c r="VWZ472" s="29"/>
      <c r="VXA472" s="29"/>
      <c r="VXB472" s="29"/>
      <c r="VXC472" s="29"/>
      <c r="VXD472" s="29"/>
      <c r="VXE472" s="29"/>
      <c r="VXF472" s="29"/>
      <c r="VXG472" s="29"/>
      <c r="VXH472" s="29"/>
      <c r="VXI472" s="29"/>
      <c r="VXJ472" s="29"/>
      <c r="VXK472" s="29"/>
      <c r="VXL472" s="29"/>
      <c r="VXM472" s="29"/>
      <c r="VXN472" s="29"/>
      <c r="VXO472" s="29"/>
      <c r="VXP472" s="29"/>
      <c r="VXQ472" s="29"/>
      <c r="VXR472" s="29"/>
      <c r="VXS472" s="29"/>
      <c r="VXT472" s="29"/>
      <c r="VXU472" s="29"/>
      <c r="VXV472" s="29"/>
      <c r="VXW472" s="29"/>
      <c r="VXX472" s="29"/>
      <c r="VXY472" s="29"/>
      <c r="VXZ472" s="29"/>
      <c r="VYA472" s="29"/>
      <c r="VYB472" s="29"/>
      <c r="VYC472" s="29"/>
      <c r="VYD472" s="29"/>
      <c r="VYE472" s="29"/>
      <c r="VYF472" s="29"/>
      <c r="VYG472" s="29"/>
      <c r="VYH472" s="29"/>
      <c r="VYI472" s="29"/>
      <c r="VYJ472" s="29"/>
      <c r="VYK472" s="29"/>
      <c r="VYL472" s="29"/>
      <c r="VYM472" s="29"/>
      <c r="VYN472" s="29"/>
      <c r="VYO472" s="29"/>
      <c r="VYP472" s="29"/>
      <c r="VYQ472" s="29"/>
      <c r="VYR472" s="29"/>
      <c r="VYS472" s="29"/>
      <c r="VYT472" s="29"/>
      <c r="VYU472" s="29"/>
      <c r="VYV472" s="29"/>
      <c r="VYW472" s="29"/>
      <c r="VYX472" s="29"/>
      <c r="VYY472" s="29"/>
      <c r="VYZ472" s="29"/>
      <c r="VZA472" s="29"/>
      <c r="VZB472" s="29"/>
      <c r="VZC472" s="29"/>
      <c r="VZD472" s="29"/>
      <c r="VZE472" s="29"/>
      <c r="VZF472" s="29"/>
      <c r="VZG472" s="29"/>
      <c r="VZH472" s="29"/>
      <c r="VZI472" s="29"/>
      <c r="VZJ472" s="29"/>
      <c r="VZK472" s="29"/>
      <c r="VZL472" s="29"/>
      <c r="VZM472" s="29"/>
      <c r="VZN472" s="29"/>
      <c r="VZO472" s="29"/>
      <c r="VZP472" s="29"/>
      <c r="VZQ472" s="29"/>
      <c r="VZR472" s="29"/>
      <c r="VZS472" s="29"/>
      <c r="VZT472" s="29"/>
      <c r="VZU472" s="29"/>
      <c r="VZV472" s="29"/>
      <c r="VZW472" s="29"/>
      <c r="VZX472" s="29"/>
      <c r="VZY472" s="29"/>
      <c r="VZZ472" s="29"/>
      <c r="WAA472" s="29"/>
      <c r="WAB472" s="29"/>
      <c r="WAC472" s="29"/>
      <c r="WAD472" s="29"/>
      <c r="WAE472" s="29"/>
      <c r="WAF472" s="29"/>
      <c r="WAG472" s="29"/>
      <c r="WAH472" s="29"/>
      <c r="WAI472" s="29"/>
      <c r="WAJ472" s="29"/>
      <c r="WAK472" s="29"/>
      <c r="WAL472" s="29"/>
      <c r="WAM472" s="29"/>
      <c r="WAN472" s="29"/>
      <c r="WAO472" s="29"/>
      <c r="WAP472" s="29"/>
      <c r="WAQ472" s="29"/>
      <c r="WAR472" s="29"/>
      <c r="WAS472" s="29"/>
      <c r="WAT472" s="29"/>
      <c r="WAU472" s="29"/>
      <c r="WAV472" s="29"/>
      <c r="WAW472" s="29"/>
      <c r="WAX472" s="29"/>
      <c r="WAY472" s="29"/>
      <c r="WAZ472" s="29"/>
      <c r="WBA472" s="29"/>
      <c r="WBB472" s="29"/>
      <c r="WBC472" s="29"/>
      <c r="WBD472" s="29"/>
      <c r="WBE472" s="29"/>
      <c r="WBF472" s="29"/>
      <c r="WBG472" s="29"/>
      <c r="WBH472" s="29"/>
      <c r="WBI472" s="29"/>
      <c r="WBJ472" s="29"/>
      <c r="WBK472" s="29"/>
      <c r="WBL472" s="29"/>
      <c r="WBM472" s="29"/>
      <c r="WBN472" s="29"/>
      <c r="WBO472" s="29"/>
      <c r="WBP472" s="29"/>
      <c r="WBQ472" s="29"/>
      <c r="WBR472" s="29"/>
      <c r="WBS472" s="29"/>
      <c r="WBT472" s="29"/>
      <c r="WBU472" s="29"/>
      <c r="WBV472" s="29"/>
      <c r="WBW472" s="29"/>
      <c r="WBX472" s="29"/>
      <c r="WBY472" s="29"/>
      <c r="WBZ472" s="29"/>
      <c r="WCA472" s="29"/>
      <c r="WCB472" s="29"/>
      <c r="WCC472" s="29"/>
      <c r="WCD472" s="29"/>
      <c r="WCE472" s="29"/>
      <c r="WCF472" s="29"/>
      <c r="WCG472" s="29"/>
      <c r="WCH472" s="29"/>
      <c r="WCI472" s="29"/>
      <c r="WCJ472" s="29"/>
      <c r="WCK472" s="29"/>
      <c r="WCL472" s="29"/>
      <c r="WCM472" s="29"/>
      <c r="WCN472" s="29"/>
      <c r="WCO472" s="29"/>
      <c r="WCP472" s="29"/>
      <c r="WCQ472" s="29"/>
      <c r="WCR472" s="29"/>
      <c r="WCS472" s="29"/>
      <c r="WCT472" s="29"/>
      <c r="WCU472" s="29"/>
      <c r="WCV472" s="29"/>
      <c r="WCW472" s="29"/>
      <c r="WCX472" s="29"/>
      <c r="WCY472" s="29"/>
      <c r="WCZ472" s="29"/>
      <c r="WDA472" s="29"/>
      <c r="WDB472" s="29"/>
      <c r="WDC472" s="29"/>
      <c r="WDD472" s="29"/>
      <c r="WDE472" s="29"/>
      <c r="WDF472" s="29"/>
      <c r="WDG472" s="29"/>
      <c r="WDH472" s="29"/>
      <c r="WDI472" s="29"/>
      <c r="WDJ472" s="29"/>
      <c r="WDK472" s="29"/>
      <c r="WDL472" s="29"/>
      <c r="WDM472" s="29"/>
      <c r="WDN472" s="29"/>
      <c r="WDO472" s="29"/>
      <c r="WDP472" s="29"/>
      <c r="WDQ472" s="29"/>
      <c r="WDR472" s="29"/>
      <c r="WDS472" s="29"/>
      <c r="WDT472" s="29"/>
      <c r="WDU472" s="29"/>
      <c r="WDV472" s="29"/>
      <c r="WDW472" s="29"/>
      <c r="WDX472" s="29"/>
      <c r="WDY472" s="29"/>
      <c r="WDZ472" s="29"/>
      <c r="WEA472" s="29"/>
      <c r="WEB472" s="29"/>
      <c r="WEC472" s="29"/>
      <c r="WED472" s="29"/>
      <c r="WEE472" s="29"/>
      <c r="WEF472" s="29"/>
      <c r="WEG472" s="29"/>
      <c r="WEH472" s="29"/>
      <c r="WEI472" s="29"/>
      <c r="WEJ472" s="29"/>
      <c r="WEK472" s="29"/>
      <c r="WEL472" s="29"/>
      <c r="WEM472" s="29"/>
      <c r="WEN472" s="29"/>
      <c r="WEO472" s="29"/>
      <c r="WEP472" s="29"/>
      <c r="WEQ472" s="29"/>
      <c r="WER472" s="29"/>
      <c r="WES472" s="29"/>
      <c r="WET472" s="29"/>
      <c r="WEU472" s="29"/>
      <c r="WEV472" s="29"/>
      <c r="WEW472" s="29"/>
      <c r="WEX472" s="29"/>
      <c r="WEY472" s="29"/>
      <c r="WEZ472" s="29"/>
      <c r="WFA472" s="29"/>
      <c r="WFB472" s="29"/>
      <c r="WFC472" s="29"/>
      <c r="WFD472" s="29"/>
      <c r="WFE472" s="29"/>
      <c r="WFF472" s="29"/>
      <c r="WFG472" s="29"/>
      <c r="WFH472" s="29"/>
      <c r="WFI472" s="29"/>
      <c r="WFJ472" s="29"/>
      <c r="WFK472" s="29"/>
      <c r="WFL472" s="29"/>
      <c r="WFM472" s="29"/>
      <c r="WFN472" s="29"/>
      <c r="WFO472" s="29"/>
      <c r="WFP472" s="29"/>
      <c r="WFQ472" s="29"/>
      <c r="WFR472" s="29"/>
      <c r="WFS472" s="29"/>
      <c r="WFT472" s="29"/>
      <c r="WFU472" s="29"/>
      <c r="WFV472" s="29"/>
      <c r="WFW472" s="29"/>
      <c r="WFX472" s="29"/>
      <c r="WFY472" s="29"/>
      <c r="WFZ472" s="29"/>
      <c r="WGA472" s="29"/>
      <c r="WGB472" s="29"/>
      <c r="WGC472" s="29"/>
      <c r="WGD472" s="29"/>
      <c r="WGE472" s="29"/>
      <c r="WGF472" s="29"/>
      <c r="WGG472" s="29"/>
      <c r="WGH472" s="29"/>
      <c r="WGI472" s="29"/>
      <c r="WGJ472" s="29"/>
      <c r="WGK472" s="29"/>
      <c r="WGL472" s="29"/>
      <c r="WGM472" s="29"/>
      <c r="WGN472" s="29"/>
      <c r="WGO472" s="29"/>
      <c r="WGP472" s="29"/>
      <c r="WGQ472" s="29"/>
      <c r="WGR472" s="29"/>
      <c r="WGS472" s="29"/>
      <c r="WGT472" s="29"/>
      <c r="WGU472" s="29"/>
      <c r="WGV472" s="29"/>
      <c r="WGW472" s="29"/>
      <c r="WGX472" s="29"/>
      <c r="WGY472" s="29"/>
      <c r="WGZ472" s="29"/>
      <c r="WHA472" s="29"/>
      <c r="WHB472" s="29"/>
      <c r="WHC472" s="29"/>
      <c r="WHD472" s="29"/>
      <c r="WHE472" s="29"/>
      <c r="WHF472" s="29"/>
      <c r="WHG472" s="29"/>
      <c r="WHH472" s="29"/>
      <c r="WHI472" s="29"/>
      <c r="WHJ472" s="29"/>
      <c r="WHK472" s="29"/>
      <c r="WHL472" s="29"/>
      <c r="WHM472" s="29"/>
      <c r="WHN472" s="29"/>
      <c r="WHO472" s="29"/>
      <c r="WHP472" s="29"/>
      <c r="WHQ472" s="29"/>
      <c r="WHR472" s="29"/>
      <c r="WHS472" s="29"/>
      <c r="WHT472" s="29"/>
      <c r="WHU472" s="29"/>
      <c r="WHV472" s="29"/>
      <c r="WHW472" s="29"/>
      <c r="WHX472" s="29"/>
      <c r="WHY472" s="29"/>
      <c r="WHZ472" s="29"/>
      <c r="WIA472" s="29"/>
      <c r="WIB472" s="29"/>
      <c r="WIC472" s="29"/>
      <c r="WID472" s="29"/>
      <c r="WIE472" s="29"/>
      <c r="WIF472" s="29"/>
      <c r="WIG472" s="29"/>
      <c r="WIH472" s="29"/>
      <c r="WII472" s="29"/>
      <c r="WIJ472" s="29"/>
      <c r="WIK472" s="29"/>
      <c r="WIL472" s="29"/>
      <c r="WIM472" s="29"/>
      <c r="WIN472" s="29"/>
      <c r="WIO472" s="29"/>
      <c r="WIP472" s="29"/>
      <c r="WIQ472" s="29"/>
      <c r="WIR472" s="29"/>
      <c r="WIS472" s="29"/>
      <c r="WIT472" s="29"/>
      <c r="WIU472" s="29"/>
      <c r="WIV472" s="29"/>
      <c r="WIW472" s="29"/>
      <c r="WIX472" s="29"/>
      <c r="WIY472" s="29"/>
      <c r="WIZ472" s="29"/>
      <c r="WJA472" s="29"/>
      <c r="WJB472" s="29"/>
      <c r="WJC472" s="29"/>
      <c r="WJD472" s="29"/>
      <c r="WJE472" s="29"/>
      <c r="WJF472" s="29"/>
      <c r="WJG472" s="29"/>
      <c r="WJH472" s="29"/>
      <c r="WJI472" s="29"/>
      <c r="WJJ472" s="29"/>
      <c r="WJK472" s="29"/>
      <c r="WJL472" s="29"/>
      <c r="WJM472" s="29"/>
      <c r="WJN472" s="29"/>
      <c r="WJO472" s="29"/>
      <c r="WJP472" s="29"/>
      <c r="WJQ472" s="29"/>
      <c r="WJR472" s="29"/>
      <c r="WJS472" s="29"/>
      <c r="WJT472" s="29"/>
      <c r="WJU472" s="29"/>
      <c r="WJV472" s="29"/>
      <c r="WJW472" s="29"/>
      <c r="WJX472" s="29"/>
      <c r="WJY472" s="29"/>
      <c r="WJZ472" s="29"/>
      <c r="WKA472" s="29"/>
      <c r="WKB472" s="29"/>
      <c r="WKC472" s="29"/>
      <c r="WKD472" s="29"/>
      <c r="WKE472" s="29"/>
      <c r="WKF472" s="29"/>
      <c r="WKG472" s="29"/>
      <c r="WKH472" s="29"/>
      <c r="WKI472" s="29"/>
      <c r="WKJ472" s="29"/>
      <c r="WKK472" s="29"/>
      <c r="WKL472" s="29"/>
      <c r="WKM472" s="29"/>
      <c r="WKN472" s="29"/>
      <c r="WKO472" s="29"/>
      <c r="WKP472" s="29"/>
      <c r="WKQ472" s="29"/>
      <c r="WKR472" s="29"/>
      <c r="WKS472" s="29"/>
      <c r="WKT472" s="29"/>
      <c r="WKU472" s="29"/>
      <c r="WKV472" s="29"/>
      <c r="WKW472" s="29"/>
      <c r="WKX472" s="29"/>
      <c r="WKY472" s="29"/>
      <c r="WKZ472" s="29"/>
      <c r="WLA472" s="29"/>
      <c r="WLB472" s="29"/>
      <c r="WLC472" s="29"/>
      <c r="WLD472" s="29"/>
      <c r="WLE472" s="29"/>
      <c r="WLF472" s="29"/>
      <c r="WLG472" s="29"/>
      <c r="WLH472" s="29"/>
      <c r="WLI472" s="29"/>
      <c r="WLJ472" s="29"/>
      <c r="WLK472" s="29"/>
      <c r="WLL472" s="29"/>
      <c r="WLM472" s="29"/>
      <c r="WLN472" s="29"/>
      <c r="WLO472" s="29"/>
      <c r="WLP472" s="29"/>
      <c r="WLQ472" s="29"/>
      <c r="WLR472" s="29"/>
      <c r="WLS472" s="29"/>
      <c r="WLT472" s="29"/>
      <c r="WLU472" s="29"/>
      <c r="WLV472" s="29"/>
      <c r="WLW472" s="29"/>
      <c r="WLX472" s="29"/>
      <c r="WLY472" s="29"/>
      <c r="WLZ472" s="29"/>
      <c r="WMA472" s="29"/>
      <c r="WMB472" s="29"/>
      <c r="WMC472" s="29"/>
      <c r="WMD472" s="29"/>
      <c r="WME472" s="29"/>
      <c r="WMF472" s="29"/>
      <c r="WMG472" s="29"/>
      <c r="WMH472" s="29"/>
      <c r="WMI472" s="29"/>
      <c r="WMJ472" s="29"/>
      <c r="WMK472" s="29"/>
      <c r="WML472" s="29"/>
      <c r="WMM472" s="29"/>
      <c r="WMN472" s="29"/>
      <c r="WMO472" s="29"/>
      <c r="WMP472" s="29"/>
      <c r="WMQ472" s="29"/>
      <c r="WMR472" s="29"/>
      <c r="WMS472" s="29"/>
      <c r="WMT472" s="29"/>
      <c r="WMU472" s="29"/>
      <c r="WMV472" s="29"/>
      <c r="WMW472" s="29"/>
      <c r="WMX472" s="29"/>
      <c r="WMY472" s="29"/>
      <c r="WMZ472" s="29"/>
      <c r="WNA472" s="29"/>
      <c r="WNB472" s="29"/>
      <c r="WNC472" s="29"/>
      <c r="WND472" s="29"/>
      <c r="WNE472" s="29"/>
      <c r="WNF472" s="29"/>
      <c r="WNG472" s="29"/>
      <c r="WNH472" s="29"/>
      <c r="WNI472" s="29"/>
      <c r="WNJ472" s="29"/>
      <c r="WNK472" s="29"/>
      <c r="WNL472" s="29"/>
      <c r="WNM472" s="29"/>
      <c r="WNN472" s="29"/>
      <c r="WNO472" s="29"/>
      <c r="WNP472" s="29"/>
      <c r="WNQ472" s="29"/>
      <c r="WNR472" s="29"/>
      <c r="WNS472" s="29"/>
      <c r="WNT472" s="29"/>
      <c r="WNU472" s="29"/>
      <c r="WNV472" s="29"/>
      <c r="WNW472" s="29"/>
      <c r="WNX472" s="29"/>
      <c r="WNY472" s="29"/>
      <c r="WNZ472" s="29"/>
      <c r="WOA472" s="29"/>
      <c r="WOB472" s="29"/>
      <c r="WOC472" s="29"/>
      <c r="WOD472" s="29"/>
      <c r="WOE472" s="29"/>
      <c r="WOF472" s="29"/>
      <c r="WOG472" s="29"/>
      <c r="WOH472" s="29"/>
      <c r="WOI472" s="29"/>
      <c r="WOJ472" s="29"/>
      <c r="WOK472" s="29"/>
      <c r="WOL472" s="29"/>
      <c r="WOM472" s="29"/>
      <c r="WON472" s="29"/>
      <c r="WOO472" s="29"/>
      <c r="WOP472" s="29"/>
      <c r="WOQ472" s="29"/>
      <c r="WOR472" s="29"/>
      <c r="WOS472" s="29"/>
      <c r="WOT472" s="29"/>
      <c r="WOU472" s="29"/>
      <c r="WOV472" s="29"/>
      <c r="WOW472" s="29"/>
      <c r="WOX472" s="29"/>
      <c r="WOY472" s="29"/>
      <c r="WOZ472" s="29"/>
      <c r="WPA472" s="29"/>
      <c r="WPB472" s="29"/>
      <c r="WPC472" s="29"/>
      <c r="WPD472" s="29"/>
      <c r="WPE472" s="29"/>
      <c r="WPF472" s="29"/>
      <c r="WPG472" s="29"/>
      <c r="WPH472" s="29"/>
      <c r="WPI472" s="29"/>
      <c r="WPJ472" s="29"/>
      <c r="WPK472" s="29"/>
      <c r="WPL472" s="29"/>
      <c r="WPM472" s="29"/>
      <c r="WPN472" s="29"/>
      <c r="WPO472" s="29"/>
      <c r="WPP472" s="29"/>
      <c r="WPQ472" s="29"/>
      <c r="WPR472" s="29"/>
      <c r="WPS472" s="29"/>
      <c r="WPT472" s="29"/>
      <c r="WPU472" s="29"/>
      <c r="WPV472" s="29"/>
      <c r="WPW472" s="29"/>
      <c r="WPX472" s="29"/>
      <c r="WPY472" s="29"/>
      <c r="WPZ472" s="29"/>
      <c r="WQA472" s="29"/>
      <c r="WQB472" s="29"/>
      <c r="WQC472" s="29"/>
      <c r="WQD472" s="29"/>
      <c r="WQE472" s="29"/>
      <c r="WQF472" s="29"/>
      <c r="WQG472" s="29"/>
      <c r="WQH472" s="29"/>
      <c r="WQI472" s="29"/>
      <c r="WQJ472" s="29"/>
      <c r="WQK472" s="29"/>
      <c r="WQL472" s="29"/>
      <c r="WQM472" s="29"/>
      <c r="WQN472" s="29"/>
      <c r="WQO472" s="29"/>
      <c r="WQP472" s="29"/>
      <c r="WQQ472" s="29"/>
      <c r="WQR472" s="29"/>
      <c r="WQS472" s="29"/>
      <c r="WQT472" s="29"/>
      <c r="WQU472" s="29"/>
      <c r="WQV472" s="29"/>
      <c r="WQW472" s="29"/>
      <c r="WQX472" s="29"/>
      <c r="WQY472" s="29"/>
      <c r="WQZ472" s="29"/>
      <c r="WRA472" s="29"/>
      <c r="WRB472" s="29"/>
      <c r="WRC472" s="29"/>
      <c r="WRD472" s="29"/>
      <c r="WRE472" s="29"/>
      <c r="WRF472" s="29"/>
      <c r="WRG472" s="29"/>
      <c r="WRH472" s="29"/>
      <c r="WRI472" s="29"/>
      <c r="WRJ472" s="29"/>
      <c r="WRK472" s="29"/>
      <c r="WRL472" s="29"/>
      <c r="WRM472" s="29"/>
      <c r="WRN472" s="29"/>
      <c r="WRO472" s="29"/>
      <c r="WRP472" s="29"/>
      <c r="WRQ472" s="29"/>
      <c r="WRR472" s="29"/>
      <c r="WRS472" s="29"/>
      <c r="WRT472" s="29"/>
      <c r="WRU472" s="29"/>
      <c r="WRV472" s="29"/>
      <c r="WRW472" s="29"/>
      <c r="WRX472" s="29"/>
      <c r="WRY472" s="29"/>
      <c r="WRZ472" s="29"/>
      <c r="WSA472" s="29"/>
      <c r="WSB472" s="29"/>
      <c r="WSC472" s="29"/>
      <c r="WSD472" s="29"/>
      <c r="WSE472" s="29"/>
      <c r="WSF472" s="29"/>
      <c r="WSG472" s="29"/>
      <c r="WSH472" s="29"/>
      <c r="WSI472" s="29"/>
      <c r="WSJ472" s="29"/>
      <c r="WSK472" s="29"/>
      <c r="WSL472" s="29"/>
      <c r="WSM472" s="29"/>
      <c r="WSN472" s="29"/>
      <c r="WSO472" s="29"/>
      <c r="WSP472" s="29"/>
      <c r="WSQ472" s="29"/>
      <c r="WSR472" s="29"/>
      <c r="WSS472" s="29"/>
      <c r="WST472" s="29"/>
      <c r="WSU472" s="29"/>
      <c r="WSV472" s="29"/>
      <c r="WSW472" s="29"/>
      <c r="WSX472" s="29"/>
      <c r="WSY472" s="29"/>
      <c r="WSZ472" s="29"/>
      <c r="WTA472" s="29"/>
      <c r="WTB472" s="29"/>
      <c r="WTC472" s="29"/>
      <c r="WTD472" s="29"/>
      <c r="WTE472" s="29"/>
      <c r="WTF472" s="29"/>
      <c r="WTG472" s="29"/>
      <c r="WTH472" s="29"/>
      <c r="WTI472" s="29"/>
      <c r="WTJ472" s="29"/>
      <c r="WTK472" s="29"/>
      <c r="WTL472" s="29"/>
      <c r="WTM472" s="29"/>
      <c r="WTN472" s="29"/>
      <c r="WTO472" s="29"/>
      <c r="WTP472" s="29"/>
      <c r="WTQ472" s="29"/>
      <c r="WTR472" s="29"/>
      <c r="WTS472" s="29"/>
      <c r="WTT472" s="29"/>
      <c r="WTU472" s="29"/>
      <c r="WTV472" s="29"/>
      <c r="WTW472" s="29"/>
      <c r="WTX472" s="29"/>
      <c r="WTY472" s="29"/>
      <c r="WTZ472" s="29"/>
      <c r="WUA472" s="29"/>
      <c r="WUB472" s="29"/>
      <c r="WUC472" s="29"/>
      <c r="WUD472" s="29"/>
      <c r="WUE472" s="29"/>
      <c r="WUF472" s="29"/>
      <c r="WUG472" s="29"/>
      <c r="WUH472" s="29"/>
      <c r="WUI472" s="29"/>
      <c r="WUJ472" s="29"/>
      <c r="WUK472" s="29"/>
      <c r="WUL472" s="29"/>
      <c r="WUM472" s="29"/>
      <c r="WUN472" s="29"/>
      <c r="WUO472" s="29"/>
      <c r="WUP472" s="29"/>
      <c r="WUQ472" s="29"/>
      <c r="WUR472" s="29"/>
      <c r="WUS472" s="29"/>
      <c r="WUT472" s="29"/>
      <c r="WUU472" s="29"/>
      <c r="WUV472" s="29"/>
      <c r="WUW472" s="29"/>
      <c r="WUX472" s="29"/>
      <c r="WUY472" s="29"/>
      <c r="WUZ472" s="29"/>
      <c r="WVA472" s="29"/>
      <c r="WVB472" s="29"/>
      <c r="WVC472" s="29"/>
      <c r="WVD472" s="29"/>
      <c r="WVE472" s="29"/>
      <c r="WVF472" s="29"/>
      <c r="WVG472" s="29"/>
      <c r="WVH472" s="29"/>
      <c r="WVI472" s="29"/>
      <c r="WVJ472" s="29"/>
      <c r="WVK472" s="29"/>
      <c r="WVL472" s="29"/>
      <c r="WVM472" s="29"/>
      <c r="WVN472" s="29"/>
      <c r="WVO472" s="29"/>
      <c r="WVP472" s="29"/>
      <c r="WVQ472" s="29"/>
      <c r="WVR472" s="29"/>
      <c r="WVS472" s="29"/>
      <c r="WVT472" s="29"/>
      <c r="WVU472" s="29"/>
      <c r="WVV472" s="29"/>
      <c r="WVW472" s="29"/>
      <c r="WVX472" s="29"/>
      <c r="WVY472" s="29"/>
      <c r="WVZ472" s="29"/>
      <c r="WWA472" s="29"/>
      <c r="WWB472" s="29"/>
      <c r="WWC472" s="29"/>
      <c r="WWD472" s="29"/>
      <c r="WWE472" s="29"/>
      <c r="WWF472" s="29"/>
      <c r="WWG472" s="29"/>
      <c r="WWH472" s="29"/>
      <c r="WWI472" s="29"/>
      <c r="WWJ472" s="29"/>
      <c r="WWK472" s="29"/>
      <c r="WWL472" s="29"/>
      <c r="WWM472" s="29"/>
      <c r="WWN472" s="29"/>
      <c r="WWO472" s="29"/>
      <c r="WWP472" s="29"/>
      <c r="WWQ472" s="29"/>
      <c r="WWR472" s="29"/>
      <c r="WWS472" s="29"/>
      <c r="WWT472" s="29"/>
      <c r="WWU472" s="29"/>
      <c r="WWV472" s="29"/>
      <c r="WWW472" s="29"/>
      <c r="WWX472" s="29"/>
      <c r="WWY472" s="29"/>
      <c r="WWZ472" s="29"/>
      <c r="WXA472" s="29"/>
      <c r="WXB472" s="29"/>
      <c r="WXC472" s="29"/>
      <c r="WXD472" s="29"/>
      <c r="WXE472" s="29"/>
      <c r="WXF472" s="29"/>
      <c r="WXG472" s="29"/>
      <c r="WXH472" s="29"/>
      <c r="WXI472" s="29"/>
      <c r="WXJ472" s="29"/>
      <c r="WXK472" s="29"/>
      <c r="WXL472" s="29"/>
      <c r="WXM472" s="29"/>
      <c r="WXN472" s="29"/>
      <c r="WXO472" s="29"/>
      <c r="WXP472" s="29"/>
      <c r="WXQ472" s="29"/>
      <c r="WXR472" s="29"/>
      <c r="WXS472" s="29"/>
      <c r="WXT472" s="29"/>
      <c r="WXU472" s="29"/>
      <c r="WXV472" s="29"/>
      <c r="WXW472" s="29"/>
      <c r="WXX472" s="29"/>
      <c r="WXY472" s="29"/>
      <c r="WXZ472" s="29"/>
      <c r="WYA472" s="29"/>
      <c r="WYB472" s="29"/>
      <c r="WYC472" s="29"/>
      <c r="WYD472" s="29"/>
      <c r="WYE472" s="29"/>
      <c r="WYF472" s="29"/>
      <c r="WYG472" s="29"/>
      <c r="WYH472" s="29"/>
      <c r="WYI472" s="29"/>
      <c r="WYJ472" s="29"/>
      <c r="WYK472" s="29"/>
      <c r="WYL472" s="29"/>
      <c r="WYM472" s="29"/>
      <c r="WYN472" s="29"/>
      <c r="WYO472" s="29"/>
      <c r="WYP472" s="29"/>
      <c r="WYQ472" s="29"/>
      <c r="WYR472" s="29"/>
      <c r="WYS472" s="29"/>
      <c r="WYT472" s="29"/>
      <c r="WYU472" s="29"/>
      <c r="WYV472" s="29"/>
      <c r="WYW472" s="29"/>
      <c r="WYX472" s="29"/>
      <c r="WYY472" s="29"/>
      <c r="WYZ472" s="29"/>
      <c r="WZA472" s="29"/>
      <c r="WZB472" s="29"/>
      <c r="WZC472" s="29"/>
      <c r="WZD472" s="29"/>
      <c r="WZE472" s="29"/>
      <c r="WZF472" s="29"/>
      <c r="WZG472" s="29"/>
      <c r="WZH472" s="29"/>
      <c r="WZI472" s="29"/>
      <c r="WZJ472" s="29"/>
      <c r="WZK472" s="29"/>
      <c r="WZL472" s="29"/>
      <c r="WZM472" s="29"/>
      <c r="WZN472" s="29"/>
      <c r="WZO472" s="29"/>
      <c r="WZP472" s="29"/>
      <c r="WZQ472" s="29"/>
      <c r="WZR472" s="29"/>
      <c r="WZS472" s="29"/>
      <c r="WZT472" s="29"/>
      <c r="WZU472" s="29"/>
      <c r="WZV472" s="29"/>
      <c r="WZW472" s="29"/>
      <c r="WZX472" s="29"/>
      <c r="WZY472" s="29"/>
      <c r="WZZ472" s="29"/>
      <c r="XAA472" s="29"/>
      <c r="XAB472" s="29"/>
      <c r="XAC472" s="29"/>
      <c r="XAD472" s="29"/>
      <c r="XAE472" s="29"/>
      <c r="XAF472" s="29"/>
      <c r="XAG472" s="29"/>
      <c r="XAH472" s="29"/>
      <c r="XAI472" s="29"/>
      <c r="XAJ472" s="29"/>
      <c r="XAK472" s="29"/>
      <c r="XAL472" s="29"/>
      <c r="XAM472" s="29"/>
      <c r="XAN472" s="29"/>
      <c r="XAO472" s="29"/>
      <c r="XAP472" s="29"/>
      <c r="XAQ472" s="29"/>
      <c r="XAR472" s="29"/>
      <c r="XAS472" s="29"/>
      <c r="XAT472" s="29"/>
      <c r="XAU472" s="29"/>
      <c r="XAV472" s="29"/>
      <c r="XAW472" s="29"/>
      <c r="XAX472" s="29"/>
      <c r="XAY472" s="29"/>
      <c r="XAZ472" s="29"/>
      <c r="XBA472" s="29"/>
      <c r="XBB472" s="29"/>
      <c r="XBC472" s="29"/>
      <c r="XBD472" s="29"/>
      <c r="XBE472" s="29"/>
      <c r="XBF472" s="29"/>
      <c r="XBG472" s="29"/>
      <c r="XBH472" s="29"/>
      <c r="XBI472" s="29"/>
      <c r="XBJ472" s="29"/>
      <c r="XBK472" s="29"/>
      <c r="XBL472" s="29"/>
      <c r="XBM472" s="29"/>
      <c r="XBN472" s="29"/>
      <c r="XBO472" s="29"/>
      <c r="XBP472" s="29"/>
      <c r="XBQ472" s="29"/>
      <c r="XBR472" s="29"/>
      <c r="XBS472" s="29"/>
      <c r="XBT472" s="29"/>
      <c r="XBU472" s="29"/>
      <c r="XBV472" s="29"/>
      <c r="XBW472" s="29"/>
      <c r="XBX472" s="29"/>
      <c r="XBY472" s="29"/>
      <c r="XBZ472" s="29"/>
      <c r="XCA472" s="29"/>
      <c r="XCB472" s="29"/>
      <c r="XCC472" s="29"/>
      <c r="XCD472" s="29"/>
      <c r="XCE472" s="29"/>
      <c r="XCF472" s="29"/>
      <c r="XCG472" s="29"/>
      <c r="XCH472" s="29"/>
      <c r="XCI472" s="29"/>
      <c r="XCJ472" s="29"/>
      <c r="XCK472" s="29"/>
      <c r="XCL472" s="29"/>
      <c r="XCM472" s="29"/>
      <c r="XCN472" s="29"/>
      <c r="XCO472" s="29"/>
      <c r="XCP472" s="29"/>
      <c r="XCQ472" s="29"/>
      <c r="XCR472" s="29"/>
      <c r="XCS472" s="29"/>
      <c r="XCT472" s="29"/>
      <c r="XCU472" s="29"/>
      <c r="XCV472" s="29"/>
      <c r="XCW472" s="29"/>
      <c r="XCX472" s="29"/>
      <c r="XCY472" s="29"/>
      <c r="XCZ472" s="29"/>
      <c r="XDA472" s="29"/>
      <c r="XDB472" s="29"/>
      <c r="XDC472" s="29"/>
      <c r="XDD472" s="29"/>
      <c r="XDE472" s="29"/>
      <c r="XDF472" s="29"/>
      <c r="XDG472" s="29"/>
      <c r="XDH472" s="29"/>
      <c r="XDI472" s="29"/>
      <c r="XDJ472" s="29"/>
      <c r="XDK472" s="29"/>
      <c r="XDL472" s="29"/>
      <c r="XDM472" s="29"/>
      <c r="XDN472" s="29"/>
      <c r="XDO472" s="29"/>
      <c r="XDP472" s="29"/>
      <c r="XDQ472" s="29"/>
      <c r="XDR472" s="29"/>
      <c r="XDS472" s="29"/>
      <c r="XDT472" s="29"/>
      <c r="XDU472" s="29"/>
      <c r="XDV472" s="29"/>
      <c r="XDW472" s="29"/>
      <c r="XDX472" s="29"/>
      <c r="XDY472" s="29"/>
      <c r="XDZ472" s="29"/>
      <c r="XEA472" s="29"/>
      <c r="XEB472" s="29"/>
      <c r="XEC472" s="29"/>
      <c r="XED472" s="29"/>
      <c r="XEE472" s="29"/>
      <c r="XEF472" s="29"/>
      <c r="XEG472" s="29"/>
      <c r="XEH472" s="29"/>
      <c r="XEI472" s="29"/>
      <c r="XEJ472" s="29"/>
      <c r="XEK472" s="29"/>
      <c r="XEL472" s="29"/>
      <c r="XEM472" s="29"/>
      <c r="XEN472" s="29"/>
      <c r="XEO472" s="29"/>
      <c r="XEP472" s="29"/>
      <c r="XEQ472" s="29"/>
      <c r="XER472" s="29"/>
      <c r="XES472" s="29"/>
      <c r="XET472" s="29"/>
      <c r="XEU472" s="29"/>
      <c r="XEV472" s="29"/>
      <c r="XEW472" s="29"/>
      <c r="XEX472" s="29"/>
      <c r="XEY472" s="29"/>
      <c r="XEZ472" s="29"/>
      <c r="XFA472" s="29"/>
      <c r="XFB472" s="29"/>
      <c r="XFC472" s="29"/>
      <c r="XFD472" s="29"/>
    </row>
    <row r="473" s="9" customFormat="1" spans="1:16384">
      <c r="A473" s="11"/>
      <c r="B473" s="7"/>
      <c r="C473" s="7"/>
      <c r="D473" s="7"/>
      <c r="E473" s="7"/>
      <c r="F473" s="7"/>
      <c r="G473" s="7"/>
      <c r="H473" s="7"/>
      <c r="I473" s="7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  <c r="BB473" s="29"/>
      <c r="BC473" s="29"/>
      <c r="BD473" s="29"/>
      <c r="BE473" s="29"/>
      <c r="BF473" s="29"/>
      <c r="BG473" s="29"/>
      <c r="BH473" s="29"/>
      <c r="BI473" s="29"/>
      <c r="BJ473" s="29"/>
      <c r="BK473" s="29"/>
      <c r="BL473" s="29"/>
      <c r="BM473" s="29"/>
      <c r="BN473" s="29"/>
      <c r="BO473" s="29"/>
      <c r="BP473" s="29"/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  <c r="CE473" s="29"/>
      <c r="CF473" s="29"/>
      <c r="CG473" s="29"/>
      <c r="CH473" s="29"/>
      <c r="CI473" s="29"/>
      <c r="CJ473" s="29"/>
      <c r="CK473" s="29"/>
      <c r="CL473" s="29"/>
      <c r="CM473" s="29"/>
      <c r="CN473" s="29"/>
      <c r="CO473" s="29"/>
      <c r="CP473" s="29"/>
      <c r="CQ473" s="29"/>
      <c r="CR473" s="29"/>
      <c r="CS473" s="29"/>
      <c r="CT473" s="29"/>
      <c r="CU473" s="29"/>
      <c r="CV473" s="29"/>
      <c r="CW473" s="29"/>
      <c r="CX473" s="29"/>
      <c r="CY473" s="29"/>
      <c r="CZ473" s="29"/>
      <c r="DA473" s="29"/>
      <c r="DB473" s="29"/>
      <c r="DC473" s="29"/>
      <c r="DD473" s="29"/>
      <c r="DE473" s="29"/>
      <c r="DF473" s="29"/>
      <c r="DG473" s="29"/>
      <c r="DH473" s="29"/>
      <c r="DI473" s="29"/>
      <c r="DJ473" s="29"/>
      <c r="DK473" s="29"/>
      <c r="DL473" s="29"/>
      <c r="DM473" s="29"/>
      <c r="DN473" s="29"/>
      <c r="DO473" s="29"/>
      <c r="DP473" s="29"/>
      <c r="DQ473" s="29"/>
      <c r="DR473" s="29"/>
      <c r="DS473" s="29"/>
      <c r="DT473" s="29"/>
      <c r="DU473" s="29"/>
      <c r="DV473" s="29"/>
      <c r="DW473" s="29"/>
      <c r="DX473" s="29"/>
      <c r="DY473" s="29"/>
      <c r="DZ473" s="29"/>
      <c r="EA473" s="29"/>
      <c r="EB473" s="29"/>
      <c r="EC473" s="29"/>
      <c r="ED473" s="29"/>
      <c r="EE473" s="29"/>
      <c r="EF473" s="29"/>
      <c r="EG473" s="29"/>
      <c r="EH473" s="29"/>
      <c r="EI473" s="29"/>
      <c r="EJ473" s="29"/>
      <c r="EK473" s="29"/>
      <c r="EL473" s="29"/>
      <c r="EM473" s="29"/>
      <c r="EN473" s="29"/>
      <c r="EO473" s="29"/>
      <c r="EP473" s="29"/>
      <c r="EQ473" s="29"/>
      <c r="ER473" s="29"/>
      <c r="ES473" s="29"/>
      <c r="ET473" s="29"/>
      <c r="EU473" s="29"/>
      <c r="EV473" s="29"/>
      <c r="EW473" s="29"/>
      <c r="EX473" s="29"/>
      <c r="EY473" s="29"/>
      <c r="EZ473" s="29"/>
      <c r="FA473" s="29"/>
      <c r="FB473" s="29"/>
      <c r="FC473" s="29"/>
      <c r="FD473" s="29"/>
      <c r="FE473" s="29"/>
      <c r="FF473" s="29"/>
      <c r="FG473" s="29"/>
      <c r="FH473" s="29"/>
      <c r="FI473" s="29"/>
      <c r="FJ473" s="29"/>
      <c r="FK473" s="29"/>
      <c r="FL473" s="29"/>
      <c r="FM473" s="29"/>
      <c r="FN473" s="29"/>
      <c r="FO473" s="29"/>
      <c r="FP473" s="29"/>
      <c r="FQ473" s="29"/>
      <c r="FR473" s="29"/>
      <c r="FS473" s="29"/>
      <c r="FT473" s="29"/>
      <c r="FU473" s="29"/>
      <c r="FV473" s="29"/>
      <c r="FW473" s="29"/>
      <c r="FX473" s="29"/>
      <c r="FY473" s="29"/>
      <c r="FZ473" s="29"/>
      <c r="GA473" s="29"/>
      <c r="GB473" s="29"/>
      <c r="GC473" s="29"/>
      <c r="GD473" s="29"/>
      <c r="GE473" s="29"/>
      <c r="GF473" s="29"/>
      <c r="GG473" s="29"/>
      <c r="GH473" s="29"/>
      <c r="GI473" s="29"/>
      <c r="GJ473" s="29"/>
      <c r="GK473" s="29"/>
      <c r="GL473" s="29"/>
      <c r="GM473" s="29"/>
      <c r="GN473" s="29"/>
      <c r="GO473" s="29"/>
      <c r="GP473" s="29"/>
      <c r="GQ473" s="29"/>
      <c r="GR473" s="29"/>
      <c r="GS473" s="29"/>
      <c r="GT473" s="29"/>
      <c r="GU473" s="29"/>
      <c r="GV473" s="29"/>
      <c r="GW473" s="29"/>
      <c r="GX473" s="29"/>
      <c r="GY473" s="29"/>
      <c r="GZ473" s="29"/>
      <c r="HA473" s="29"/>
      <c r="HB473" s="29"/>
      <c r="HC473" s="29"/>
      <c r="HD473" s="29"/>
      <c r="HE473" s="29"/>
      <c r="HF473" s="29"/>
      <c r="HG473" s="29"/>
      <c r="HH473" s="29"/>
      <c r="HI473" s="29"/>
      <c r="HJ473" s="29"/>
      <c r="HK473" s="29"/>
      <c r="HL473" s="29"/>
      <c r="HM473" s="29"/>
      <c r="HN473" s="29"/>
      <c r="HO473" s="29"/>
      <c r="HP473" s="29"/>
      <c r="HQ473" s="29"/>
      <c r="HR473" s="29"/>
      <c r="HS473" s="29"/>
      <c r="HT473" s="29"/>
      <c r="HU473" s="29"/>
      <c r="HV473" s="29"/>
      <c r="HW473" s="29"/>
      <c r="HX473" s="29"/>
      <c r="HY473" s="29"/>
      <c r="HZ473" s="29"/>
      <c r="IA473" s="29"/>
      <c r="IB473" s="29"/>
      <c r="IC473" s="29"/>
      <c r="ID473" s="29"/>
      <c r="IE473" s="29"/>
      <c r="IF473" s="29"/>
      <c r="IG473" s="29"/>
      <c r="IH473" s="29"/>
      <c r="II473" s="29"/>
      <c r="IJ473" s="29"/>
      <c r="IK473" s="29"/>
      <c r="IL473" s="29"/>
      <c r="IM473" s="29"/>
      <c r="IN473" s="29"/>
      <c r="IO473" s="29"/>
      <c r="IP473" s="29"/>
      <c r="IQ473" s="29"/>
      <c r="IR473" s="29"/>
      <c r="IS473" s="29"/>
      <c r="IT473" s="29"/>
      <c r="IU473" s="29"/>
      <c r="IV473" s="29"/>
      <c r="IW473" s="29"/>
      <c r="IX473" s="29"/>
      <c r="IY473" s="29"/>
      <c r="IZ473" s="29"/>
      <c r="JA473" s="29"/>
      <c r="JB473" s="29"/>
      <c r="JC473" s="29"/>
      <c r="JD473" s="29"/>
      <c r="JE473" s="29"/>
      <c r="JF473" s="29"/>
      <c r="JG473" s="29"/>
      <c r="JH473" s="29"/>
      <c r="JI473" s="29"/>
      <c r="JJ473" s="29"/>
      <c r="JK473" s="29"/>
      <c r="JL473" s="29"/>
      <c r="JM473" s="29"/>
      <c r="JN473" s="29"/>
      <c r="JO473" s="29"/>
      <c r="JP473" s="29"/>
      <c r="JQ473" s="29"/>
      <c r="JR473" s="29"/>
      <c r="JS473" s="29"/>
      <c r="JT473" s="29"/>
      <c r="JU473" s="29"/>
      <c r="JV473" s="29"/>
      <c r="JW473" s="29"/>
      <c r="JX473" s="29"/>
      <c r="JY473" s="29"/>
      <c r="JZ473" s="29"/>
      <c r="KA473" s="29"/>
      <c r="KB473" s="29"/>
      <c r="KC473" s="29"/>
      <c r="KD473" s="29"/>
      <c r="KE473" s="29"/>
      <c r="KF473" s="29"/>
      <c r="KG473" s="29"/>
      <c r="KH473" s="29"/>
      <c r="KI473" s="29"/>
      <c r="KJ473" s="29"/>
      <c r="KK473" s="29"/>
      <c r="KL473" s="29"/>
      <c r="KM473" s="29"/>
      <c r="KN473" s="29"/>
      <c r="KO473" s="29"/>
      <c r="KP473" s="29"/>
      <c r="KQ473" s="29"/>
      <c r="KR473" s="29"/>
      <c r="KS473" s="29"/>
      <c r="KT473" s="29"/>
      <c r="KU473" s="29"/>
      <c r="KV473" s="29"/>
      <c r="KW473" s="29"/>
      <c r="KX473" s="29"/>
      <c r="KY473" s="29"/>
      <c r="KZ473" s="29"/>
      <c r="LA473" s="29"/>
      <c r="LB473" s="29"/>
      <c r="LC473" s="29"/>
      <c r="LD473" s="29"/>
      <c r="LE473" s="29"/>
      <c r="LF473" s="29"/>
      <c r="LG473" s="29"/>
      <c r="LH473" s="29"/>
      <c r="LI473" s="29"/>
      <c r="LJ473" s="29"/>
      <c r="LK473" s="29"/>
      <c r="LL473" s="29"/>
      <c r="LM473" s="29"/>
      <c r="LN473" s="29"/>
      <c r="LO473" s="29"/>
      <c r="LP473" s="29"/>
      <c r="LQ473" s="29"/>
      <c r="LR473" s="29"/>
      <c r="LS473" s="29"/>
      <c r="LT473" s="29"/>
      <c r="LU473" s="29"/>
      <c r="LV473" s="29"/>
      <c r="LW473" s="29"/>
      <c r="LX473" s="29"/>
      <c r="LY473" s="29"/>
      <c r="LZ473" s="29"/>
      <c r="MA473" s="29"/>
      <c r="MB473" s="29"/>
      <c r="MC473" s="29"/>
      <c r="MD473" s="29"/>
      <c r="ME473" s="29"/>
      <c r="MF473" s="29"/>
      <c r="MG473" s="29"/>
      <c r="MH473" s="29"/>
      <c r="MI473" s="29"/>
      <c r="MJ473" s="29"/>
      <c r="MK473" s="29"/>
      <c r="ML473" s="29"/>
      <c r="MM473" s="29"/>
      <c r="MN473" s="29"/>
      <c r="MO473" s="29"/>
      <c r="MP473" s="29"/>
      <c r="MQ473" s="29"/>
      <c r="MR473" s="29"/>
      <c r="MS473" s="29"/>
      <c r="MT473" s="29"/>
      <c r="MU473" s="29"/>
      <c r="MV473" s="29"/>
      <c r="MW473" s="29"/>
      <c r="MX473" s="29"/>
      <c r="MY473" s="29"/>
      <c r="MZ473" s="29"/>
      <c r="NA473" s="29"/>
      <c r="NB473" s="29"/>
      <c r="NC473" s="29"/>
      <c r="ND473" s="29"/>
      <c r="NE473" s="29"/>
      <c r="NF473" s="29"/>
      <c r="NG473" s="29"/>
      <c r="NH473" s="29"/>
      <c r="NI473" s="29"/>
      <c r="NJ473" s="29"/>
      <c r="NK473" s="29"/>
      <c r="NL473" s="29"/>
      <c r="NM473" s="29"/>
      <c r="NN473" s="29"/>
      <c r="NO473" s="29"/>
      <c r="NP473" s="29"/>
      <c r="NQ473" s="29"/>
      <c r="NR473" s="29"/>
      <c r="NS473" s="29"/>
      <c r="NT473" s="29"/>
      <c r="NU473" s="29"/>
      <c r="NV473" s="29"/>
      <c r="NW473" s="29"/>
      <c r="NX473" s="29"/>
      <c r="NY473" s="29"/>
      <c r="NZ473" s="29"/>
      <c r="OA473" s="29"/>
      <c r="OB473" s="29"/>
      <c r="OC473" s="29"/>
      <c r="OD473" s="29"/>
      <c r="OE473" s="29"/>
      <c r="OF473" s="29"/>
      <c r="OG473" s="29"/>
      <c r="OH473" s="29"/>
      <c r="OI473" s="29"/>
      <c r="OJ473" s="29"/>
      <c r="OK473" s="29"/>
      <c r="OL473" s="29"/>
      <c r="OM473" s="29"/>
      <c r="ON473" s="29"/>
      <c r="OO473" s="29"/>
      <c r="OP473" s="29"/>
      <c r="OQ473" s="29"/>
      <c r="OR473" s="29"/>
      <c r="OS473" s="29"/>
      <c r="OT473" s="29"/>
      <c r="OU473" s="29"/>
      <c r="OV473" s="29"/>
      <c r="OW473" s="29"/>
      <c r="OX473" s="29"/>
      <c r="OY473" s="29"/>
      <c r="OZ473" s="29"/>
      <c r="PA473" s="29"/>
      <c r="PB473" s="29"/>
      <c r="PC473" s="29"/>
      <c r="PD473" s="29"/>
      <c r="PE473" s="29"/>
      <c r="PF473" s="29"/>
      <c r="PG473" s="29"/>
      <c r="PH473" s="29"/>
      <c r="PI473" s="29"/>
      <c r="PJ473" s="29"/>
      <c r="PK473" s="29"/>
      <c r="PL473" s="29"/>
      <c r="PM473" s="29"/>
      <c r="PN473" s="29"/>
      <c r="PO473" s="29"/>
      <c r="PP473" s="29"/>
      <c r="PQ473" s="29"/>
      <c r="PR473" s="29"/>
      <c r="PS473" s="29"/>
      <c r="PT473" s="29"/>
      <c r="PU473" s="29"/>
      <c r="PV473" s="29"/>
      <c r="PW473" s="29"/>
      <c r="PX473" s="29"/>
      <c r="PY473" s="29"/>
      <c r="PZ473" s="29"/>
      <c r="QA473" s="29"/>
      <c r="QB473" s="29"/>
      <c r="QC473" s="29"/>
      <c r="QD473" s="29"/>
      <c r="QE473" s="29"/>
      <c r="QF473" s="29"/>
      <c r="QG473" s="29"/>
      <c r="QH473" s="29"/>
      <c r="QI473" s="29"/>
      <c r="QJ473" s="29"/>
      <c r="QK473" s="29"/>
      <c r="QL473" s="29"/>
      <c r="QM473" s="29"/>
      <c r="QN473" s="29"/>
      <c r="QO473" s="29"/>
      <c r="QP473" s="29"/>
      <c r="QQ473" s="29"/>
      <c r="QR473" s="29"/>
      <c r="QS473" s="29"/>
      <c r="QT473" s="29"/>
      <c r="QU473" s="29"/>
      <c r="QV473" s="29"/>
      <c r="QW473" s="29"/>
      <c r="QX473" s="29"/>
      <c r="QY473" s="29"/>
      <c r="QZ473" s="29"/>
      <c r="RA473" s="29"/>
      <c r="RB473" s="29"/>
      <c r="RC473" s="29"/>
      <c r="RD473" s="29"/>
      <c r="RE473" s="29"/>
      <c r="RF473" s="29"/>
      <c r="RG473" s="29"/>
      <c r="RH473" s="29"/>
      <c r="RI473" s="29"/>
      <c r="RJ473" s="29"/>
      <c r="RK473" s="29"/>
      <c r="RL473" s="29"/>
      <c r="RM473" s="29"/>
      <c r="RN473" s="29"/>
      <c r="RO473" s="29"/>
      <c r="RP473" s="29"/>
      <c r="RQ473" s="29"/>
      <c r="RR473" s="29"/>
      <c r="RS473" s="29"/>
      <c r="RT473" s="29"/>
      <c r="RU473" s="29"/>
      <c r="RV473" s="29"/>
      <c r="RW473" s="29"/>
      <c r="RX473" s="29"/>
      <c r="RY473" s="29"/>
      <c r="RZ473" s="29"/>
      <c r="SA473" s="29"/>
      <c r="SB473" s="29"/>
      <c r="SC473" s="29"/>
      <c r="SD473" s="29"/>
      <c r="SE473" s="29"/>
      <c r="SF473" s="29"/>
      <c r="SG473" s="29"/>
      <c r="SH473" s="29"/>
      <c r="SI473" s="29"/>
      <c r="SJ473" s="29"/>
      <c r="SK473" s="29"/>
      <c r="SL473" s="29"/>
      <c r="SM473" s="29"/>
      <c r="SN473" s="29"/>
      <c r="SO473" s="29"/>
      <c r="SP473" s="29"/>
      <c r="SQ473" s="29"/>
      <c r="SR473" s="29"/>
      <c r="SS473" s="29"/>
      <c r="ST473" s="29"/>
      <c r="SU473" s="29"/>
      <c r="SV473" s="29"/>
      <c r="SW473" s="29"/>
      <c r="SX473" s="29"/>
      <c r="SY473" s="29"/>
      <c r="SZ473" s="29"/>
      <c r="TA473" s="29"/>
      <c r="TB473" s="29"/>
      <c r="TC473" s="29"/>
      <c r="TD473" s="29"/>
      <c r="TE473" s="29"/>
      <c r="TF473" s="29"/>
      <c r="TG473" s="29"/>
      <c r="TH473" s="29"/>
      <c r="TI473" s="29"/>
      <c r="TJ473" s="29"/>
      <c r="TK473" s="29"/>
      <c r="TL473" s="29"/>
      <c r="TM473" s="29"/>
      <c r="TN473" s="29"/>
      <c r="TO473" s="29"/>
      <c r="TP473" s="29"/>
      <c r="TQ473" s="29"/>
      <c r="TR473" s="29"/>
      <c r="TS473" s="29"/>
      <c r="TT473" s="29"/>
      <c r="TU473" s="29"/>
      <c r="TV473" s="29"/>
      <c r="TW473" s="29"/>
      <c r="TX473" s="29"/>
      <c r="TY473" s="29"/>
      <c r="TZ473" s="29"/>
      <c r="UA473" s="29"/>
      <c r="UB473" s="29"/>
      <c r="UC473" s="29"/>
      <c r="UD473" s="29"/>
      <c r="UE473" s="29"/>
      <c r="UF473" s="29"/>
      <c r="UG473" s="29"/>
      <c r="UH473" s="29"/>
      <c r="UI473" s="29"/>
      <c r="UJ473" s="29"/>
      <c r="UK473" s="29"/>
      <c r="UL473" s="29"/>
      <c r="UM473" s="29"/>
      <c r="UN473" s="29"/>
      <c r="UO473" s="29"/>
      <c r="UP473" s="29"/>
      <c r="UQ473" s="29"/>
      <c r="UR473" s="29"/>
      <c r="US473" s="29"/>
      <c r="UT473" s="29"/>
      <c r="UU473" s="29"/>
      <c r="UV473" s="29"/>
      <c r="UW473" s="29"/>
      <c r="UX473" s="29"/>
      <c r="UY473" s="29"/>
      <c r="UZ473" s="29"/>
      <c r="VA473" s="29"/>
      <c r="VB473" s="29"/>
      <c r="VC473" s="29"/>
      <c r="VD473" s="29"/>
      <c r="VE473" s="29"/>
      <c r="VF473" s="29"/>
      <c r="VG473" s="29"/>
      <c r="VH473" s="29"/>
      <c r="VI473" s="29"/>
      <c r="VJ473" s="29"/>
      <c r="VK473" s="29"/>
      <c r="VL473" s="29"/>
      <c r="VM473" s="29"/>
      <c r="VN473" s="29"/>
      <c r="VO473" s="29"/>
      <c r="VP473" s="29"/>
      <c r="VQ473" s="29"/>
      <c r="VR473" s="29"/>
      <c r="VS473" s="29"/>
      <c r="VT473" s="29"/>
      <c r="VU473" s="29"/>
      <c r="VV473" s="29"/>
      <c r="VW473" s="29"/>
      <c r="VX473" s="29"/>
      <c r="VY473" s="29"/>
      <c r="VZ473" s="29"/>
      <c r="WA473" s="29"/>
      <c r="WB473" s="29"/>
      <c r="WC473" s="29"/>
      <c r="WD473" s="29"/>
      <c r="WE473" s="29"/>
      <c r="WF473" s="29"/>
      <c r="WG473" s="29"/>
      <c r="WH473" s="29"/>
      <c r="WI473" s="29"/>
      <c r="WJ473" s="29"/>
      <c r="WK473" s="29"/>
      <c r="WL473" s="29"/>
      <c r="WM473" s="29"/>
      <c r="WN473" s="29"/>
      <c r="WO473" s="29"/>
      <c r="WP473" s="29"/>
      <c r="WQ473" s="29"/>
      <c r="WR473" s="29"/>
      <c r="WS473" s="29"/>
      <c r="WT473" s="29"/>
      <c r="WU473" s="29"/>
      <c r="WV473" s="29"/>
      <c r="WW473" s="29"/>
      <c r="WX473" s="29"/>
      <c r="WY473" s="29"/>
      <c r="WZ473" s="29"/>
      <c r="XA473" s="29"/>
      <c r="XB473" s="29"/>
      <c r="XC473" s="29"/>
      <c r="XD473" s="29"/>
      <c r="XE473" s="29"/>
      <c r="XF473" s="29"/>
      <c r="XG473" s="29"/>
      <c r="XH473" s="29"/>
      <c r="XI473" s="29"/>
      <c r="XJ473" s="29"/>
      <c r="XK473" s="29"/>
      <c r="XL473" s="29"/>
      <c r="XM473" s="29"/>
      <c r="XN473" s="29"/>
      <c r="XO473" s="29"/>
      <c r="XP473" s="29"/>
      <c r="XQ473" s="29"/>
      <c r="XR473" s="29"/>
      <c r="XS473" s="29"/>
      <c r="XT473" s="29"/>
      <c r="XU473" s="29"/>
      <c r="XV473" s="29"/>
      <c r="XW473" s="29"/>
      <c r="XX473" s="29"/>
      <c r="XY473" s="29"/>
      <c r="XZ473" s="29"/>
      <c r="YA473" s="29"/>
      <c r="YB473" s="29"/>
      <c r="YC473" s="29"/>
      <c r="YD473" s="29"/>
      <c r="YE473" s="29"/>
      <c r="YF473" s="29"/>
      <c r="YG473" s="29"/>
      <c r="YH473" s="29"/>
      <c r="YI473" s="29"/>
      <c r="YJ473" s="29"/>
      <c r="YK473" s="29"/>
      <c r="YL473" s="29"/>
      <c r="YM473" s="29"/>
      <c r="YN473" s="29"/>
      <c r="YO473" s="29"/>
      <c r="YP473" s="29"/>
      <c r="YQ473" s="29"/>
      <c r="YR473" s="29"/>
      <c r="YS473" s="29"/>
      <c r="YT473" s="29"/>
      <c r="YU473" s="29"/>
      <c r="YV473" s="29"/>
      <c r="YW473" s="29"/>
      <c r="YX473" s="29"/>
      <c r="YY473" s="29"/>
      <c r="YZ473" s="29"/>
      <c r="ZA473" s="29"/>
      <c r="ZB473" s="29"/>
      <c r="ZC473" s="29"/>
      <c r="ZD473" s="29"/>
      <c r="ZE473" s="29"/>
      <c r="ZF473" s="29"/>
      <c r="ZG473" s="29"/>
      <c r="ZH473" s="29"/>
      <c r="ZI473" s="29"/>
      <c r="ZJ473" s="29"/>
      <c r="ZK473" s="29"/>
      <c r="ZL473" s="29"/>
      <c r="ZM473" s="29"/>
      <c r="ZN473" s="29"/>
      <c r="ZO473" s="29"/>
      <c r="ZP473" s="29"/>
      <c r="ZQ473" s="29"/>
      <c r="ZR473" s="29"/>
      <c r="ZS473" s="29"/>
      <c r="ZT473" s="29"/>
      <c r="ZU473" s="29"/>
      <c r="ZV473" s="29"/>
      <c r="ZW473" s="29"/>
      <c r="ZX473" s="29"/>
      <c r="ZY473" s="29"/>
      <c r="ZZ473" s="29"/>
      <c r="AAA473" s="29"/>
      <c r="AAB473" s="29"/>
      <c r="AAC473" s="29"/>
      <c r="AAD473" s="29"/>
      <c r="AAE473" s="29"/>
      <c r="AAF473" s="29"/>
      <c r="AAG473" s="29"/>
      <c r="AAH473" s="29"/>
      <c r="AAI473" s="29"/>
      <c r="AAJ473" s="29"/>
      <c r="AAK473" s="29"/>
      <c r="AAL473" s="29"/>
      <c r="AAM473" s="29"/>
      <c r="AAN473" s="29"/>
      <c r="AAO473" s="29"/>
      <c r="AAP473" s="29"/>
      <c r="AAQ473" s="29"/>
      <c r="AAR473" s="29"/>
      <c r="AAS473" s="29"/>
      <c r="AAT473" s="29"/>
      <c r="AAU473" s="29"/>
      <c r="AAV473" s="29"/>
      <c r="AAW473" s="29"/>
      <c r="AAX473" s="29"/>
      <c r="AAY473" s="29"/>
      <c r="AAZ473" s="29"/>
      <c r="ABA473" s="29"/>
      <c r="ABB473" s="29"/>
      <c r="ABC473" s="29"/>
      <c r="ABD473" s="29"/>
      <c r="ABE473" s="29"/>
      <c r="ABF473" s="29"/>
      <c r="ABG473" s="29"/>
      <c r="ABH473" s="29"/>
      <c r="ABI473" s="29"/>
      <c r="ABJ473" s="29"/>
      <c r="ABK473" s="29"/>
      <c r="ABL473" s="29"/>
      <c r="ABM473" s="29"/>
      <c r="ABN473" s="29"/>
      <c r="ABO473" s="29"/>
      <c r="ABP473" s="29"/>
      <c r="ABQ473" s="29"/>
      <c r="ABR473" s="29"/>
      <c r="ABS473" s="29"/>
      <c r="ABT473" s="29"/>
      <c r="ABU473" s="29"/>
      <c r="ABV473" s="29"/>
      <c r="ABW473" s="29"/>
      <c r="ABX473" s="29"/>
      <c r="ABY473" s="29"/>
      <c r="ABZ473" s="29"/>
      <c r="ACA473" s="29"/>
      <c r="ACB473" s="29"/>
      <c r="ACC473" s="29"/>
      <c r="ACD473" s="29"/>
      <c r="ACE473" s="29"/>
      <c r="ACF473" s="29"/>
      <c r="ACG473" s="29"/>
      <c r="ACH473" s="29"/>
      <c r="ACI473" s="29"/>
      <c r="ACJ473" s="29"/>
      <c r="ACK473" s="29"/>
      <c r="ACL473" s="29"/>
      <c r="ACM473" s="29"/>
      <c r="ACN473" s="29"/>
      <c r="ACO473" s="29"/>
      <c r="ACP473" s="29"/>
      <c r="ACQ473" s="29"/>
      <c r="ACR473" s="29"/>
      <c r="ACS473" s="29"/>
      <c r="ACT473" s="29"/>
      <c r="ACU473" s="29"/>
      <c r="ACV473" s="29"/>
      <c r="ACW473" s="29"/>
      <c r="ACX473" s="29"/>
      <c r="ACY473" s="29"/>
      <c r="ACZ473" s="29"/>
      <c r="ADA473" s="29"/>
      <c r="ADB473" s="29"/>
      <c r="ADC473" s="29"/>
      <c r="ADD473" s="29"/>
      <c r="ADE473" s="29"/>
      <c r="ADF473" s="29"/>
      <c r="ADG473" s="29"/>
      <c r="ADH473" s="29"/>
      <c r="ADI473" s="29"/>
      <c r="ADJ473" s="29"/>
      <c r="ADK473" s="29"/>
      <c r="ADL473" s="29"/>
      <c r="ADM473" s="29"/>
      <c r="ADN473" s="29"/>
      <c r="ADO473" s="29"/>
      <c r="ADP473" s="29"/>
      <c r="ADQ473" s="29"/>
      <c r="ADR473" s="29"/>
      <c r="ADS473" s="29"/>
      <c r="ADT473" s="29"/>
      <c r="ADU473" s="29"/>
      <c r="ADV473" s="29"/>
      <c r="ADW473" s="29"/>
      <c r="ADX473" s="29"/>
      <c r="ADY473" s="29"/>
      <c r="ADZ473" s="29"/>
      <c r="AEA473" s="29"/>
      <c r="AEB473" s="29"/>
      <c r="AEC473" s="29"/>
      <c r="AED473" s="29"/>
      <c r="AEE473" s="29"/>
      <c r="AEF473" s="29"/>
      <c r="AEG473" s="29"/>
      <c r="AEH473" s="29"/>
      <c r="AEI473" s="29"/>
      <c r="AEJ473" s="29"/>
      <c r="AEK473" s="29"/>
      <c r="AEL473" s="29"/>
      <c r="AEM473" s="29"/>
      <c r="AEN473" s="29"/>
      <c r="AEO473" s="29"/>
      <c r="AEP473" s="29"/>
      <c r="AEQ473" s="29"/>
      <c r="AER473" s="29"/>
      <c r="AES473" s="29"/>
      <c r="AET473" s="29"/>
      <c r="AEU473" s="29"/>
      <c r="AEV473" s="29"/>
      <c r="AEW473" s="29"/>
      <c r="AEX473" s="29"/>
      <c r="AEY473" s="29"/>
      <c r="AEZ473" s="29"/>
      <c r="AFA473" s="29"/>
      <c r="AFB473" s="29"/>
      <c r="AFC473" s="29"/>
      <c r="AFD473" s="29"/>
      <c r="AFE473" s="29"/>
      <c r="AFF473" s="29"/>
      <c r="AFG473" s="29"/>
      <c r="AFH473" s="29"/>
      <c r="AFI473" s="29"/>
      <c r="AFJ473" s="29"/>
      <c r="AFK473" s="29"/>
      <c r="AFL473" s="29"/>
      <c r="AFM473" s="29"/>
      <c r="AFN473" s="29"/>
      <c r="AFO473" s="29"/>
      <c r="AFP473" s="29"/>
      <c r="AFQ473" s="29"/>
      <c r="AFR473" s="29"/>
      <c r="AFS473" s="29"/>
      <c r="AFT473" s="29"/>
      <c r="AFU473" s="29"/>
      <c r="AFV473" s="29"/>
      <c r="AFW473" s="29"/>
      <c r="AFX473" s="29"/>
      <c r="AFY473" s="29"/>
      <c r="AFZ473" s="29"/>
      <c r="AGA473" s="29"/>
      <c r="AGB473" s="29"/>
      <c r="AGC473" s="29"/>
      <c r="AGD473" s="29"/>
      <c r="AGE473" s="29"/>
      <c r="AGF473" s="29"/>
      <c r="AGG473" s="29"/>
      <c r="AGH473" s="29"/>
      <c r="AGI473" s="29"/>
      <c r="AGJ473" s="29"/>
      <c r="AGK473" s="29"/>
      <c r="AGL473" s="29"/>
      <c r="AGM473" s="29"/>
      <c r="AGN473" s="29"/>
      <c r="AGO473" s="29"/>
      <c r="AGP473" s="29"/>
      <c r="AGQ473" s="29"/>
      <c r="AGR473" s="29"/>
      <c r="AGS473" s="29"/>
      <c r="AGT473" s="29"/>
      <c r="AGU473" s="29"/>
      <c r="AGV473" s="29"/>
      <c r="AGW473" s="29"/>
      <c r="AGX473" s="29"/>
      <c r="AGY473" s="29"/>
      <c r="AGZ473" s="29"/>
      <c r="AHA473" s="29"/>
      <c r="AHB473" s="29"/>
      <c r="AHC473" s="29"/>
      <c r="AHD473" s="29"/>
      <c r="AHE473" s="29"/>
      <c r="AHF473" s="29"/>
      <c r="AHG473" s="29"/>
      <c r="AHH473" s="29"/>
      <c r="AHI473" s="29"/>
      <c r="AHJ473" s="29"/>
      <c r="AHK473" s="29"/>
      <c r="AHL473" s="29"/>
      <c r="AHM473" s="29"/>
      <c r="AHN473" s="29"/>
      <c r="AHO473" s="29"/>
      <c r="AHP473" s="29"/>
      <c r="AHQ473" s="29"/>
      <c r="AHR473" s="29"/>
      <c r="AHS473" s="29"/>
      <c r="AHT473" s="29"/>
      <c r="AHU473" s="29"/>
      <c r="AHV473" s="29"/>
      <c r="AHW473" s="29"/>
      <c r="AHX473" s="29"/>
      <c r="AHY473" s="29"/>
      <c r="AHZ473" s="29"/>
      <c r="AIA473" s="29"/>
      <c r="AIB473" s="29"/>
      <c r="AIC473" s="29"/>
      <c r="AID473" s="29"/>
      <c r="AIE473" s="29"/>
      <c r="AIF473" s="29"/>
      <c r="AIG473" s="29"/>
      <c r="AIH473" s="29"/>
      <c r="AII473" s="29"/>
      <c r="AIJ473" s="29"/>
      <c r="AIK473" s="29"/>
      <c r="AIL473" s="29"/>
      <c r="AIM473" s="29"/>
      <c r="AIN473" s="29"/>
      <c r="AIO473" s="29"/>
      <c r="AIP473" s="29"/>
      <c r="AIQ473" s="29"/>
      <c r="AIR473" s="29"/>
      <c r="AIS473" s="29"/>
      <c r="AIT473" s="29"/>
      <c r="AIU473" s="29"/>
      <c r="AIV473" s="29"/>
      <c r="AIW473" s="29"/>
      <c r="AIX473" s="29"/>
      <c r="AIY473" s="29"/>
      <c r="AIZ473" s="29"/>
      <c r="AJA473" s="29"/>
      <c r="AJB473" s="29"/>
      <c r="AJC473" s="29"/>
      <c r="AJD473" s="29"/>
      <c r="AJE473" s="29"/>
      <c r="AJF473" s="29"/>
      <c r="AJG473" s="29"/>
      <c r="AJH473" s="29"/>
      <c r="AJI473" s="29"/>
      <c r="AJJ473" s="29"/>
      <c r="AJK473" s="29"/>
      <c r="AJL473" s="29"/>
      <c r="AJM473" s="29"/>
      <c r="AJN473" s="29"/>
      <c r="AJO473" s="29"/>
      <c r="AJP473" s="29"/>
      <c r="AJQ473" s="29"/>
      <c r="AJR473" s="29"/>
      <c r="AJS473" s="29"/>
      <c r="AJT473" s="29"/>
      <c r="AJU473" s="29"/>
      <c r="AJV473" s="29"/>
      <c r="AJW473" s="29"/>
      <c r="AJX473" s="29"/>
      <c r="AJY473" s="29"/>
      <c r="AJZ473" s="29"/>
      <c r="AKA473" s="29"/>
      <c r="AKB473" s="29"/>
      <c r="AKC473" s="29"/>
      <c r="AKD473" s="29"/>
      <c r="AKE473" s="29"/>
      <c r="AKF473" s="29"/>
      <c r="AKG473" s="29"/>
      <c r="AKH473" s="29"/>
      <c r="AKI473" s="29"/>
      <c r="AKJ473" s="29"/>
      <c r="AKK473" s="29"/>
      <c r="AKL473" s="29"/>
      <c r="AKM473" s="29"/>
      <c r="AKN473" s="29"/>
      <c r="AKO473" s="29"/>
      <c r="AKP473" s="29"/>
      <c r="AKQ473" s="29"/>
      <c r="AKR473" s="29"/>
      <c r="AKS473" s="29"/>
      <c r="AKT473" s="29"/>
      <c r="AKU473" s="29"/>
      <c r="AKV473" s="29"/>
      <c r="AKW473" s="29"/>
      <c r="AKX473" s="29"/>
      <c r="AKY473" s="29"/>
      <c r="AKZ473" s="29"/>
      <c r="ALA473" s="29"/>
      <c r="ALB473" s="29"/>
      <c r="ALC473" s="29"/>
      <c r="ALD473" s="29"/>
      <c r="ALE473" s="29"/>
      <c r="ALF473" s="29"/>
      <c r="ALG473" s="29"/>
      <c r="ALH473" s="29"/>
      <c r="ALI473" s="29"/>
      <c r="ALJ473" s="29"/>
      <c r="ALK473" s="29"/>
      <c r="ALL473" s="29"/>
      <c r="ALM473" s="29"/>
      <c r="ALN473" s="29"/>
      <c r="ALO473" s="29"/>
      <c r="ALP473" s="29"/>
      <c r="ALQ473" s="29"/>
      <c r="ALR473" s="29"/>
      <c r="ALS473" s="29"/>
      <c r="ALT473" s="29"/>
      <c r="ALU473" s="29"/>
      <c r="ALV473" s="29"/>
      <c r="ALW473" s="29"/>
      <c r="ALX473" s="29"/>
      <c r="ALY473" s="29"/>
      <c r="ALZ473" s="29"/>
      <c r="AMA473" s="29"/>
      <c r="AMB473" s="29"/>
      <c r="AMC473" s="29"/>
      <c r="AMD473" s="29"/>
      <c r="AME473" s="29"/>
      <c r="AMF473" s="29"/>
      <c r="AMG473" s="29"/>
      <c r="AMH473" s="29"/>
      <c r="AMI473" s="29"/>
      <c r="AMJ473" s="29"/>
      <c r="AMK473" s="29"/>
      <c r="AML473" s="29"/>
      <c r="AMM473" s="29"/>
      <c r="AMN473" s="29"/>
      <c r="AMO473" s="29"/>
      <c r="AMP473" s="29"/>
      <c r="AMQ473" s="29"/>
      <c r="AMR473" s="29"/>
      <c r="AMS473" s="29"/>
      <c r="AMT473" s="29"/>
      <c r="AMU473" s="29"/>
      <c r="AMV473" s="29"/>
      <c r="AMW473" s="29"/>
      <c r="AMX473" s="29"/>
      <c r="AMY473" s="29"/>
      <c r="AMZ473" s="29"/>
      <c r="ANA473" s="29"/>
      <c r="ANB473" s="29"/>
      <c r="ANC473" s="29"/>
      <c r="AND473" s="29"/>
      <c r="ANE473" s="29"/>
      <c r="ANF473" s="29"/>
      <c r="ANG473" s="29"/>
      <c r="ANH473" s="29"/>
      <c r="ANI473" s="29"/>
      <c r="ANJ473" s="29"/>
      <c r="ANK473" s="29"/>
      <c r="ANL473" s="29"/>
      <c r="ANM473" s="29"/>
      <c r="ANN473" s="29"/>
      <c r="ANO473" s="29"/>
      <c r="ANP473" s="29"/>
      <c r="ANQ473" s="29"/>
      <c r="ANR473" s="29"/>
      <c r="ANS473" s="29"/>
      <c r="ANT473" s="29"/>
      <c r="ANU473" s="29"/>
      <c r="ANV473" s="29"/>
      <c r="ANW473" s="29"/>
      <c r="ANX473" s="29"/>
      <c r="ANY473" s="29"/>
      <c r="ANZ473" s="29"/>
      <c r="AOA473" s="29"/>
      <c r="AOB473" s="29"/>
      <c r="AOC473" s="29"/>
      <c r="AOD473" s="29"/>
      <c r="AOE473" s="29"/>
      <c r="AOF473" s="29"/>
      <c r="AOG473" s="29"/>
      <c r="AOH473" s="29"/>
      <c r="AOI473" s="29"/>
      <c r="AOJ473" s="29"/>
      <c r="AOK473" s="29"/>
      <c r="AOL473" s="29"/>
      <c r="AOM473" s="29"/>
      <c r="AON473" s="29"/>
      <c r="AOO473" s="29"/>
      <c r="AOP473" s="29"/>
      <c r="AOQ473" s="29"/>
      <c r="AOR473" s="29"/>
      <c r="AOS473" s="29"/>
      <c r="AOT473" s="29"/>
      <c r="AOU473" s="29"/>
      <c r="AOV473" s="29"/>
      <c r="AOW473" s="29"/>
      <c r="AOX473" s="29"/>
      <c r="AOY473" s="29"/>
      <c r="AOZ473" s="29"/>
      <c r="APA473" s="29"/>
      <c r="APB473" s="29"/>
      <c r="APC473" s="29"/>
      <c r="APD473" s="29"/>
      <c r="APE473" s="29"/>
      <c r="APF473" s="29"/>
      <c r="APG473" s="29"/>
      <c r="APH473" s="29"/>
      <c r="API473" s="29"/>
      <c r="APJ473" s="29"/>
      <c r="APK473" s="29"/>
      <c r="APL473" s="29"/>
      <c r="APM473" s="29"/>
      <c r="APN473" s="29"/>
      <c r="APO473" s="29"/>
      <c r="APP473" s="29"/>
      <c r="APQ473" s="29"/>
      <c r="APR473" s="29"/>
      <c r="APS473" s="29"/>
      <c r="APT473" s="29"/>
      <c r="APU473" s="29"/>
      <c r="APV473" s="29"/>
      <c r="APW473" s="29"/>
      <c r="APX473" s="29"/>
      <c r="APY473" s="29"/>
      <c r="APZ473" s="29"/>
      <c r="AQA473" s="29"/>
      <c r="AQB473" s="29"/>
      <c r="AQC473" s="29"/>
      <c r="AQD473" s="29"/>
      <c r="AQE473" s="29"/>
      <c r="AQF473" s="29"/>
      <c r="AQG473" s="29"/>
      <c r="AQH473" s="29"/>
      <c r="AQI473" s="29"/>
      <c r="AQJ473" s="29"/>
      <c r="AQK473" s="29"/>
      <c r="AQL473" s="29"/>
      <c r="AQM473" s="29"/>
      <c r="AQN473" s="29"/>
      <c r="AQO473" s="29"/>
      <c r="AQP473" s="29"/>
      <c r="AQQ473" s="29"/>
      <c r="AQR473" s="29"/>
      <c r="AQS473" s="29"/>
      <c r="AQT473" s="29"/>
      <c r="AQU473" s="29"/>
      <c r="AQV473" s="29"/>
      <c r="AQW473" s="29"/>
      <c r="AQX473" s="29"/>
      <c r="AQY473" s="29"/>
      <c r="AQZ473" s="29"/>
      <c r="ARA473" s="29"/>
      <c r="ARB473" s="29"/>
      <c r="ARC473" s="29"/>
      <c r="ARD473" s="29"/>
      <c r="ARE473" s="29"/>
      <c r="ARF473" s="29"/>
      <c r="ARG473" s="29"/>
      <c r="ARH473" s="29"/>
      <c r="ARI473" s="29"/>
      <c r="ARJ473" s="29"/>
      <c r="ARK473" s="29"/>
      <c r="ARL473" s="29"/>
      <c r="ARM473" s="29"/>
      <c r="ARN473" s="29"/>
      <c r="ARO473" s="29"/>
      <c r="ARP473" s="29"/>
      <c r="ARQ473" s="29"/>
      <c r="ARR473" s="29"/>
      <c r="ARS473" s="29"/>
      <c r="ART473" s="29"/>
      <c r="ARU473" s="29"/>
      <c r="ARV473" s="29"/>
      <c r="ARW473" s="29"/>
      <c r="ARX473" s="29"/>
      <c r="ARY473" s="29"/>
      <c r="ARZ473" s="29"/>
      <c r="ASA473" s="29"/>
      <c r="ASB473" s="29"/>
      <c r="ASC473" s="29"/>
      <c r="ASD473" s="29"/>
      <c r="ASE473" s="29"/>
      <c r="ASF473" s="29"/>
      <c r="ASG473" s="29"/>
      <c r="ASH473" s="29"/>
      <c r="ASI473" s="29"/>
      <c r="ASJ473" s="29"/>
      <c r="ASK473" s="29"/>
      <c r="ASL473" s="29"/>
      <c r="ASM473" s="29"/>
      <c r="ASN473" s="29"/>
      <c r="ASO473" s="29"/>
      <c r="ASP473" s="29"/>
      <c r="ASQ473" s="29"/>
      <c r="ASR473" s="29"/>
      <c r="ASS473" s="29"/>
      <c r="AST473" s="29"/>
      <c r="ASU473" s="29"/>
      <c r="ASV473" s="29"/>
      <c r="ASW473" s="29"/>
      <c r="ASX473" s="29"/>
      <c r="ASY473" s="29"/>
      <c r="ASZ473" s="29"/>
      <c r="ATA473" s="29"/>
      <c r="ATB473" s="29"/>
      <c r="ATC473" s="29"/>
      <c r="ATD473" s="29"/>
      <c r="ATE473" s="29"/>
      <c r="ATF473" s="29"/>
      <c r="ATG473" s="29"/>
      <c r="ATH473" s="29"/>
      <c r="ATI473" s="29"/>
      <c r="ATJ473" s="29"/>
      <c r="ATK473" s="29"/>
      <c r="ATL473" s="29"/>
      <c r="ATM473" s="29"/>
      <c r="ATN473" s="29"/>
      <c r="ATO473" s="29"/>
      <c r="ATP473" s="29"/>
      <c r="ATQ473" s="29"/>
      <c r="ATR473" s="29"/>
      <c r="ATS473" s="29"/>
      <c r="ATT473" s="29"/>
      <c r="ATU473" s="29"/>
      <c r="ATV473" s="29"/>
      <c r="ATW473" s="29"/>
      <c r="ATX473" s="29"/>
      <c r="ATY473" s="29"/>
      <c r="ATZ473" s="29"/>
      <c r="AUA473" s="29"/>
      <c r="AUB473" s="29"/>
      <c r="AUC473" s="29"/>
      <c r="AUD473" s="29"/>
      <c r="AUE473" s="29"/>
      <c r="AUF473" s="29"/>
      <c r="AUG473" s="29"/>
      <c r="AUH473" s="29"/>
      <c r="AUI473" s="29"/>
      <c r="AUJ473" s="29"/>
      <c r="AUK473" s="29"/>
      <c r="AUL473" s="29"/>
      <c r="AUM473" s="29"/>
      <c r="AUN473" s="29"/>
      <c r="AUO473" s="29"/>
      <c r="AUP473" s="29"/>
      <c r="AUQ473" s="29"/>
      <c r="AUR473" s="29"/>
      <c r="AUS473" s="29"/>
      <c r="AUT473" s="29"/>
      <c r="AUU473" s="29"/>
      <c r="AUV473" s="29"/>
      <c r="AUW473" s="29"/>
      <c r="AUX473" s="29"/>
      <c r="AUY473" s="29"/>
      <c r="AUZ473" s="29"/>
      <c r="AVA473" s="29"/>
      <c r="AVB473" s="29"/>
      <c r="AVC473" s="29"/>
      <c r="AVD473" s="29"/>
      <c r="AVE473" s="29"/>
      <c r="AVF473" s="29"/>
      <c r="AVG473" s="29"/>
      <c r="AVH473" s="29"/>
      <c r="AVI473" s="29"/>
      <c r="AVJ473" s="29"/>
      <c r="AVK473" s="29"/>
      <c r="AVL473" s="29"/>
      <c r="AVM473" s="29"/>
      <c r="AVN473" s="29"/>
      <c r="AVO473" s="29"/>
      <c r="AVP473" s="29"/>
      <c r="AVQ473" s="29"/>
      <c r="AVR473" s="29"/>
      <c r="AVS473" s="29"/>
      <c r="AVT473" s="29"/>
      <c r="AVU473" s="29"/>
      <c r="AVV473" s="29"/>
      <c r="AVW473" s="29"/>
      <c r="AVX473" s="29"/>
      <c r="AVY473" s="29"/>
      <c r="AVZ473" s="29"/>
      <c r="AWA473" s="29"/>
      <c r="AWB473" s="29"/>
      <c r="AWC473" s="29"/>
      <c r="AWD473" s="29"/>
      <c r="AWE473" s="29"/>
      <c r="AWF473" s="29"/>
      <c r="AWG473" s="29"/>
      <c r="AWH473" s="29"/>
      <c r="AWI473" s="29"/>
      <c r="AWJ473" s="29"/>
      <c r="AWK473" s="29"/>
      <c r="AWL473" s="29"/>
      <c r="AWM473" s="29"/>
      <c r="AWN473" s="29"/>
      <c r="AWO473" s="29"/>
      <c r="AWP473" s="29"/>
      <c r="AWQ473" s="29"/>
      <c r="AWR473" s="29"/>
      <c r="AWS473" s="29"/>
      <c r="AWT473" s="29"/>
      <c r="AWU473" s="29"/>
      <c r="AWV473" s="29"/>
      <c r="AWW473" s="29"/>
      <c r="AWX473" s="29"/>
      <c r="AWY473" s="29"/>
      <c r="AWZ473" s="29"/>
      <c r="AXA473" s="29"/>
      <c r="AXB473" s="29"/>
      <c r="AXC473" s="29"/>
      <c r="AXD473" s="29"/>
      <c r="AXE473" s="29"/>
      <c r="AXF473" s="29"/>
      <c r="AXG473" s="29"/>
      <c r="AXH473" s="29"/>
      <c r="AXI473" s="29"/>
      <c r="AXJ473" s="29"/>
      <c r="AXK473" s="29"/>
      <c r="AXL473" s="29"/>
      <c r="AXM473" s="29"/>
      <c r="AXN473" s="29"/>
      <c r="AXO473" s="29"/>
      <c r="AXP473" s="29"/>
      <c r="AXQ473" s="29"/>
      <c r="AXR473" s="29"/>
      <c r="AXS473" s="29"/>
      <c r="AXT473" s="29"/>
      <c r="AXU473" s="29"/>
      <c r="AXV473" s="29"/>
      <c r="AXW473" s="29"/>
      <c r="AXX473" s="29"/>
      <c r="AXY473" s="29"/>
      <c r="AXZ473" s="29"/>
      <c r="AYA473" s="29"/>
      <c r="AYB473" s="29"/>
      <c r="AYC473" s="29"/>
      <c r="AYD473" s="29"/>
      <c r="AYE473" s="29"/>
      <c r="AYF473" s="29"/>
      <c r="AYG473" s="29"/>
      <c r="AYH473" s="29"/>
      <c r="AYI473" s="29"/>
      <c r="AYJ473" s="29"/>
      <c r="AYK473" s="29"/>
      <c r="AYL473" s="29"/>
      <c r="AYM473" s="29"/>
      <c r="AYN473" s="29"/>
      <c r="AYO473" s="29"/>
      <c r="AYP473" s="29"/>
      <c r="AYQ473" s="29"/>
      <c r="AYR473" s="29"/>
      <c r="AYS473" s="29"/>
      <c r="AYT473" s="29"/>
      <c r="AYU473" s="29"/>
      <c r="AYV473" s="29"/>
      <c r="AYW473" s="29"/>
      <c r="AYX473" s="29"/>
      <c r="AYY473" s="29"/>
      <c r="AYZ473" s="29"/>
      <c r="AZA473" s="29"/>
      <c r="AZB473" s="29"/>
      <c r="AZC473" s="29"/>
      <c r="AZD473" s="29"/>
      <c r="AZE473" s="29"/>
      <c r="AZF473" s="29"/>
      <c r="AZG473" s="29"/>
      <c r="AZH473" s="29"/>
      <c r="AZI473" s="29"/>
      <c r="AZJ473" s="29"/>
      <c r="AZK473" s="29"/>
      <c r="AZL473" s="29"/>
      <c r="AZM473" s="29"/>
      <c r="AZN473" s="29"/>
      <c r="AZO473" s="29"/>
      <c r="AZP473" s="29"/>
      <c r="AZQ473" s="29"/>
      <c r="AZR473" s="29"/>
      <c r="AZS473" s="29"/>
      <c r="AZT473" s="29"/>
      <c r="AZU473" s="29"/>
      <c r="AZV473" s="29"/>
      <c r="AZW473" s="29"/>
      <c r="AZX473" s="29"/>
      <c r="AZY473" s="29"/>
      <c r="AZZ473" s="29"/>
      <c r="BAA473" s="29"/>
      <c r="BAB473" s="29"/>
      <c r="BAC473" s="29"/>
      <c r="BAD473" s="29"/>
      <c r="BAE473" s="29"/>
      <c r="BAF473" s="29"/>
      <c r="BAG473" s="29"/>
      <c r="BAH473" s="29"/>
      <c r="BAI473" s="29"/>
      <c r="BAJ473" s="29"/>
      <c r="BAK473" s="29"/>
      <c r="BAL473" s="29"/>
      <c r="BAM473" s="29"/>
      <c r="BAN473" s="29"/>
      <c r="BAO473" s="29"/>
      <c r="BAP473" s="29"/>
      <c r="BAQ473" s="29"/>
      <c r="BAR473" s="29"/>
      <c r="BAS473" s="29"/>
      <c r="BAT473" s="29"/>
      <c r="BAU473" s="29"/>
      <c r="BAV473" s="29"/>
      <c r="BAW473" s="29"/>
      <c r="BAX473" s="29"/>
      <c r="BAY473" s="29"/>
      <c r="BAZ473" s="29"/>
      <c r="BBA473" s="29"/>
      <c r="BBB473" s="29"/>
      <c r="BBC473" s="29"/>
      <c r="BBD473" s="29"/>
      <c r="BBE473" s="29"/>
      <c r="BBF473" s="29"/>
      <c r="BBG473" s="29"/>
      <c r="BBH473" s="29"/>
      <c r="BBI473" s="29"/>
      <c r="BBJ473" s="29"/>
      <c r="BBK473" s="29"/>
      <c r="BBL473" s="29"/>
      <c r="BBM473" s="29"/>
      <c r="BBN473" s="29"/>
      <c r="BBO473" s="29"/>
      <c r="BBP473" s="29"/>
      <c r="BBQ473" s="29"/>
      <c r="BBR473" s="29"/>
      <c r="BBS473" s="29"/>
      <c r="BBT473" s="29"/>
      <c r="BBU473" s="29"/>
      <c r="BBV473" s="29"/>
      <c r="BBW473" s="29"/>
      <c r="BBX473" s="29"/>
      <c r="BBY473" s="29"/>
      <c r="BBZ473" s="29"/>
      <c r="BCA473" s="29"/>
      <c r="BCB473" s="29"/>
      <c r="BCC473" s="29"/>
      <c r="BCD473" s="29"/>
      <c r="BCE473" s="29"/>
      <c r="BCF473" s="29"/>
      <c r="BCG473" s="29"/>
      <c r="BCH473" s="29"/>
      <c r="BCI473" s="29"/>
      <c r="BCJ473" s="29"/>
      <c r="BCK473" s="29"/>
      <c r="BCL473" s="29"/>
      <c r="BCM473" s="29"/>
      <c r="BCN473" s="29"/>
      <c r="BCO473" s="29"/>
      <c r="BCP473" s="29"/>
      <c r="BCQ473" s="29"/>
      <c r="BCR473" s="29"/>
      <c r="BCS473" s="29"/>
      <c r="BCT473" s="29"/>
      <c r="BCU473" s="29"/>
      <c r="BCV473" s="29"/>
      <c r="BCW473" s="29"/>
      <c r="BCX473" s="29"/>
      <c r="BCY473" s="29"/>
      <c r="BCZ473" s="29"/>
      <c r="BDA473" s="29"/>
      <c r="BDB473" s="29"/>
      <c r="BDC473" s="29"/>
      <c r="BDD473" s="29"/>
      <c r="BDE473" s="29"/>
      <c r="BDF473" s="29"/>
      <c r="BDG473" s="29"/>
      <c r="BDH473" s="29"/>
      <c r="BDI473" s="29"/>
      <c r="BDJ473" s="29"/>
      <c r="BDK473" s="29"/>
      <c r="BDL473" s="29"/>
      <c r="BDM473" s="29"/>
      <c r="BDN473" s="29"/>
      <c r="BDO473" s="29"/>
      <c r="BDP473" s="29"/>
      <c r="BDQ473" s="29"/>
      <c r="BDR473" s="29"/>
      <c r="BDS473" s="29"/>
      <c r="BDT473" s="29"/>
      <c r="BDU473" s="29"/>
      <c r="BDV473" s="29"/>
      <c r="BDW473" s="29"/>
      <c r="BDX473" s="29"/>
      <c r="BDY473" s="29"/>
      <c r="BDZ473" s="29"/>
      <c r="BEA473" s="29"/>
      <c r="BEB473" s="29"/>
      <c r="BEC473" s="29"/>
      <c r="BED473" s="29"/>
      <c r="BEE473" s="29"/>
      <c r="BEF473" s="29"/>
      <c r="BEG473" s="29"/>
      <c r="BEH473" s="29"/>
      <c r="BEI473" s="29"/>
      <c r="BEJ473" s="29"/>
      <c r="BEK473" s="29"/>
      <c r="BEL473" s="29"/>
      <c r="BEM473" s="29"/>
      <c r="BEN473" s="29"/>
      <c r="BEO473" s="29"/>
      <c r="BEP473" s="29"/>
      <c r="BEQ473" s="29"/>
      <c r="BER473" s="29"/>
      <c r="BES473" s="29"/>
      <c r="BET473" s="29"/>
      <c r="BEU473" s="29"/>
      <c r="BEV473" s="29"/>
      <c r="BEW473" s="29"/>
      <c r="BEX473" s="29"/>
      <c r="BEY473" s="29"/>
      <c r="BEZ473" s="29"/>
      <c r="BFA473" s="29"/>
      <c r="BFB473" s="29"/>
      <c r="BFC473" s="29"/>
      <c r="BFD473" s="29"/>
      <c r="BFE473" s="29"/>
      <c r="BFF473" s="29"/>
      <c r="BFG473" s="29"/>
      <c r="BFH473" s="29"/>
      <c r="BFI473" s="29"/>
      <c r="BFJ473" s="29"/>
      <c r="BFK473" s="29"/>
      <c r="BFL473" s="29"/>
      <c r="BFM473" s="29"/>
      <c r="BFN473" s="29"/>
      <c r="BFO473" s="29"/>
      <c r="BFP473" s="29"/>
      <c r="BFQ473" s="29"/>
      <c r="BFR473" s="29"/>
      <c r="BFS473" s="29"/>
      <c r="BFT473" s="29"/>
      <c r="BFU473" s="29"/>
      <c r="BFV473" s="29"/>
      <c r="BFW473" s="29"/>
      <c r="BFX473" s="29"/>
      <c r="BFY473" s="29"/>
      <c r="BFZ473" s="29"/>
      <c r="BGA473" s="29"/>
      <c r="BGB473" s="29"/>
      <c r="BGC473" s="29"/>
      <c r="BGD473" s="29"/>
      <c r="BGE473" s="29"/>
      <c r="BGF473" s="29"/>
      <c r="BGG473" s="29"/>
      <c r="BGH473" s="29"/>
      <c r="BGI473" s="29"/>
      <c r="BGJ473" s="29"/>
      <c r="BGK473" s="29"/>
      <c r="BGL473" s="29"/>
      <c r="BGM473" s="29"/>
      <c r="BGN473" s="29"/>
      <c r="BGO473" s="29"/>
      <c r="BGP473" s="29"/>
      <c r="BGQ473" s="29"/>
      <c r="BGR473" s="29"/>
      <c r="BGS473" s="29"/>
      <c r="BGT473" s="29"/>
      <c r="BGU473" s="29"/>
      <c r="BGV473" s="29"/>
      <c r="BGW473" s="29"/>
      <c r="BGX473" s="29"/>
      <c r="BGY473" s="29"/>
      <c r="BGZ473" s="29"/>
      <c r="BHA473" s="29"/>
      <c r="BHB473" s="29"/>
      <c r="BHC473" s="29"/>
      <c r="BHD473" s="29"/>
      <c r="BHE473" s="29"/>
      <c r="BHF473" s="29"/>
      <c r="BHG473" s="29"/>
      <c r="BHH473" s="29"/>
      <c r="BHI473" s="29"/>
      <c r="BHJ473" s="29"/>
      <c r="BHK473" s="29"/>
      <c r="BHL473" s="29"/>
      <c r="BHM473" s="29"/>
      <c r="BHN473" s="29"/>
      <c r="BHO473" s="29"/>
      <c r="BHP473" s="29"/>
      <c r="BHQ473" s="29"/>
      <c r="BHR473" s="29"/>
      <c r="BHS473" s="29"/>
      <c r="BHT473" s="29"/>
      <c r="BHU473" s="29"/>
      <c r="BHV473" s="29"/>
      <c r="BHW473" s="29"/>
      <c r="BHX473" s="29"/>
      <c r="BHY473" s="29"/>
      <c r="BHZ473" s="29"/>
      <c r="BIA473" s="29"/>
      <c r="BIB473" s="29"/>
      <c r="BIC473" s="29"/>
      <c r="BID473" s="29"/>
      <c r="BIE473" s="29"/>
      <c r="BIF473" s="29"/>
      <c r="BIG473" s="29"/>
      <c r="BIH473" s="29"/>
      <c r="BII473" s="29"/>
      <c r="BIJ473" s="29"/>
      <c r="BIK473" s="29"/>
      <c r="BIL473" s="29"/>
      <c r="BIM473" s="29"/>
      <c r="BIN473" s="29"/>
      <c r="BIO473" s="29"/>
      <c r="BIP473" s="29"/>
      <c r="BIQ473" s="29"/>
      <c r="BIR473" s="29"/>
      <c r="BIS473" s="29"/>
      <c r="BIT473" s="29"/>
      <c r="BIU473" s="29"/>
      <c r="BIV473" s="29"/>
      <c r="BIW473" s="29"/>
      <c r="BIX473" s="29"/>
      <c r="BIY473" s="29"/>
      <c r="BIZ473" s="29"/>
      <c r="BJA473" s="29"/>
      <c r="BJB473" s="29"/>
      <c r="BJC473" s="29"/>
      <c r="BJD473" s="29"/>
      <c r="BJE473" s="29"/>
      <c r="BJF473" s="29"/>
      <c r="BJG473" s="29"/>
      <c r="BJH473" s="29"/>
      <c r="BJI473" s="29"/>
      <c r="BJJ473" s="29"/>
      <c r="BJK473" s="29"/>
      <c r="BJL473" s="29"/>
      <c r="BJM473" s="29"/>
      <c r="BJN473" s="29"/>
      <c r="BJO473" s="29"/>
      <c r="BJP473" s="29"/>
      <c r="BJQ473" s="29"/>
      <c r="BJR473" s="29"/>
      <c r="BJS473" s="29"/>
      <c r="BJT473" s="29"/>
      <c r="BJU473" s="29"/>
      <c r="BJV473" s="29"/>
      <c r="BJW473" s="29"/>
      <c r="BJX473" s="29"/>
      <c r="BJY473" s="29"/>
      <c r="BJZ473" s="29"/>
      <c r="BKA473" s="29"/>
      <c r="BKB473" s="29"/>
      <c r="BKC473" s="29"/>
      <c r="BKD473" s="29"/>
      <c r="BKE473" s="29"/>
      <c r="BKF473" s="29"/>
      <c r="BKG473" s="29"/>
      <c r="BKH473" s="29"/>
      <c r="BKI473" s="29"/>
      <c r="BKJ473" s="29"/>
      <c r="BKK473" s="29"/>
      <c r="BKL473" s="29"/>
      <c r="BKM473" s="29"/>
      <c r="BKN473" s="29"/>
      <c r="BKO473" s="29"/>
      <c r="BKP473" s="29"/>
      <c r="BKQ473" s="29"/>
      <c r="BKR473" s="29"/>
      <c r="BKS473" s="29"/>
      <c r="BKT473" s="29"/>
      <c r="BKU473" s="29"/>
      <c r="BKV473" s="29"/>
      <c r="BKW473" s="29"/>
      <c r="BKX473" s="29"/>
      <c r="BKY473" s="29"/>
      <c r="BKZ473" s="29"/>
      <c r="BLA473" s="29"/>
      <c r="BLB473" s="29"/>
      <c r="BLC473" s="29"/>
      <c r="BLD473" s="29"/>
      <c r="BLE473" s="29"/>
      <c r="BLF473" s="29"/>
      <c r="BLG473" s="29"/>
      <c r="BLH473" s="29"/>
      <c r="BLI473" s="29"/>
      <c r="BLJ473" s="29"/>
      <c r="BLK473" s="29"/>
      <c r="BLL473" s="29"/>
      <c r="BLM473" s="29"/>
      <c r="BLN473" s="29"/>
      <c r="BLO473" s="29"/>
      <c r="BLP473" s="29"/>
      <c r="BLQ473" s="29"/>
      <c r="BLR473" s="29"/>
      <c r="BLS473" s="29"/>
      <c r="BLT473" s="29"/>
      <c r="BLU473" s="29"/>
      <c r="BLV473" s="29"/>
      <c r="BLW473" s="29"/>
      <c r="BLX473" s="29"/>
      <c r="BLY473" s="29"/>
      <c r="BLZ473" s="29"/>
      <c r="BMA473" s="29"/>
      <c r="BMB473" s="29"/>
      <c r="BMC473" s="29"/>
      <c r="BMD473" s="29"/>
      <c r="BME473" s="29"/>
      <c r="BMF473" s="29"/>
      <c r="BMG473" s="29"/>
      <c r="BMH473" s="29"/>
      <c r="BMI473" s="29"/>
      <c r="BMJ473" s="29"/>
      <c r="BMK473" s="29"/>
      <c r="BML473" s="29"/>
      <c r="BMM473" s="29"/>
      <c r="BMN473" s="29"/>
      <c r="BMO473" s="29"/>
      <c r="BMP473" s="29"/>
      <c r="BMQ473" s="29"/>
      <c r="BMR473" s="29"/>
      <c r="BMS473" s="29"/>
      <c r="BMT473" s="29"/>
      <c r="BMU473" s="29"/>
      <c r="BMV473" s="29"/>
      <c r="BMW473" s="29"/>
      <c r="BMX473" s="29"/>
      <c r="BMY473" s="29"/>
      <c r="BMZ473" s="29"/>
      <c r="BNA473" s="29"/>
      <c r="BNB473" s="29"/>
      <c r="BNC473" s="29"/>
      <c r="BND473" s="29"/>
      <c r="BNE473" s="29"/>
      <c r="BNF473" s="29"/>
      <c r="BNG473" s="29"/>
      <c r="BNH473" s="29"/>
      <c r="BNI473" s="29"/>
      <c r="BNJ473" s="29"/>
      <c r="BNK473" s="29"/>
      <c r="BNL473" s="29"/>
      <c r="BNM473" s="29"/>
      <c r="BNN473" s="29"/>
      <c r="BNO473" s="29"/>
      <c r="BNP473" s="29"/>
      <c r="BNQ473" s="29"/>
      <c r="BNR473" s="29"/>
      <c r="BNS473" s="29"/>
      <c r="BNT473" s="29"/>
      <c r="BNU473" s="29"/>
      <c r="BNV473" s="29"/>
      <c r="BNW473" s="29"/>
      <c r="BNX473" s="29"/>
      <c r="BNY473" s="29"/>
      <c r="BNZ473" s="29"/>
      <c r="BOA473" s="29"/>
      <c r="BOB473" s="29"/>
      <c r="BOC473" s="29"/>
      <c r="BOD473" s="29"/>
      <c r="BOE473" s="29"/>
      <c r="BOF473" s="29"/>
      <c r="BOG473" s="29"/>
      <c r="BOH473" s="29"/>
      <c r="BOI473" s="29"/>
      <c r="BOJ473" s="29"/>
      <c r="BOK473" s="29"/>
      <c r="BOL473" s="29"/>
      <c r="BOM473" s="29"/>
      <c r="BON473" s="29"/>
      <c r="BOO473" s="29"/>
      <c r="BOP473" s="29"/>
      <c r="BOQ473" s="29"/>
      <c r="BOR473" s="29"/>
      <c r="BOS473" s="29"/>
      <c r="BOT473" s="29"/>
      <c r="BOU473" s="29"/>
      <c r="BOV473" s="29"/>
      <c r="BOW473" s="29"/>
      <c r="BOX473" s="29"/>
      <c r="BOY473" s="29"/>
      <c r="BOZ473" s="29"/>
      <c r="BPA473" s="29"/>
      <c r="BPB473" s="29"/>
      <c r="BPC473" s="29"/>
      <c r="BPD473" s="29"/>
      <c r="BPE473" s="29"/>
      <c r="BPF473" s="29"/>
      <c r="BPG473" s="29"/>
      <c r="BPH473" s="29"/>
      <c r="BPI473" s="29"/>
      <c r="BPJ473" s="29"/>
      <c r="BPK473" s="29"/>
      <c r="BPL473" s="29"/>
      <c r="BPM473" s="29"/>
      <c r="BPN473" s="29"/>
      <c r="BPO473" s="29"/>
      <c r="BPP473" s="29"/>
      <c r="BPQ473" s="29"/>
      <c r="BPR473" s="29"/>
      <c r="BPS473" s="29"/>
      <c r="BPT473" s="29"/>
      <c r="BPU473" s="29"/>
      <c r="BPV473" s="29"/>
      <c r="BPW473" s="29"/>
      <c r="BPX473" s="29"/>
      <c r="BPY473" s="29"/>
      <c r="BPZ473" s="29"/>
      <c r="BQA473" s="29"/>
      <c r="BQB473" s="29"/>
      <c r="BQC473" s="29"/>
      <c r="BQD473" s="29"/>
      <c r="BQE473" s="29"/>
      <c r="BQF473" s="29"/>
      <c r="BQG473" s="29"/>
      <c r="BQH473" s="29"/>
      <c r="BQI473" s="29"/>
      <c r="BQJ473" s="29"/>
      <c r="BQK473" s="29"/>
      <c r="BQL473" s="29"/>
      <c r="BQM473" s="29"/>
      <c r="BQN473" s="29"/>
      <c r="BQO473" s="29"/>
      <c r="BQP473" s="29"/>
      <c r="BQQ473" s="29"/>
      <c r="BQR473" s="29"/>
      <c r="BQS473" s="29"/>
      <c r="BQT473" s="29"/>
      <c r="BQU473" s="29"/>
      <c r="BQV473" s="29"/>
      <c r="BQW473" s="29"/>
      <c r="BQX473" s="29"/>
      <c r="BQY473" s="29"/>
      <c r="BQZ473" s="29"/>
      <c r="BRA473" s="29"/>
      <c r="BRB473" s="29"/>
      <c r="BRC473" s="29"/>
      <c r="BRD473" s="29"/>
      <c r="BRE473" s="29"/>
      <c r="BRF473" s="29"/>
      <c r="BRG473" s="29"/>
      <c r="BRH473" s="29"/>
      <c r="BRI473" s="29"/>
      <c r="BRJ473" s="29"/>
      <c r="BRK473" s="29"/>
      <c r="BRL473" s="29"/>
      <c r="BRM473" s="29"/>
      <c r="BRN473" s="29"/>
      <c r="BRO473" s="29"/>
      <c r="BRP473" s="29"/>
      <c r="BRQ473" s="29"/>
      <c r="BRR473" s="29"/>
      <c r="BRS473" s="29"/>
      <c r="BRT473" s="29"/>
      <c r="BRU473" s="29"/>
      <c r="BRV473" s="29"/>
      <c r="BRW473" s="29"/>
      <c r="BRX473" s="29"/>
      <c r="BRY473" s="29"/>
      <c r="BRZ473" s="29"/>
      <c r="BSA473" s="29"/>
      <c r="BSB473" s="29"/>
      <c r="BSC473" s="29"/>
      <c r="BSD473" s="29"/>
      <c r="BSE473" s="29"/>
      <c r="BSF473" s="29"/>
      <c r="BSG473" s="29"/>
      <c r="BSH473" s="29"/>
      <c r="BSI473" s="29"/>
      <c r="BSJ473" s="29"/>
      <c r="BSK473" s="29"/>
      <c r="BSL473" s="29"/>
      <c r="BSM473" s="29"/>
      <c r="BSN473" s="29"/>
      <c r="BSO473" s="29"/>
      <c r="BSP473" s="29"/>
      <c r="BSQ473" s="29"/>
      <c r="BSR473" s="29"/>
      <c r="BSS473" s="29"/>
      <c r="BST473" s="29"/>
      <c r="BSU473" s="29"/>
      <c r="BSV473" s="29"/>
      <c r="BSW473" s="29"/>
      <c r="BSX473" s="29"/>
      <c r="BSY473" s="29"/>
      <c r="BSZ473" s="29"/>
      <c r="BTA473" s="29"/>
      <c r="BTB473" s="29"/>
      <c r="BTC473" s="29"/>
      <c r="BTD473" s="29"/>
      <c r="BTE473" s="29"/>
      <c r="BTF473" s="29"/>
      <c r="BTG473" s="29"/>
      <c r="BTH473" s="29"/>
      <c r="BTI473" s="29"/>
      <c r="BTJ473" s="29"/>
      <c r="BTK473" s="29"/>
      <c r="BTL473" s="29"/>
      <c r="BTM473" s="29"/>
      <c r="BTN473" s="29"/>
      <c r="BTO473" s="29"/>
      <c r="BTP473" s="29"/>
      <c r="BTQ473" s="29"/>
      <c r="BTR473" s="29"/>
      <c r="BTS473" s="29"/>
      <c r="BTT473" s="29"/>
      <c r="BTU473" s="29"/>
      <c r="BTV473" s="29"/>
      <c r="BTW473" s="29"/>
      <c r="BTX473" s="29"/>
      <c r="BTY473" s="29"/>
      <c r="BTZ473" s="29"/>
      <c r="BUA473" s="29"/>
      <c r="BUB473" s="29"/>
      <c r="BUC473" s="29"/>
      <c r="BUD473" s="29"/>
      <c r="BUE473" s="29"/>
      <c r="BUF473" s="29"/>
      <c r="BUG473" s="29"/>
      <c r="BUH473" s="29"/>
      <c r="BUI473" s="29"/>
      <c r="BUJ473" s="29"/>
      <c r="BUK473" s="29"/>
      <c r="BUL473" s="29"/>
      <c r="BUM473" s="29"/>
      <c r="BUN473" s="29"/>
      <c r="BUO473" s="29"/>
      <c r="BUP473" s="29"/>
      <c r="BUQ473" s="29"/>
      <c r="BUR473" s="29"/>
      <c r="BUS473" s="29"/>
      <c r="BUT473" s="29"/>
      <c r="BUU473" s="29"/>
      <c r="BUV473" s="29"/>
      <c r="BUW473" s="29"/>
      <c r="BUX473" s="29"/>
      <c r="BUY473" s="29"/>
      <c r="BUZ473" s="29"/>
      <c r="BVA473" s="29"/>
      <c r="BVB473" s="29"/>
      <c r="BVC473" s="29"/>
      <c r="BVD473" s="29"/>
      <c r="BVE473" s="29"/>
      <c r="BVF473" s="29"/>
      <c r="BVG473" s="29"/>
      <c r="BVH473" s="29"/>
      <c r="BVI473" s="29"/>
      <c r="BVJ473" s="29"/>
      <c r="BVK473" s="29"/>
      <c r="BVL473" s="29"/>
      <c r="BVM473" s="29"/>
      <c r="BVN473" s="29"/>
      <c r="BVO473" s="29"/>
      <c r="BVP473" s="29"/>
      <c r="BVQ473" s="29"/>
      <c r="BVR473" s="29"/>
      <c r="BVS473" s="29"/>
      <c r="BVT473" s="29"/>
      <c r="BVU473" s="29"/>
      <c r="BVV473" s="29"/>
      <c r="BVW473" s="29"/>
      <c r="BVX473" s="29"/>
      <c r="BVY473" s="29"/>
      <c r="BVZ473" s="29"/>
      <c r="BWA473" s="29"/>
      <c r="BWB473" s="29"/>
      <c r="BWC473" s="29"/>
      <c r="BWD473" s="29"/>
      <c r="BWE473" s="29"/>
      <c r="BWF473" s="29"/>
      <c r="BWG473" s="29"/>
      <c r="BWH473" s="29"/>
      <c r="BWI473" s="29"/>
      <c r="BWJ473" s="29"/>
      <c r="BWK473" s="29"/>
      <c r="BWL473" s="29"/>
      <c r="BWM473" s="29"/>
      <c r="BWN473" s="29"/>
      <c r="BWO473" s="29"/>
      <c r="BWP473" s="29"/>
      <c r="BWQ473" s="29"/>
      <c r="BWR473" s="29"/>
      <c r="BWS473" s="29"/>
      <c r="BWT473" s="29"/>
      <c r="BWU473" s="29"/>
      <c r="BWV473" s="29"/>
      <c r="BWW473" s="29"/>
      <c r="BWX473" s="29"/>
      <c r="BWY473" s="29"/>
      <c r="BWZ473" s="29"/>
      <c r="BXA473" s="29"/>
      <c r="BXB473" s="29"/>
      <c r="BXC473" s="29"/>
      <c r="BXD473" s="29"/>
      <c r="BXE473" s="29"/>
      <c r="BXF473" s="29"/>
      <c r="BXG473" s="29"/>
      <c r="BXH473" s="29"/>
      <c r="BXI473" s="29"/>
      <c r="BXJ473" s="29"/>
      <c r="BXK473" s="29"/>
      <c r="BXL473" s="29"/>
      <c r="BXM473" s="29"/>
      <c r="BXN473" s="29"/>
      <c r="BXO473" s="29"/>
      <c r="BXP473" s="29"/>
      <c r="BXQ473" s="29"/>
      <c r="BXR473" s="29"/>
      <c r="BXS473" s="29"/>
      <c r="BXT473" s="29"/>
      <c r="BXU473" s="29"/>
      <c r="BXV473" s="29"/>
      <c r="BXW473" s="29"/>
      <c r="BXX473" s="29"/>
      <c r="BXY473" s="29"/>
      <c r="BXZ473" s="29"/>
      <c r="BYA473" s="29"/>
      <c r="BYB473" s="29"/>
      <c r="BYC473" s="29"/>
      <c r="BYD473" s="29"/>
      <c r="BYE473" s="29"/>
      <c r="BYF473" s="29"/>
      <c r="BYG473" s="29"/>
      <c r="BYH473" s="29"/>
      <c r="BYI473" s="29"/>
      <c r="BYJ473" s="29"/>
      <c r="BYK473" s="29"/>
      <c r="BYL473" s="29"/>
      <c r="BYM473" s="29"/>
      <c r="BYN473" s="29"/>
      <c r="BYO473" s="29"/>
      <c r="BYP473" s="29"/>
      <c r="BYQ473" s="29"/>
      <c r="BYR473" s="29"/>
      <c r="BYS473" s="29"/>
      <c r="BYT473" s="29"/>
      <c r="BYU473" s="29"/>
      <c r="BYV473" s="29"/>
      <c r="BYW473" s="29"/>
      <c r="BYX473" s="29"/>
      <c r="BYY473" s="29"/>
      <c r="BYZ473" s="29"/>
      <c r="BZA473" s="29"/>
      <c r="BZB473" s="29"/>
      <c r="BZC473" s="29"/>
      <c r="BZD473" s="29"/>
      <c r="BZE473" s="29"/>
      <c r="BZF473" s="29"/>
      <c r="BZG473" s="29"/>
      <c r="BZH473" s="29"/>
      <c r="BZI473" s="29"/>
      <c r="BZJ473" s="29"/>
      <c r="BZK473" s="29"/>
      <c r="BZL473" s="29"/>
      <c r="BZM473" s="29"/>
      <c r="BZN473" s="29"/>
      <c r="BZO473" s="29"/>
      <c r="BZP473" s="29"/>
      <c r="BZQ473" s="29"/>
      <c r="BZR473" s="29"/>
      <c r="BZS473" s="29"/>
      <c r="BZT473" s="29"/>
      <c r="BZU473" s="29"/>
      <c r="BZV473" s="29"/>
      <c r="BZW473" s="29"/>
      <c r="BZX473" s="29"/>
      <c r="BZY473" s="29"/>
      <c r="BZZ473" s="29"/>
      <c r="CAA473" s="29"/>
      <c r="CAB473" s="29"/>
      <c r="CAC473" s="29"/>
      <c r="CAD473" s="29"/>
      <c r="CAE473" s="29"/>
      <c r="CAF473" s="29"/>
      <c r="CAG473" s="29"/>
      <c r="CAH473" s="29"/>
      <c r="CAI473" s="29"/>
      <c r="CAJ473" s="29"/>
      <c r="CAK473" s="29"/>
      <c r="CAL473" s="29"/>
      <c r="CAM473" s="29"/>
      <c r="CAN473" s="29"/>
      <c r="CAO473" s="29"/>
      <c r="CAP473" s="29"/>
      <c r="CAQ473" s="29"/>
      <c r="CAR473" s="29"/>
      <c r="CAS473" s="29"/>
      <c r="CAT473" s="29"/>
      <c r="CAU473" s="29"/>
      <c r="CAV473" s="29"/>
      <c r="CAW473" s="29"/>
      <c r="CAX473" s="29"/>
      <c r="CAY473" s="29"/>
      <c r="CAZ473" s="29"/>
      <c r="CBA473" s="29"/>
      <c r="CBB473" s="29"/>
      <c r="CBC473" s="29"/>
      <c r="CBD473" s="29"/>
      <c r="CBE473" s="29"/>
      <c r="CBF473" s="29"/>
      <c r="CBG473" s="29"/>
      <c r="CBH473" s="29"/>
      <c r="CBI473" s="29"/>
      <c r="CBJ473" s="29"/>
      <c r="CBK473" s="29"/>
      <c r="CBL473" s="29"/>
      <c r="CBM473" s="29"/>
      <c r="CBN473" s="29"/>
      <c r="CBO473" s="29"/>
      <c r="CBP473" s="29"/>
      <c r="CBQ473" s="29"/>
      <c r="CBR473" s="29"/>
      <c r="CBS473" s="29"/>
      <c r="CBT473" s="29"/>
      <c r="CBU473" s="29"/>
      <c r="CBV473" s="29"/>
      <c r="CBW473" s="29"/>
      <c r="CBX473" s="29"/>
      <c r="CBY473" s="29"/>
      <c r="CBZ473" s="29"/>
      <c r="CCA473" s="29"/>
      <c r="CCB473" s="29"/>
      <c r="CCC473" s="29"/>
      <c r="CCD473" s="29"/>
      <c r="CCE473" s="29"/>
      <c r="CCF473" s="29"/>
      <c r="CCG473" s="29"/>
      <c r="CCH473" s="29"/>
      <c r="CCI473" s="29"/>
      <c r="CCJ473" s="29"/>
      <c r="CCK473" s="29"/>
      <c r="CCL473" s="29"/>
      <c r="CCM473" s="29"/>
      <c r="CCN473" s="29"/>
      <c r="CCO473" s="29"/>
      <c r="CCP473" s="29"/>
      <c r="CCQ473" s="29"/>
      <c r="CCR473" s="29"/>
      <c r="CCS473" s="29"/>
      <c r="CCT473" s="29"/>
      <c r="CCU473" s="29"/>
      <c r="CCV473" s="29"/>
      <c r="CCW473" s="29"/>
      <c r="CCX473" s="29"/>
      <c r="CCY473" s="29"/>
      <c r="CCZ473" s="29"/>
      <c r="CDA473" s="29"/>
      <c r="CDB473" s="29"/>
      <c r="CDC473" s="29"/>
      <c r="CDD473" s="29"/>
      <c r="CDE473" s="29"/>
      <c r="CDF473" s="29"/>
      <c r="CDG473" s="29"/>
      <c r="CDH473" s="29"/>
      <c r="CDI473" s="29"/>
      <c r="CDJ473" s="29"/>
      <c r="CDK473" s="29"/>
      <c r="CDL473" s="29"/>
      <c r="CDM473" s="29"/>
      <c r="CDN473" s="29"/>
      <c r="CDO473" s="29"/>
      <c r="CDP473" s="29"/>
      <c r="CDQ473" s="29"/>
      <c r="CDR473" s="29"/>
      <c r="CDS473" s="29"/>
      <c r="CDT473" s="29"/>
      <c r="CDU473" s="29"/>
      <c r="CDV473" s="29"/>
      <c r="CDW473" s="29"/>
      <c r="CDX473" s="29"/>
      <c r="CDY473" s="29"/>
      <c r="CDZ473" s="29"/>
      <c r="CEA473" s="29"/>
      <c r="CEB473" s="29"/>
      <c r="CEC473" s="29"/>
      <c r="CED473" s="29"/>
      <c r="CEE473" s="29"/>
      <c r="CEF473" s="29"/>
      <c r="CEG473" s="29"/>
      <c r="CEH473" s="29"/>
      <c r="CEI473" s="29"/>
      <c r="CEJ473" s="29"/>
      <c r="CEK473" s="29"/>
      <c r="CEL473" s="29"/>
      <c r="CEM473" s="29"/>
      <c r="CEN473" s="29"/>
      <c r="CEO473" s="29"/>
      <c r="CEP473" s="29"/>
      <c r="CEQ473" s="29"/>
      <c r="CER473" s="29"/>
      <c r="CES473" s="29"/>
      <c r="CET473" s="29"/>
      <c r="CEU473" s="29"/>
      <c r="CEV473" s="29"/>
      <c r="CEW473" s="29"/>
      <c r="CEX473" s="29"/>
      <c r="CEY473" s="29"/>
      <c r="CEZ473" s="29"/>
      <c r="CFA473" s="29"/>
      <c r="CFB473" s="29"/>
      <c r="CFC473" s="29"/>
      <c r="CFD473" s="29"/>
      <c r="CFE473" s="29"/>
      <c r="CFF473" s="29"/>
      <c r="CFG473" s="29"/>
      <c r="CFH473" s="29"/>
      <c r="CFI473" s="29"/>
      <c r="CFJ473" s="29"/>
      <c r="CFK473" s="29"/>
      <c r="CFL473" s="29"/>
      <c r="CFM473" s="29"/>
      <c r="CFN473" s="29"/>
      <c r="CFO473" s="29"/>
      <c r="CFP473" s="29"/>
      <c r="CFQ473" s="29"/>
      <c r="CFR473" s="29"/>
      <c r="CFS473" s="29"/>
      <c r="CFT473" s="29"/>
      <c r="CFU473" s="29"/>
      <c r="CFV473" s="29"/>
      <c r="CFW473" s="29"/>
      <c r="CFX473" s="29"/>
      <c r="CFY473" s="29"/>
      <c r="CFZ473" s="29"/>
      <c r="CGA473" s="29"/>
      <c r="CGB473" s="29"/>
      <c r="CGC473" s="29"/>
      <c r="CGD473" s="29"/>
      <c r="CGE473" s="29"/>
      <c r="CGF473" s="29"/>
      <c r="CGG473" s="29"/>
      <c r="CGH473" s="29"/>
      <c r="CGI473" s="29"/>
      <c r="CGJ473" s="29"/>
      <c r="CGK473" s="29"/>
      <c r="CGL473" s="29"/>
      <c r="CGM473" s="29"/>
      <c r="CGN473" s="29"/>
      <c r="CGO473" s="29"/>
      <c r="CGP473" s="29"/>
      <c r="CGQ473" s="29"/>
      <c r="CGR473" s="29"/>
      <c r="CGS473" s="29"/>
      <c r="CGT473" s="29"/>
      <c r="CGU473" s="29"/>
      <c r="CGV473" s="29"/>
      <c r="CGW473" s="29"/>
      <c r="CGX473" s="29"/>
      <c r="CGY473" s="29"/>
      <c r="CGZ473" s="29"/>
      <c r="CHA473" s="29"/>
      <c r="CHB473" s="29"/>
      <c r="CHC473" s="29"/>
      <c r="CHD473" s="29"/>
      <c r="CHE473" s="29"/>
      <c r="CHF473" s="29"/>
      <c r="CHG473" s="29"/>
      <c r="CHH473" s="29"/>
      <c r="CHI473" s="29"/>
      <c r="CHJ473" s="29"/>
      <c r="CHK473" s="29"/>
      <c r="CHL473" s="29"/>
      <c r="CHM473" s="29"/>
      <c r="CHN473" s="29"/>
      <c r="CHO473" s="29"/>
      <c r="CHP473" s="29"/>
      <c r="CHQ473" s="29"/>
      <c r="CHR473" s="29"/>
      <c r="CHS473" s="29"/>
      <c r="CHT473" s="29"/>
      <c r="CHU473" s="29"/>
      <c r="CHV473" s="29"/>
      <c r="CHW473" s="29"/>
      <c r="CHX473" s="29"/>
      <c r="CHY473" s="29"/>
      <c r="CHZ473" s="29"/>
      <c r="CIA473" s="29"/>
      <c r="CIB473" s="29"/>
      <c r="CIC473" s="29"/>
      <c r="CID473" s="29"/>
      <c r="CIE473" s="29"/>
      <c r="CIF473" s="29"/>
      <c r="CIG473" s="29"/>
      <c r="CIH473" s="29"/>
      <c r="CII473" s="29"/>
      <c r="CIJ473" s="29"/>
      <c r="CIK473" s="29"/>
      <c r="CIL473" s="29"/>
      <c r="CIM473" s="29"/>
      <c r="CIN473" s="29"/>
      <c r="CIO473" s="29"/>
      <c r="CIP473" s="29"/>
      <c r="CIQ473" s="29"/>
      <c r="CIR473" s="29"/>
      <c r="CIS473" s="29"/>
      <c r="CIT473" s="29"/>
      <c r="CIU473" s="29"/>
      <c r="CIV473" s="29"/>
      <c r="CIW473" s="29"/>
      <c r="CIX473" s="29"/>
      <c r="CIY473" s="29"/>
      <c r="CIZ473" s="29"/>
      <c r="CJA473" s="29"/>
      <c r="CJB473" s="29"/>
      <c r="CJC473" s="29"/>
      <c r="CJD473" s="29"/>
      <c r="CJE473" s="29"/>
      <c r="CJF473" s="29"/>
      <c r="CJG473" s="29"/>
      <c r="CJH473" s="29"/>
      <c r="CJI473" s="29"/>
      <c r="CJJ473" s="29"/>
      <c r="CJK473" s="29"/>
      <c r="CJL473" s="29"/>
      <c r="CJM473" s="29"/>
      <c r="CJN473" s="29"/>
      <c r="CJO473" s="29"/>
      <c r="CJP473" s="29"/>
      <c r="CJQ473" s="29"/>
      <c r="CJR473" s="29"/>
      <c r="CJS473" s="29"/>
      <c r="CJT473" s="29"/>
      <c r="CJU473" s="29"/>
      <c r="CJV473" s="29"/>
      <c r="CJW473" s="29"/>
      <c r="CJX473" s="29"/>
      <c r="CJY473" s="29"/>
      <c r="CJZ473" s="29"/>
      <c r="CKA473" s="29"/>
      <c r="CKB473" s="29"/>
      <c r="CKC473" s="29"/>
      <c r="CKD473" s="29"/>
      <c r="CKE473" s="29"/>
      <c r="CKF473" s="29"/>
      <c r="CKG473" s="29"/>
      <c r="CKH473" s="29"/>
      <c r="CKI473" s="29"/>
      <c r="CKJ473" s="29"/>
      <c r="CKK473" s="29"/>
      <c r="CKL473" s="29"/>
      <c r="CKM473" s="29"/>
      <c r="CKN473" s="29"/>
      <c r="CKO473" s="29"/>
      <c r="CKP473" s="29"/>
      <c r="CKQ473" s="29"/>
      <c r="CKR473" s="29"/>
      <c r="CKS473" s="29"/>
      <c r="CKT473" s="29"/>
      <c r="CKU473" s="29"/>
      <c r="CKV473" s="29"/>
      <c r="CKW473" s="29"/>
      <c r="CKX473" s="29"/>
      <c r="CKY473" s="29"/>
      <c r="CKZ473" s="29"/>
      <c r="CLA473" s="29"/>
      <c r="CLB473" s="29"/>
      <c r="CLC473" s="29"/>
      <c r="CLD473" s="29"/>
      <c r="CLE473" s="29"/>
      <c r="CLF473" s="29"/>
      <c r="CLG473" s="29"/>
      <c r="CLH473" s="29"/>
      <c r="CLI473" s="29"/>
      <c r="CLJ473" s="29"/>
      <c r="CLK473" s="29"/>
      <c r="CLL473" s="29"/>
      <c r="CLM473" s="29"/>
      <c r="CLN473" s="29"/>
      <c r="CLO473" s="29"/>
      <c r="CLP473" s="29"/>
      <c r="CLQ473" s="29"/>
      <c r="CLR473" s="29"/>
      <c r="CLS473" s="29"/>
      <c r="CLT473" s="29"/>
      <c r="CLU473" s="29"/>
      <c r="CLV473" s="29"/>
      <c r="CLW473" s="29"/>
      <c r="CLX473" s="29"/>
      <c r="CLY473" s="29"/>
      <c r="CLZ473" s="29"/>
      <c r="CMA473" s="29"/>
      <c r="CMB473" s="29"/>
      <c r="CMC473" s="29"/>
      <c r="CMD473" s="29"/>
      <c r="CME473" s="29"/>
      <c r="CMF473" s="29"/>
      <c r="CMG473" s="29"/>
      <c r="CMH473" s="29"/>
      <c r="CMI473" s="29"/>
      <c r="CMJ473" s="29"/>
      <c r="CMK473" s="29"/>
      <c r="CML473" s="29"/>
      <c r="CMM473" s="29"/>
      <c r="CMN473" s="29"/>
      <c r="CMO473" s="29"/>
      <c r="CMP473" s="29"/>
      <c r="CMQ473" s="29"/>
      <c r="CMR473" s="29"/>
      <c r="CMS473" s="29"/>
      <c r="CMT473" s="29"/>
      <c r="CMU473" s="29"/>
      <c r="CMV473" s="29"/>
      <c r="CMW473" s="29"/>
      <c r="CMX473" s="29"/>
      <c r="CMY473" s="29"/>
      <c r="CMZ473" s="29"/>
      <c r="CNA473" s="29"/>
      <c r="CNB473" s="29"/>
      <c r="CNC473" s="29"/>
      <c r="CND473" s="29"/>
      <c r="CNE473" s="29"/>
      <c r="CNF473" s="29"/>
      <c r="CNG473" s="29"/>
      <c r="CNH473" s="29"/>
      <c r="CNI473" s="29"/>
      <c r="CNJ473" s="29"/>
      <c r="CNK473" s="29"/>
      <c r="CNL473" s="29"/>
      <c r="CNM473" s="29"/>
      <c r="CNN473" s="29"/>
      <c r="CNO473" s="29"/>
      <c r="CNP473" s="29"/>
      <c r="CNQ473" s="29"/>
      <c r="CNR473" s="29"/>
      <c r="CNS473" s="29"/>
      <c r="CNT473" s="29"/>
      <c r="CNU473" s="29"/>
      <c r="CNV473" s="29"/>
      <c r="CNW473" s="29"/>
      <c r="CNX473" s="29"/>
      <c r="CNY473" s="29"/>
      <c r="CNZ473" s="29"/>
      <c r="COA473" s="29"/>
      <c r="COB473" s="29"/>
      <c r="COC473" s="29"/>
      <c r="COD473" s="29"/>
      <c r="COE473" s="29"/>
      <c r="COF473" s="29"/>
      <c r="COG473" s="29"/>
      <c r="COH473" s="29"/>
      <c r="COI473" s="29"/>
      <c r="COJ473" s="29"/>
      <c r="COK473" s="29"/>
      <c r="COL473" s="29"/>
      <c r="COM473" s="29"/>
      <c r="CON473" s="29"/>
      <c r="COO473" s="29"/>
      <c r="COP473" s="29"/>
      <c r="COQ473" s="29"/>
      <c r="COR473" s="29"/>
      <c r="COS473" s="29"/>
      <c r="COT473" s="29"/>
      <c r="COU473" s="29"/>
      <c r="COV473" s="29"/>
      <c r="COW473" s="29"/>
      <c r="COX473" s="29"/>
      <c r="COY473" s="29"/>
      <c r="COZ473" s="29"/>
      <c r="CPA473" s="29"/>
      <c r="CPB473" s="29"/>
      <c r="CPC473" s="29"/>
      <c r="CPD473" s="29"/>
      <c r="CPE473" s="29"/>
      <c r="CPF473" s="29"/>
      <c r="CPG473" s="29"/>
      <c r="CPH473" s="29"/>
      <c r="CPI473" s="29"/>
      <c r="CPJ473" s="29"/>
      <c r="CPK473" s="29"/>
      <c r="CPL473" s="29"/>
      <c r="CPM473" s="29"/>
      <c r="CPN473" s="29"/>
      <c r="CPO473" s="29"/>
      <c r="CPP473" s="29"/>
      <c r="CPQ473" s="29"/>
      <c r="CPR473" s="29"/>
      <c r="CPS473" s="29"/>
      <c r="CPT473" s="29"/>
      <c r="CPU473" s="29"/>
      <c r="CPV473" s="29"/>
      <c r="CPW473" s="29"/>
      <c r="CPX473" s="29"/>
      <c r="CPY473" s="29"/>
      <c r="CPZ473" s="29"/>
      <c r="CQA473" s="29"/>
      <c r="CQB473" s="29"/>
      <c r="CQC473" s="29"/>
      <c r="CQD473" s="29"/>
      <c r="CQE473" s="29"/>
      <c r="CQF473" s="29"/>
      <c r="CQG473" s="29"/>
      <c r="CQH473" s="29"/>
      <c r="CQI473" s="29"/>
      <c r="CQJ473" s="29"/>
      <c r="CQK473" s="29"/>
      <c r="CQL473" s="29"/>
      <c r="CQM473" s="29"/>
      <c r="CQN473" s="29"/>
      <c r="CQO473" s="29"/>
      <c r="CQP473" s="29"/>
      <c r="CQQ473" s="29"/>
      <c r="CQR473" s="29"/>
      <c r="CQS473" s="29"/>
      <c r="CQT473" s="29"/>
      <c r="CQU473" s="29"/>
      <c r="CQV473" s="29"/>
      <c r="CQW473" s="29"/>
      <c r="CQX473" s="29"/>
      <c r="CQY473" s="29"/>
      <c r="CQZ473" s="29"/>
      <c r="CRA473" s="29"/>
      <c r="CRB473" s="29"/>
      <c r="CRC473" s="29"/>
      <c r="CRD473" s="29"/>
      <c r="CRE473" s="29"/>
      <c r="CRF473" s="29"/>
      <c r="CRG473" s="29"/>
      <c r="CRH473" s="29"/>
      <c r="CRI473" s="29"/>
      <c r="CRJ473" s="29"/>
      <c r="CRK473" s="29"/>
      <c r="CRL473" s="29"/>
      <c r="CRM473" s="29"/>
      <c r="CRN473" s="29"/>
      <c r="CRO473" s="29"/>
      <c r="CRP473" s="29"/>
      <c r="CRQ473" s="29"/>
      <c r="CRR473" s="29"/>
      <c r="CRS473" s="29"/>
      <c r="CRT473" s="29"/>
      <c r="CRU473" s="29"/>
      <c r="CRV473" s="29"/>
      <c r="CRW473" s="29"/>
      <c r="CRX473" s="29"/>
      <c r="CRY473" s="29"/>
      <c r="CRZ473" s="29"/>
      <c r="CSA473" s="29"/>
      <c r="CSB473" s="29"/>
      <c r="CSC473" s="29"/>
      <c r="CSD473" s="29"/>
      <c r="CSE473" s="29"/>
      <c r="CSF473" s="29"/>
      <c r="CSG473" s="29"/>
      <c r="CSH473" s="29"/>
      <c r="CSI473" s="29"/>
      <c r="CSJ473" s="29"/>
      <c r="CSK473" s="29"/>
      <c r="CSL473" s="29"/>
      <c r="CSM473" s="29"/>
      <c r="CSN473" s="29"/>
      <c r="CSO473" s="29"/>
      <c r="CSP473" s="29"/>
      <c r="CSQ473" s="29"/>
      <c r="CSR473" s="29"/>
      <c r="CSS473" s="29"/>
      <c r="CST473" s="29"/>
      <c r="CSU473" s="29"/>
      <c r="CSV473" s="29"/>
      <c r="CSW473" s="29"/>
      <c r="CSX473" s="29"/>
      <c r="CSY473" s="29"/>
      <c r="CSZ473" s="29"/>
      <c r="CTA473" s="29"/>
      <c r="CTB473" s="29"/>
      <c r="CTC473" s="29"/>
      <c r="CTD473" s="29"/>
      <c r="CTE473" s="29"/>
      <c r="CTF473" s="29"/>
      <c r="CTG473" s="29"/>
      <c r="CTH473" s="29"/>
      <c r="CTI473" s="29"/>
      <c r="CTJ473" s="29"/>
      <c r="CTK473" s="29"/>
      <c r="CTL473" s="29"/>
      <c r="CTM473" s="29"/>
      <c r="CTN473" s="29"/>
      <c r="CTO473" s="29"/>
      <c r="CTP473" s="29"/>
      <c r="CTQ473" s="29"/>
      <c r="CTR473" s="29"/>
      <c r="CTS473" s="29"/>
      <c r="CTT473" s="29"/>
      <c r="CTU473" s="29"/>
      <c r="CTV473" s="29"/>
      <c r="CTW473" s="29"/>
      <c r="CTX473" s="29"/>
      <c r="CTY473" s="29"/>
      <c r="CTZ473" s="29"/>
      <c r="CUA473" s="29"/>
      <c r="CUB473" s="29"/>
      <c r="CUC473" s="29"/>
      <c r="CUD473" s="29"/>
      <c r="CUE473" s="29"/>
      <c r="CUF473" s="29"/>
      <c r="CUG473" s="29"/>
      <c r="CUH473" s="29"/>
      <c r="CUI473" s="29"/>
      <c r="CUJ473" s="29"/>
      <c r="CUK473" s="29"/>
      <c r="CUL473" s="29"/>
      <c r="CUM473" s="29"/>
      <c r="CUN473" s="29"/>
      <c r="CUO473" s="29"/>
      <c r="CUP473" s="29"/>
      <c r="CUQ473" s="29"/>
      <c r="CUR473" s="29"/>
      <c r="CUS473" s="29"/>
      <c r="CUT473" s="29"/>
      <c r="CUU473" s="29"/>
      <c r="CUV473" s="29"/>
      <c r="CUW473" s="29"/>
      <c r="CUX473" s="29"/>
      <c r="CUY473" s="29"/>
      <c r="CUZ473" s="29"/>
      <c r="CVA473" s="29"/>
      <c r="CVB473" s="29"/>
      <c r="CVC473" s="29"/>
      <c r="CVD473" s="29"/>
      <c r="CVE473" s="29"/>
      <c r="CVF473" s="29"/>
      <c r="CVG473" s="29"/>
      <c r="CVH473" s="29"/>
      <c r="CVI473" s="29"/>
      <c r="CVJ473" s="29"/>
      <c r="CVK473" s="29"/>
      <c r="CVL473" s="29"/>
      <c r="CVM473" s="29"/>
      <c r="CVN473" s="29"/>
      <c r="CVO473" s="29"/>
      <c r="CVP473" s="29"/>
      <c r="CVQ473" s="29"/>
      <c r="CVR473" s="29"/>
      <c r="CVS473" s="29"/>
      <c r="CVT473" s="29"/>
      <c r="CVU473" s="29"/>
      <c r="CVV473" s="29"/>
      <c r="CVW473" s="29"/>
      <c r="CVX473" s="29"/>
      <c r="CVY473" s="29"/>
      <c r="CVZ473" s="29"/>
      <c r="CWA473" s="29"/>
      <c r="CWB473" s="29"/>
      <c r="CWC473" s="29"/>
      <c r="CWD473" s="29"/>
      <c r="CWE473" s="29"/>
      <c r="CWF473" s="29"/>
      <c r="CWG473" s="29"/>
      <c r="CWH473" s="29"/>
      <c r="CWI473" s="29"/>
      <c r="CWJ473" s="29"/>
      <c r="CWK473" s="29"/>
      <c r="CWL473" s="29"/>
      <c r="CWM473" s="29"/>
      <c r="CWN473" s="29"/>
      <c r="CWO473" s="29"/>
      <c r="CWP473" s="29"/>
      <c r="CWQ473" s="29"/>
      <c r="CWR473" s="29"/>
      <c r="CWS473" s="29"/>
      <c r="CWT473" s="29"/>
      <c r="CWU473" s="29"/>
      <c r="CWV473" s="29"/>
      <c r="CWW473" s="29"/>
      <c r="CWX473" s="29"/>
      <c r="CWY473" s="29"/>
      <c r="CWZ473" s="29"/>
      <c r="CXA473" s="29"/>
      <c r="CXB473" s="29"/>
      <c r="CXC473" s="29"/>
      <c r="CXD473" s="29"/>
      <c r="CXE473" s="29"/>
      <c r="CXF473" s="29"/>
      <c r="CXG473" s="29"/>
      <c r="CXH473" s="29"/>
      <c r="CXI473" s="29"/>
      <c r="CXJ473" s="29"/>
      <c r="CXK473" s="29"/>
      <c r="CXL473" s="29"/>
      <c r="CXM473" s="29"/>
      <c r="CXN473" s="29"/>
      <c r="CXO473" s="29"/>
      <c r="CXP473" s="29"/>
      <c r="CXQ473" s="29"/>
      <c r="CXR473" s="29"/>
      <c r="CXS473" s="29"/>
      <c r="CXT473" s="29"/>
      <c r="CXU473" s="29"/>
      <c r="CXV473" s="29"/>
      <c r="CXW473" s="29"/>
      <c r="CXX473" s="29"/>
      <c r="CXY473" s="29"/>
      <c r="CXZ473" s="29"/>
      <c r="CYA473" s="29"/>
      <c r="CYB473" s="29"/>
      <c r="CYC473" s="29"/>
      <c r="CYD473" s="29"/>
      <c r="CYE473" s="29"/>
      <c r="CYF473" s="29"/>
      <c r="CYG473" s="29"/>
      <c r="CYH473" s="29"/>
      <c r="CYI473" s="29"/>
      <c r="CYJ473" s="29"/>
      <c r="CYK473" s="29"/>
      <c r="CYL473" s="29"/>
      <c r="CYM473" s="29"/>
      <c r="CYN473" s="29"/>
      <c r="CYO473" s="29"/>
      <c r="CYP473" s="29"/>
      <c r="CYQ473" s="29"/>
      <c r="CYR473" s="29"/>
      <c r="CYS473" s="29"/>
      <c r="CYT473" s="29"/>
      <c r="CYU473" s="29"/>
      <c r="CYV473" s="29"/>
      <c r="CYW473" s="29"/>
      <c r="CYX473" s="29"/>
      <c r="CYY473" s="29"/>
      <c r="CYZ473" s="29"/>
      <c r="CZA473" s="29"/>
      <c r="CZB473" s="29"/>
      <c r="CZC473" s="29"/>
      <c r="CZD473" s="29"/>
      <c r="CZE473" s="29"/>
      <c r="CZF473" s="29"/>
      <c r="CZG473" s="29"/>
      <c r="CZH473" s="29"/>
      <c r="CZI473" s="29"/>
      <c r="CZJ473" s="29"/>
      <c r="CZK473" s="29"/>
      <c r="CZL473" s="29"/>
      <c r="CZM473" s="29"/>
      <c r="CZN473" s="29"/>
      <c r="CZO473" s="29"/>
      <c r="CZP473" s="29"/>
      <c r="CZQ473" s="29"/>
      <c r="CZR473" s="29"/>
      <c r="CZS473" s="29"/>
      <c r="CZT473" s="29"/>
      <c r="CZU473" s="29"/>
      <c r="CZV473" s="29"/>
      <c r="CZW473" s="29"/>
      <c r="CZX473" s="29"/>
      <c r="CZY473" s="29"/>
      <c r="CZZ473" s="29"/>
      <c r="DAA473" s="29"/>
      <c r="DAB473" s="29"/>
      <c r="DAC473" s="29"/>
      <c r="DAD473" s="29"/>
      <c r="DAE473" s="29"/>
      <c r="DAF473" s="29"/>
      <c r="DAG473" s="29"/>
      <c r="DAH473" s="29"/>
      <c r="DAI473" s="29"/>
      <c r="DAJ473" s="29"/>
      <c r="DAK473" s="29"/>
      <c r="DAL473" s="29"/>
      <c r="DAM473" s="29"/>
      <c r="DAN473" s="29"/>
      <c r="DAO473" s="29"/>
      <c r="DAP473" s="29"/>
      <c r="DAQ473" s="29"/>
      <c r="DAR473" s="29"/>
      <c r="DAS473" s="29"/>
      <c r="DAT473" s="29"/>
      <c r="DAU473" s="29"/>
      <c r="DAV473" s="29"/>
      <c r="DAW473" s="29"/>
      <c r="DAX473" s="29"/>
      <c r="DAY473" s="29"/>
      <c r="DAZ473" s="29"/>
      <c r="DBA473" s="29"/>
      <c r="DBB473" s="29"/>
      <c r="DBC473" s="29"/>
      <c r="DBD473" s="29"/>
      <c r="DBE473" s="29"/>
      <c r="DBF473" s="29"/>
      <c r="DBG473" s="29"/>
      <c r="DBH473" s="29"/>
      <c r="DBI473" s="29"/>
      <c r="DBJ473" s="29"/>
      <c r="DBK473" s="29"/>
      <c r="DBL473" s="29"/>
      <c r="DBM473" s="29"/>
      <c r="DBN473" s="29"/>
      <c r="DBO473" s="29"/>
      <c r="DBP473" s="29"/>
      <c r="DBQ473" s="29"/>
      <c r="DBR473" s="29"/>
      <c r="DBS473" s="29"/>
      <c r="DBT473" s="29"/>
      <c r="DBU473" s="29"/>
      <c r="DBV473" s="29"/>
      <c r="DBW473" s="29"/>
      <c r="DBX473" s="29"/>
      <c r="DBY473" s="29"/>
      <c r="DBZ473" s="29"/>
      <c r="DCA473" s="29"/>
      <c r="DCB473" s="29"/>
      <c r="DCC473" s="29"/>
      <c r="DCD473" s="29"/>
      <c r="DCE473" s="29"/>
      <c r="DCF473" s="29"/>
      <c r="DCG473" s="29"/>
      <c r="DCH473" s="29"/>
      <c r="DCI473" s="29"/>
      <c r="DCJ473" s="29"/>
      <c r="DCK473" s="29"/>
      <c r="DCL473" s="29"/>
      <c r="DCM473" s="29"/>
      <c r="DCN473" s="29"/>
      <c r="DCO473" s="29"/>
      <c r="DCP473" s="29"/>
      <c r="DCQ473" s="29"/>
      <c r="DCR473" s="29"/>
      <c r="DCS473" s="29"/>
      <c r="DCT473" s="29"/>
      <c r="DCU473" s="29"/>
      <c r="DCV473" s="29"/>
      <c r="DCW473" s="29"/>
      <c r="DCX473" s="29"/>
      <c r="DCY473" s="29"/>
      <c r="DCZ473" s="29"/>
      <c r="DDA473" s="29"/>
      <c r="DDB473" s="29"/>
      <c r="DDC473" s="29"/>
      <c r="DDD473" s="29"/>
      <c r="DDE473" s="29"/>
      <c r="DDF473" s="29"/>
      <c r="DDG473" s="29"/>
      <c r="DDH473" s="29"/>
      <c r="DDI473" s="29"/>
      <c r="DDJ473" s="29"/>
      <c r="DDK473" s="29"/>
      <c r="DDL473" s="29"/>
      <c r="DDM473" s="29"/>
      <c r="DDN473" s="29"/>
      <c r="DDO473" s="29"/>
      <c r="DDP473" s="29"/>
      <c r="DDQ473" s="29"/>
      <c r="DDR473" s="29"/>
      <c r="DDS473" s="29"/>
      <c r="DDT473" s="29"/>
      <c r="DDU473" s="29"/>
      <c r="DDV473" s="29"/>
      <c r="DDW473" s="29"/>
      <c r="DDX473" s="29"/>
      <c r="DDY473" s="29"/>
      <c r="DDZ473" s="29"/>
      <c r="DEA473" s="29"/>
      <c r="DEB473" s="29"/>
      <c r="DEC473" s="29"/>
      <c r="DED473" s="29"/>
      <c r="DEE473" s="29"/>
      <c r="DEF473" s="29"/>
      <c r="DEG473" s="29"/>
      <c r="DEH473" s="29"/>
      <c r="DEI473" s="29"/>
      <c r="DEJ473" s="29"/>
      <c r="DEK473" s="29"/>
      <c r="DEL473" s="29"/>
      <c r="DEM473" s="29"/>
      <c r="DEN473" s="29"/>
      <c r="DEO473" s="29"/>
      <c r="DEP473" s="29"/>
      <c r="DEQ473" s="29"/>
      <c r="DER473" s="29"/>
      <c r="DES473" s="29"/>
      <c r="DET473" s="29"/>
      <c r="DEU473" s="29"/>
      <c r="DEV473" s="29"/>
      <c r="DEW473" s="29"/>
      <c r="DEX473" s="29"/>
      <c r="DEY473" s="29"/>
      <c r="DEZ473" s="29"/>
      <c r="DFA473" s="29"/>
      <c r="DFB473" s="29"/>
      <c r="DFC473" s="29"/>
      <c r="DFD473" s="29"/>
      <c r="DFE473" s="29"/>
      <c r="DFF473" s="29"/>
      <c r="DFG473" s="29"/>
      <c r="DFH473" s="29"/>
      <c r="DFI473" s="29"/>
      <c r="DFJ473" s="29"/>
      <c r="DFK473" s="29"/>
      <c r="DFL473" s="29"/>
      <c r="DFM473" s="29"/>
      <c r="DFN473" s="29"/>
      <c r="DFO473" s="29"/>
      <c r="DFP473" s="29"/>
      <c r="DFQ473" s="29"/>
      <c r="DFR473" s="29"/>
      <c r="DFS473" s="29"/>
      <c r="DFT473" s="29"/>
      <c r="DFU473" s="29"/>
      <c r="DFV473" s="29"/>
      <c r="DFW473" s="29"/>
      <c r="DFX473" s="29"/>
      <c r="DFY473" s="29"/>
      <c r="DFZ473" s="29"/>
      <c r="DGA473" s="29"/>
      <c r="DGB473" s="29"/>
      <c r="DGC473" s="29"/>
      <c r="DGD473" s="29"/>
      <c r="DGE473" s="29"/>
      <c r="DGF473" s="29"/>
      <c r="DGG473" s="29"/>
      <c r="DGH473" s="29"/>
      <c r="DGI473" s="29"/>
      <c r="DGJ473" s="29"/>
      <c r="DGK473" s="29"/>
      <c r="DGL473" s="29"/>
      <c r="DGM473" s="29"/>
      <c r="DGN473" s="29"/>
      <c r="DGO473" s="29"/>
      <c r="DGP473" s="29"/>
      <c r="DGQ473" s="29"/>
      <c r="DGR473" s="29"/>
      <c r="DGS473" s="29"/>
      <c r="DGT473" s="29"/>
      <c r="DGU473" s="29"/>
      <c r="DGV473" s="29"/>
      <c r="DGW473" s="29"/>
      <c r="DGX473" s="29"/>
      <c r="DGY473" s="29"/>
      <c r="DGZ473" s="29"/>
      <c r="DHA473" s="29"/>
      <c r="DHB473" s="29"/>
      <c r="DHC473" s="29"/>
      <c r="DHD473" s="29"/>
      <c r="DHE473" s="29"/>
      <c r="DHF473" s="29"/>
      <c r="DHG473" s="29"/>
      <c r="DHH473" s="29"/>
      <c r="DHI473" s="29"/>
      <c r="DHJ473" s="29"/>
      <c r="DHK473" s="29"/>
      <c r="DHL473" s="29"/>
      <c r="DHM473" s="29"/>
      <c r="DHN473" s="29"/>
      <c r="DHO473" s="29"/>
      <c r="DHP473" s="29"/>
      <c r="DHQ473" s="29"/>
      <c r="DHR473" s="29"/>
      <c r="DHS473" s="29"/>
      <c r="DHT473" s="29"/>
      <c r="DHU473" s="29"/>
      <c r="DHV473" s="29"/>
      <c r="DHW473" s="29"/>
      <c r="DHX473" s="29"/>
      <c r="DHY473" s="29"/>
      <c r="DHZ473" s="29"/>
      <c r="DIA473" s="29"/>
      <c r="DIB473" s="29"/>
      <c r="DIC473" s="29"/>
      <c r="DID473" s="29"/>
      <c r="DIE473" s="29"/>
      <c r="DIF473" s="29"/>
      <c r="DIG473" s="29"/>
      <c r="DIH473" s="29"/>
      <c r="DII473" s="29"/>
      <c r="DIJ473" s="29"/>
      <c r="DIK473" s="29"/>
      <c r="DIL473" s="29"/>
      <c r="DIM473" s="29"/>
      <c r="DIN473" s="29"/>
      <c r="DIO473" s="29"/>
      <c r="DIP473" s="29"/>
      <c r="DIQ473" s="29"/>
      <c r="DIR473" s="29"/>
      <c r="DIS473" s="29"/>
      <c r="DIT473" s="29"/>
      <c r="DIU473" s="29"/>
      <c r="DIV473" s="29"/>
      <c r="DIW473" s="29"/>
      <c r="DIX473" s="29"/>
      <c r="DIY473" s="29"/>
      <c r="DIZ473" s="29"/>
      <c r="DJA473" s="29"/>
      <c r="DJB473" s="29"/>
      <c r="DJC473" s="29"/>
      <c r="DJD473" s="29"/>
      <c r="DJE473" s="29"/>
      <c r="DJF473" s="29"/>
      <c r="DJG473" s="29"/>
      <c r="DJH473" s="29"/>
      <c r="DJI473" s="29"/>
      <c r="DJJ473" s="29"/>
      <c r="DJK473" s="29"/>
      <c r="DJL473" s="29"/>
      <c r="DJM473" s="29"/>
      <c r="DJN473" s="29"/>
      <c r="DJO473" s="29"/>
      <c r="DJP473" s="29"/>
      <c r="DJQ473" s="29"/>
      <c r="DJR473" s="29"/>
      <c r="DJS473" s="29"/>
      <c r="DJT473" s="29"/>
      <c r="DJU473" s="29"/>
      <c r="DJV473" s="29"/>
      <c r="DJW473" s="29"/>
      <c r="DJX473" s="29"/>
      <c r="DJY473" s="29"/>
      <c r="DJZ473" s="29"/>
      <c r="DKA473" s="29"/>
      <c r="DKB473" s="29"/>
      <c r="DKC473" s="29"/>
      <c r="DKD473" s="29"/>
      <c r="DKE473" s="29"/>
      <c r="DKF473" s="29"/>
      <c r="DKG473" s="29"/>
      <c r="DKH473" s="29"/>
      <c r="DKI473" s="29"/>
      <c r="DKJ473" s="29"/>
      <c r="DKK473" s="29"/>
      <c r="DKL473" s="29"/>
      <c r="DKM473" s="29"/>
      <c r="DKN473" s="29"/>
      <c r="DKO473" s="29"/>
      <c r="DKP473" s="29"/>
      <c r="DKQ473" s="29"/>
      <c r="DKR473" s="29"/>
      <c r="DKS473" s="29"/>
      <c r="DKT473" s="29"/>
      <c r="DKU473" s="29"/>
      <c r="DKV473" s="29"/>
      <c r="DKW473" s="29"/>
      <c r="DKX473" s="29"/>
      <c r="DKY473" s="29"/>
      <c r="DKZ473" s="29"/>
      <c r="DLA473" s="29"/>
      <c r="DLB473" s="29"/>
      <c r="DLC473" s="29"/>
      <c r="DLD473" s="29"/>
      <c r="DLE473" s="29"/>
      <c r="DLF473" s="29"/>
      <c r="DLG473" s="29"/>
      <c r="DLH473" s="29"/>
      <c r="DLI473" s="29"/>
      <c r="DLJ473" s="29"/>
      <c r="DLK473" s="29"/>
      <c r="DLL473" s="29"/>
      <c r="DLM473" s="29"/>
      <c r="DLN473" s="29"/>
      <c r="DLO473" s="29"/>
      <c r="DLP473" s="29"/>
      <c r="DLQ473" s="29"/>
      <c r="DLR473" s="29"/>
      <c r="DLS473" s="29"/>
      <c r="DLT473" s="29"/>
      <c r="DLU473" s="29"/>
      <c r="DLV473" s="29"/>
      <c r="DLW473" s="29"/>
      <c r="DLX473" s="29"/>
      <c r="DLY473" s="29"/>
      <c r="DLZ473" s="29"/>
      <c r="DMA473" s="29"/>
      <c r="DMB473" s="29"/>
      <c r="DMC473" s="29"/>
      <c r="DMD473" s="29"/>
      <c r="DME473" s="29"/>
      <c r="DMF473" s="29"/>
      <c r="DMG473" s="29"/>
      <c r="DMH473" s="29"/>
      <c r="DMI473" s="29"/>
      <c r="DMJ473" s="29"/>
      <c r="DMK473" s="29"/>
      <c r="DML473" s="29"/>
      <c r="DMM473" s="29"/>
      <c r="DMN473" s="29"/>
      <c r="DMO473" s="29"/>
      <c r="DMP473" s="29"/>
      <c r="DMQ473" s="29"/>
      <c r="DMR473" s="29"/>
      <c r="DMS473" s="29"/>
      <c r="DMT473" s="29"/>
      <c r="DMU473" s="29"/>
      <c r="DMV473" s="29"/>
      <c r="DMW473" s="29"/>
      <c r="DMX473" s="29"/>
      <c r="DMY473" s="29"/>
      <c r="DMZ473" s="29"/>
      <c r="DNA473" s="29"/>
      <c r="DNB473" s="29"/>
      <c r="DNC473" s="29"/>
      <c r="DND473" s="29"/>
      <c r="DNE473" s="29"/>
      <c r="DNF473" s="29"/>
      <c r="DNG473" s="29"/>
      <c r="DNH473" s="29"/>
      <c r="DNI473" s="29"/>
      <c r="DNJ473" s="29"/>
      <c r="DNK473" s="29"/>
      <c r="DNL473" s="29"/>
      <c r="DNM473" s="29"/>
      <c r="DNN473" s="29"/>
      <c r="DNO473" s="29"/>
      <c r="DNP473" s="29"/>
      <c r="DNQ473" s="29"/>
      <c r="DNR473" s="29"/>
      <c r="DNS473" s="29"/>
      <c r="DNT473" s="29"/>
      <c r="DNU473" s="29"/>
      <c r="DNV473" s="29"/>
      <c r="DNW473" s="29"/>
      <c r="DNX473" s="29"/>
      <c r="DNY473" s="29"/>
      <c r="DNZ473" s="29"/>
      <c r="DOA473" s="29"/>
      <c r="DOB473" s="29"/>
      <c r="DOC473" s="29"/>
      <c r="DOD473" s="29"/>
      <c r="DOE473" s="29"/>
      <c r="DOF473" s="29"/>
      <c r="DOG473" s="29"/>
      <c r="DOH473" s="29"/>
      <c r="DOI473" s="29"/>
      <c r="DOJ473" s="29"/>
      <c r="DOK473" s="29"/>
      <c r="DOL473" s="29"/>
      <c r="DOM473" s="29"/>
      <c r="DON473" s="29"/>
      <c r="DOO473" s="29"/>
      <c r="DOP473" s="29"/>
      <c r="DOQ473" s="29"/>
      <c r="DOR473" s="29"/>
      <c r="DOS473" s="29"/>
      <c r="DOT473" s="29"/>
      <c r="DOU473" s="29"/>
      <c r="DOV473" s="29"/>
      <c r="DOW473" s="29"/>
      <c r="DOX473" s="29"/>
      <c r="DOY473" s="29"/>
      <c r="DOZ473" s="29"/>
      <c r="DPA473" s="29"/>
      <c r="DPB473" s="29"/>
      <c r="DPC473" s="29"/>
      <c r="DPD473" s="29"/>
      <c r="DPE473" s="29"/>
      <c r="DPF473" s="29"/>
      <c r="DPG473" s="29"/>
      <c r="DPH473" s="29"/>
      <c r="DPI473" s="29"/>
      <c r="DPJ473" s="29"/>
      <c r="DPK473" s="29"/>
      <c r="DPL473" s="29"/>
      <c r="DPM473" s="29"/>
      <c r="DPN473" s="29"/>
      <c r="DPO473" s="29"/>
      <c r="DPP473" s="29"/>
      <c r="DPQ473" s="29"/>
      <c r="DPR473" s="29"/>
      <c r="DPS473" s="29"/>
      <c r="DPT473" s="29"/>
      <c r="DPU473" s="29"/>
      <c r="DPV473" s="29"/>
      <c r="DPW473" s="29"/>
      <c r="DPX473" s="29"/>
      <c r="DPY473" s="29"/>
      <c r="DPZ473" s="29"/>
      <c r="DQA473" s="29"/>
      <c r="DQB473" s="29"/>
      <c r="DQC473" s="29"/>
      <c r="DQD473" s="29"/>
      <c r="DQE473" s="29"/>
      <c r="DQF473" s="29"/>
      <c r="DQG473" s="29"/>
      <c r="DQH473" s="29"/>
      <c r="DQI473" s="29"/>
      <c r="DQJ473" s="29"/>
      <c r="DQK473" s="29"/>
      <c r="DQL473" s="29"/>
      <c r="DQM473" s="29"/>
      <c r="DQN473" s="29"/>
      <c r="DQO473" s="29"/>
      <c r="DQP473" s="29"/>
      <c r="DQQ473" s="29"/>
      <c r="DQR473" s="29"/>
      <c r="DQS473" s="29"/>
      <c r="DQT473" s="29"/>
      <c r="DQU473" s="29"/>
      <c r="DQV473" s="29"/>
      <c r="DQW473" s="29"/>
      <c r="DQX473" s="29"/>
      <c r="DQY473" s="29"/>
      <c r="DQZ473" s="29"/>
      <c r="DRA473" s="29"/>
      <c r="DRB473" s="29"/>
      <c r="DRC473" s="29"/>
      <c r="DRD473" s="29"/>
      <c r="DRE473" s="29"/>
      <c r="DRF473" s="29"/>
      <c r="DRG473" s="29"/>
      <c r="DRH473" s="29"/>
      <c r="DRI473" s="29"/>
      <c r="DRJ473" s="29"/>
      <c r="DRK473" s="29"/>
      <c r="DRL473" s="29"/>
      <c r="DRM473" s="29"/>
      <c r="DRN473" s="29"/>
      <c r="DRO473" s="29"/>
      <c r="DRP473" s="29"/>
      <c r="DRQ473" s="29"/>
      <c r="DRR473" s="29"/>
      <c r="DRS473" s="29"/>
      <c r="DRT473" s="29"/>
      <c r="DRU473" s="29"/>
      <c r="DRV473" s="29"/>
      <c r="DRW473" s="29"/>
      <c r="DRX473" s="29"/>
      <c r="DRY473" s="29"/>
      <c r="DRZ473" s="29"/>
      <c r="DSA473" s="29"/>
      <c r="DSB473" s="29"/>
      <c r="DSC473" s="29"/>
      <c r="DSD473" s="29"/>
      <c r="DSE473" s="29"/>
      <c r="DSF473" s="29"/>
      <c r="DSG473" s="29"/>
      <c r="DSH473" s="29"/>
      <c r="DSI473" s="29"/>
      <c r="DSJ473" s="29"/>
      <c r="DSK473" s="29"/>
      <c r="DSL473" s="29"/>
      <c r="DSM473" s="29"/>
      <c r="DSN473" s="29"/>
      <c r="DSO473" s="29"/>
      <c r="DSP473" s="29"/>
      <c r="DSQ473" s="29"/>
      <c r="DSR473" s="29"/>
      <c r="DSS473" s="29"/>
      <c r="DST473" s="29"/>
      <c r="DSU473" s="29"/>
      <c r="DSV473" s="29"/>
      <c r="DSW473" s="29"/>
      <c r="DSX473" s="29"/>
      <c r="DSY473" s="29"/>
      <c r="DSZ473" s="29"/>
      <c r="DTA473" s="29"/>
      <c r="DTB473" s="29"/>
      <c r="DTC473" s="29"/>
      <c r="DTD473" s="29"/>
      <c r="DTE473" s="29"/>
      <c r="DTF473" s="29"/>
      <c r="DTG473" s="29"/>
      <c r="DTH473" s="29"/>
      <c r="DTI473" s="29"/>
      <c r="DTJ473" s="29"/>
      <c r="DTK473" s="29"/>
      <c r="DTL473" s="29"/>
      <c r="DTM473" s="29"/>
      <c r="DTN473" s="29"/>
      <c r="DTO473" s="29"/>
      <c r="DTP473" s="29"/>
      <c r="DTQ473" s="29"/>
      <c r="DTR473" s="29"/>
      <c r="DTS473" s="29"/>
      <c r="DTT473" s="29"/>
      <c r="DTU473" s="29"/>
      <c r="DTV473" s="29"/>
      <c r="DTW473" s="29"/>
      <c r="DTX473" s="29"/>
      <c r="DTY473" s="29"/>
      <c r="DTZ473" s="29"/>
      <c r="DUA473" s="29"/>
      <c r="DUB473" s="29"/>
      <c r="DUC473" s="29"/>
      <c r="DUD473" s="29"/>
      <c r="DUE473" s="29"/>
      <c r="DUF473" s="29"/>
      <c r="DUG473" s="29"/>
      <c r="DUH473" s="29"/>
      <c r="DUI473" s="29"/>
      <c r="DUJ473" s="29"/>
      <c r="DUK473" s="29"/>
      <c r="DUL473" s="29"/>
      <c r="DUM473" s="29"/>
      <c r="DUN473" s="29"/>
      <c r="DUO473" s="29"/>
      <c r="DUP473" s="29"/>
      <c r="DUQ473" s="29"/>
      <c r="DUR473" s="29"/>
      <c r="DUS473" s="29"/>
      <c r="DUT473" s="29"/>
      <c r="DUU473" s="29"/>
      <c r="DUV473" s="29"/>
      <c r="DUW473" s="29"/>
      <c r="DUX473" s="29"/>
      <c r="DUY473" s="29"/>
      <c r="DUZ473" s="29"/>
      <c r="DVA473" s="29"/>
      <c r="DVB473" s="29"/>
      <c r="DVC473" s="29"/>
      <c r="DVD473" s="29"/>
      <c r="DVE473" s="29"/>
      <c r="DVF473" s="29"/>
      <c r="DVG473" s="29"/>
      <c r="DVH473" s="29"/>
      <c r="DVI473" s="29"/>
      <c r="DVJ473" s="29"/>
      <c r="DVK473" s="29"/>
      <c r="DVL473" s="29"/>
      <c r="DVM473" s="29"/>
      <c r="DVN473" s="29"/>
      <c r="DVO473" s="29"/>
      <c r="DVP473" s="29"/>
      <c r="DVQ473" s="29"/>
      <c r="DVR473" s="29"/>
      <c r="DVS473" s="29"/>
      <c r="DVT473" s="29"/>
      <c r="DVU473" s="29"/>
      <c r="DVV473" s="29"/>
      <c r="DVW473" s="29"/>
      <c r="DVX473" s="29"/>
      <c r="DVY473" s="29"/>
      <c r="DVZ473" s="29"/>
      <c r="DWA473" s="29"/>
      <c r="DWB473" s="29"/>
      <c r="DWC473" s="29"/>
      <c r="DWD473" s="29"/>
      <c r="DWE473" s="29"/>
      <c r="DWF473" s="29"/>
      <c r="DWG473" s="29"/>
      <c r="DWH473" s="29"/>
      <c r="DWI473" s="29"/>
      <c r="DWJ473" s="29"/>
      <c r="DWK473" s="29"/>
      <c r="DWL473" s="29"/>
      <c r="DWM473" s="29"/>
      <c r="DWN473" s="29"/>
      <c r="DWO473" s="29"/>
      <c r="DWP473" s="29"/>
      <c r="DWQ473" s="29"/>
      <c r="DWR473" s="29"/>
      <c r="DWS473" s="29"/>
      <c r="DWT473" s="29"/>
      <c r="DWU473" s="29"/>
      <c r="DWV473" s="29"/>
      <c r="DWW473" s="29"/>
      <c r="DWX473" s="29"/>
      <c r="DWY473" s="29"/>
      <c r="DWZ473" s="29"/>
      <c r="DXA473" s="29"/>
      <c r="DXB473" s="29"/>
      <c r="DXC473" s="29"/>
      <c r="DXD473" s="29"/>
      <c r="DXE473" s="29"/>
      <c r="DXF473" s="29"/>
      <c r="DXG473" s="29"/>
      <c r="DXH473" s="29"/>
      <c r="DXI473" s="29"/>
      <c r="DXJ473" s="29"/>
      <c r="DXK473" s="29"/>
      <c r="DXL473" s="29"/>
      <c r="DXM473" s="29"/>
      <c r="DXN473" s="29"/>
      <c r="DXO473" s="29"/>
      <c r="DXP473" s="29"/>
      <c r="DXQ473" s="29"/>
      <c r="DXR473" s="29"/>
      <c r="DXS473" s="29"/>
      <c r="DXT473" s="29"/>
      <c r="DXU473" s="29"/>
      <c r="DXV473" s="29"/>
      <c r="DXW473" s="29"/>
      <c r="DXX473" s="29"/>
      <c r="DXY473" s="29"/>
      <c r="DXZ473" s="29"/>
      <c r="DYA473" s="29"/>
      <c r="DYB473" s="29"/>
      <c r="DYC473" s="29"/>
      <c r="DYD473" s="29"/>
      <c r="DYE473" s="29"/>
      <c r="DYF473" s="29"/>
      <c r="DYG473" s="29"/>
      <c r="DYH473" s="29"/>
      <c r="DYI473" s="29"/>
      <c r="DYJ473" s="29"/>
      <c r="DYK473" s="29"/>
      <c r="DYL473" s="29"/>
      <c r="DYM473" s="29"/>
      <c r="DYN473" s="29"/>
      <c r="DYO473" s="29"/>
      <c r="DYP473" s="29"/>
      <c r="DYQ473" s="29"/>
      <c r="DYR473" s="29"/>
      <c r="DYS473" s="29"/>
      <c r="DYT473" s="29"/>
      <c r="DYU473" s="29"/>
      <c r="DYV473" s="29"/>
      <c r="DYW473" s="29"/>
      <c r="DYX473" s="29"/>
      <c r="DYY473" s="29"/>
      <c r="DYZ473" s="29"/>
      <c r="DZA473" s="29"/>
      <c r="DZB473" s="29"/>
      <c r="DZC473" s="29"/>
      <c r="DZD473" s="29"/>
      <c r="DZE473" s="29"/>
      <c r="DZF473" s="29"/>
      <c r="DZG473" s="29"/>
      <c r="DZH473" s="29"/>
      <c r="DZI473" s="29"/>
      <c r="DZJ473" s="29"/>
      <c r="DZK473" s="29"/>
      <c r="DZL473" s="29"/>
      <c r="DZM473" s="29"/>
      <c r="DZN473" s="29"/>
      <c r="DZO473" s="29"/>
      <c r="DZP473" s="29"/>
      <c r="DZQ473" s="29"/>
      <c r="DZR473" s="29"/>
      <c r="DZS473" s="29"/>
      <c r="DZT473" s="29"/>
      <c r="DZU473" s="29"/>
      <c r="DZV473" s="29"/>
      <c r="DZW473" s="29"/>
      <c r="DZX473" s="29"/>
      <c r="DZY473" s="29"/>
      <c r="DZZ473" s="29"/>
      <c r="EAA473" s="29"/>
      <c r="EAB473" s="29"/>
      <c r="EAC473" s="29"/>
      <c r="EAD473" s="29"/>
      <c r="EAE473" s="29"/>
      <c r="EAF473" s="29"/>
      <c r="EAG473" s="29"/>
      <c r="EAH473" s="29"/>
      <c r="EAI473" s="29"/>
      <c r="EAJ473" s="29"/>
      <c r="EAK473" s="29"/>
      <c r="EAL473" s="29"/>
      <c r="EAM473" s="29"/>
      <c r="EAN473" s="29"/>
      <c r="EAO473" s="29"/>
      <c r="EAP473" s="29"/>
      <c r="EAQ473" s="29"/>
      <c r="EAR473" s="29"/>
      <c r="EAS473" s="29"/>
      <c r="EAT473" s="29"/>
      <c r="EAU473" s="29"/>
      <c r="EAV473" s="29"/>
      <c r="EAW473" s="29"/>
      <c r="EAX473" s="29"/>
      <c r="EAY473" s="29"/>
      <c r="EAZ473" s="29"/>
      <c r="EBA473" s="29"/>
      <c r="EBB473" s="29"/>
      <c r="EBC473" s="29"/>
      <c r="EBD473" s="29"/>
      <c r="EBE473" s="29"/>
      <c r="EBF473" s="29"/>
      <c r="EBG473" s="29"/>
      <c r="EBH473" s="29"/>
      <c r="EBI473" s="29"/>
      <c r="EBJ473" s="29"/>
      <c r="EBK473" s="29"/>
      <c r="EBL473" s="29"/>
      <c r="EBM473" s="29"/>
      <c r="EBN473" s="29"/>
      <c r="EBO473" s="29"/>
      <c r="EBP473" s="29"/>
      <c r="EBQ473" s="29"/>
      <c r="EBR473" s="29"/>
      <c r="EBS473" s="29"/>
      <c r="EBT473" s="29"/>
      <c r="EBU473" s="29"/>
      <c r="EBV473" s="29"/>
      <c r="EBW473" s="29"/>
      <c r="EBX473" s="29"/>
      <c r="EBY473" s="29"/>
      <c r="EBZ473" s="29"/>
      <c r="ECA473" s="29"/>
      <c r="ECB473" s="29"/>
      <c r="ECC473" s="29"/>
      <c r="ECD473" s="29"/>
      <c r="ECE473" s="29"/>
      <c r="ECF473" s="29"/>
      <c r="ECG473" s="29"/>
      <c r="ECH473" s="29"/>
      <c r="ECI473" s="29"/>
      <c r="ECJ473" s="29"/>
      <c r="ECK473" s="29"/>
      <c r="ECL473" s="29"/>
      <c r="ECM473" s="29"/>
      <c r="ECN473" s="29"/>
      <c r="ECO473" s="29"/>
      <c r="ECP473" s="29"/>
      <c r="ECQ473" s="29"/>
      <c r="ECR473" s="29"/>
      <c r="ECS473" s="29"/>
      <c r="ECT473" s="29"/>
      <c r="ECU473" s="29"/>
      <c r="ECV473" s="29"/>
      <c r="ECW473" s="29"/>
      <c r="ECX473" s="29"/>
      <c r="ECY473" s="29"/>
      <c r="ECZ473" s="29"/>
      <c r="EDA473" s="29"/>
      <c r="EDB473" s="29"/>
      <c r="EDC473" s="29"/>
      <c r="EDD473" s="29"/>
      <c r="EDE473" s="29"/>
      <c r="EDF473" s="29"/>
      <c r="EDG473" s="29"/>
      <c r="EDH473" s="29"/>
      <c r="EDI473" s="29"/>
      <c r="EDJ473" s="29"/>
      <c r="EDK473" s="29"/>
      <c r="EDL473" s="29"/>
      <c r="EDM473" s="29"/>
      <c r="EDN473" s="29"/>
      <c r="EDO473" s="29"/>
      <c r="EDP473" s="29"/>
      <c r="EDQ473" s="29"/>
      <c r="EDR473" s="29"/>
      <c r="EDS473" s="29"/>
      <c r="EDT473" s="29"/>
      <c r="EDU473" s="29"/>
      <c r="EDV473" s="29"/>
      <c r="EDW473" s="29"/>
      <c r="EDX473" s="29"/>
      <c r="EDY473" s="29"/>
      <c r="EDZ473" s="29"/>
      <c r="EEA473" s="29"/>
      <c r="EEB473" s="29"/>
      <c r="EEC473" s="29"/>
      <c r="EED473" s="29"/>
      <c r="EEE473" s="29"/>
      <c r="EEF473" s="29"/>
      <c r="EEG473" s="29"/>
      <c r="EEH473" s="29"/>
      <c r="EEI473" s="29"/>
      <c r="EEJ473" s="29"/>
      <c r="EEK473" s="29"/>
      <c r="EEL473" s="29"/>
      <c r="EEM473" s="29"/>
      <c r="EEN473" s="29"/>
      <c r="EEO473" s="29"/>
      <c r="EEP473" s="29"/>
      <c r="EEQ473" s="29"/>
      <c r="EER473" s="29"/>
      <c r="EES473" s="29"/>
      <c r="EET473" s="29"/>
      <c r="EEU473" s="29"/>
      <c r="EEV473" s="29"/>
      <c r="EEW473" s="29"/>
      <c r="EEX473" s="29"/>
      <c r="EEY473" s="29"/>
      <c r="EEZ473" s="29"/>
      <c r="EFA473" s="29"/>
      <c r="EFB473" s="29"/>
      <c r="EFC473" s="29"/>
      <c r="EFD473" s="29"/>
      <c r="EFE473" s="29"/>
      <c r="EFF473" s="29"/>
      <c r="EFG473" s="29"/>
      <c r="EFH473" s="29"/>
      <c r="EFI473" s="29"/>
      <c r="EFJ473" s="29"/>
      <c r="EFK473" s="29"/>
      <c r="EFL473" s="29"/>
      <c r="EFM473" s="29"/>
      <c r="EFN473" s="29"/>
      <c r="EFO473" s="29"/>
      <c r="EFP473" s="29"/>
      <c r="EFQ473" s="29"/>
      <c r="EFR473" s="29"/>
      <c r="EFS473" s="29"/>
      <c r="EFT473" s="29"/>
      <c r="EFU473" s="29"/>
      <c r="EFV473" s="29"/>
      <c r="EFW473" s="29"/>
      <c r="EFX473" s="29"/>
      <c r="EFY473" s="29"/>
      <c r="EFZ473" s="29"/>
      <c r="EGA473" s="29"/>
      <c r="EGB473" s="29"/>
      <c r="EGC473" s="29"/>
      <c r="EGD473" s="29"/>
      <c r="EGE473" s="29"/>
      <c r="EGF473" s="29"/>
      <c r="EGG473" s="29"/>
      <c r="EGH473" s="29"/>
      <c r="EGI473" s="29"/>
      <c r="EGJ473" s="29"/>
      <c r="EGK473" s="29"/>
      <c r="EGL473" s="29"/>
      <c r="EGM473" s="29"/>
      <c r="EGN473" s="29"/>
      <c r="EGO473" s="29"/>
      <c r="EGP473" s="29"/>
      <c r="EGQ473" s="29"/>
      <c r="EGR473" s="29"/>
      <c r="EGS473" s="29"/>
      <c r="EGT473" s="29"/>
      <c r="EGU473" s="29"/>
      <c r="EGV473" s="29"/>
      <c r="EGW473" s="29"/>
      <c r="EGX473" s="29"/>
      <c r="EGY473" s="29"/>
      <c r="EGZ473" s="29"/>
      <c r="EHA473" s="29"/>
      <c r="EHB473" s="29"/>
      <c r="EHC473" s="29"/>
      <c r="EHD473" s="29"/>
      <c r="EHE473" s="29"/>
      <c r="EHF473" s="29"/>
      <c r="EHG473" s="29"/>
      <c r="EHH473" s="29"/>
      <c r="EHI473" s="29"/>
      <c r="EHJ473" s="29"/>
      <c r="EHK473" s="29"/>
      <c r="EHL473" s="29"/>
      <c r="EHM473" s="29"/>
      <c r="EHN473" s="29"/>
      <c r="EHO473" s="29"/>
      <c r="EHP473" s="29"/>
      <c r="EHQ473" s="29"/>
      <c r="EHR473" s="29"/>
      <c r="EHS473" s="29"/>
      <c r="EHT473" s="29"/>
      <c r="EHU473" s="29"/>
      <c r="EHV473" s="29"/>
      <c r="EHW473" s="29"/>
      <c r="EHX473" s="29"/>
      <c r="EHY473" s="29"/>
      <c r="EHZ473" s="29"/>
      <c r="EIA473" s="29"/>
      <c r="EIB473" s="29"/>
      <c r="EIC473" s="29"/>
      <c r="EID473" s="29"/>
      <c r="EIE473" s="29"/>
      <c r="EIF473" s="29"/>
      <c r="EIG473" s="29"/>
      <c r="EIH473" s="29"/>
      <c r="EII473" s="29"/>
      <c r="EIJ473" s="29"/>
      <c r="EIK473" s="29"/>
      <c r="EIL473" s="29"/>
      <c r="EIM473" s="29"/>
      <c r="EIN473" s="29"/>
      <c r="EIO473" s="29"/>
      <c r="EIP473" s="29"/>
      <c r="EIQ473" s="29"/>
      <c r="EIR473" s="29"/>
      <c r="EIS473" s="29"/>
      <c r="EIT473" s="29"/>
      <c r="EIU473" s="29"/>
      <c r="EIV473" s="29"/>
      <c r="EIW473" s="29"/>
      <c r="EIX473" s="29"/>
      <c r="EIY473" s="29"/>
      <c r="EIZ473" s="29"/>
      <c r="EJA473" s="29"/>
      <c r="EJB473" s="29"/>
      <c r="EJC473" s="29"/>
      <c r="EJD473" s="29"/>
      <c r="EJE473" s="29"/>
      <c r="EJF473" s="29"/>
      <c r="EJG473" s="29"/>
      <c r="EJH473" s="29"/>
      <c r="EJI473" s="29"/>
      <c r="EJJ473" s="29"/>
      <c r="EJK473" s="29"/>
      <c r="EJL473" s="29"/>
      <c r="EJM473" s="29"/>
      <c r="EJN473" s="29"/>
      <c r="EJO473" s="29"/>
      <c r="EJP473" s="29"/>
      <c r="EJQ473" s="29"/>
      <c r="EJR473" s="29"/>
      <c r="EJS473" s="29"/>
      <c r="EJT473" s="29"/>
      <c r="EJU473" s="29"/>
      <c r="EJV473" s="29"/>
      <c r="EJW473" s="29"/>
      <c r="EJX473" s="29"/>
      <c r="EJY473" s="29"/>
      <c r="EJZ473" s="29"/>
      <c r="EKA473" s="29"/>
      <c r="EKB473" s="29"/>
      <c r="EKC473" s="29"/>
      <c r="EKD473" s="29"/>
      <c r="EKE473" s="29"/>
      <c r="EKF473" s="29"/>
      <c r="EKG473" s="29"/>
      <c r="EKH473" s="29"/>
      <c r="EKI473" s="29"/>
      <c r="EKJ473" s="29"/>
      <c r="EKK473" s="29"/>
      <c r="EKL473" s="29"/>
      <c r="EKM473" s="29"/>
      <c r="EKN473" s="29"/>
      <c r="EKO473" s="29"/>
      <c r="EKP473" s="29"/>
      <c r="EKQ473" s="29"/>
      <c r="EKR473" s="29"/>
      <c r="EKS473" s="29"/>
      <c r="EKT473" s="29"/>
      <c r="EKU473" s="29"/>
      <c r="EKV473" s="29"/>
      <c r="EKW473" s="29"/>
      <c r="EKX473" s="29"/>
      <c r="EKY473" s="29"/>
      <c r="EKZ473" s="29"/>
      <c r="ELA473" s="29"/>
      <c r="ELB473" s="29"/>
      <c r="ELC473" s="29"/>
      <c r="ELD473" s="29"/>
      <c r="ELE473" s="29"/>
      <c r="ELF473" s="29"/>
      <c r="ELG473" s="29"/>
      <c r="ELH473" s="29"/>
      <c r="ELI473" s="29"/>
      <c r="ELJ473" s="29"/>
      <c r="ELK473" s="29"/>
      <c r="ELL473" s="29"/>
      <c r="ELM473" s="29"/>
      <c r="ELN473" s="29"/>
      <c r="ELO473" s="29"/>
      <c r="ELP473" s="29"/>
      <c r="ELQ473" s="29"/>
      <c r="ELR473" s="29"/>
      <c r="ELS473" s="29"/>
      <c r="ELT473" s="29"/>
      <c r="ELU473" s="29"/>
      <c r="ELV473" s="29"/>
      <c r="ELW473" s="29"/>
      <c r="ELX473" s="29"/>
      <c r="ELY473" s="29"/>
      <c r="ELZ473" s="29"/>
      <c r="EMA473" s="29"/>
      <c r="EMB473" s="29"/>
      <c r="EMC473" s="29"/>
      <c r="EMD473" s="29"/>
      <c r="EME473" s="29"/>
      <c r="EMF473" s="29"/>
      <c r="EMG473" s="29"/>
      <c r="EMH473" s="29"/>
      <c r="EMI473" s="29"/>
      <c r="EMJ473" s="29"/>
      <c r="EMK473" s="29"/>
      <c r="EML473" s="29"/>
      <c r="EMM473" s="29"/>
      <c r="EMN473" s="29"/>
      <c r="EMO473" s="29"/>
      <c r="EMP473" s="29"/>
      <c r="EMQ473" s="29"/>
      <c r="EMR473" s="29"/>
      <c r="EMS473" s="29"/>
      <c r="EMT473" s="29"/>
      <c r="EMU473" s="29"/>
      <c r="EMV473" s="29"/>
      <c r="EMW473" s="29"/>
      <c r="EMX473" s="29"/>
      <c r="EMY473" s="29"/>
      <c r="EMZ473" s="29"/>
      <c r="ENA473" s="29"/>
      <c r="ENB473" s="29"/>
      <c r="ENC473" s="29"/>
      <c r="END473" s="29"/>
      <c r="ENE473" s="29"/>
      <c r="ENF473" s="29"/>
      <c r="ENG473" s="29"/>
      <c r="ENH473" s="29"/>
      <c r="ENI473" s="29"/>
      <c r="ENJ473" s="29"/>
      <c r="ENK473" s="29"/>
      <c r="ENL473" s="29"/>
      <c r="ENM473" s="29"/>
      <c r="ENN473" s="29"/>
      <c r="ENO473" s="29"/>
      <c r="ENP473" s="29"/>
      <c r="ENQ473" s="29"/>
      <c r="ENR473" s="29"/>
      <c r="ENS473" s="29"/>
      <c r="ENT473" s="29"/>
      <c r="ENU473" s="29"/>
      <c r="ENV473" s="29"/>
      <c r="ENW473" s="29"/>
      <c r="ENX473" s="29"/>
      <c r="ENY473" s="29"/>
      <c r="ENZ473" s="29"/>
      <c r="EOA473" s="29"/>
      <c r="EOB473" s="29"/>
      <c r="EOC473" s="29"/>
      <c r="EOD473" s="29"/>
      <c r="EOE473" s="29"/>
      <c r="EOF473" s="29"/>
      <c r="EOG473" s="29"/>
      <c r="EOH473" s="29"/>
      <c r="EOI473" s="29"/>
      <c r="EOJ473" s="29"/>
      <c r="EOK473" s="29"/>
      <c r="EOL473" s="29"/>
      <c r="EOM473" s="29"/>
      <c r="EON473" s="29"/>
      <c r="EOO473" s="29"/>
      <c r="EOP473" s="29"/>
      <c r="EOQ473" s="29"/>
      <c r="EOR473" s="29"/>
      <c r="EOS473" s="29"/>
      <c r="EOT473" s="29"/>
      <c r="EOU473" s="29"/>
      <c r="EOV473" s="29"/>
      <c r="EOW473" s="29"/>
      <c r="EOX473" s="29"/>
      <c r="EOY473" s="29"/>
      <c r="EOZ473" s="29"/>
      <c r="EPA473" s="29"/>
      <c r="EPB473" s="29"/>
      <c r="EPC473" s="29"/>
      <c r="EPD473" s="29"/>
      <c r="EPE473" s="29"/>
      <c r="EPF473" s="29"/>
      <c r="EPG473" s="29"/>
      <c r="EPH473" s="29"/>
      <c r="EPI473" s="29"/>
      <c r="EPJ473" s="29"/>
      <c r="EPK473" s="29"/>
      <c r="EPL473" s="29"/>
      <c r="EPM473" s="29"/>
      <c r="EPN473" s="29"/>
      <c r="EPO473" s="29"/>
      <c r="EPP473" s="29"/>
      <c r="EPQ473" s="29"/>
      <c r="EPR473" s="29"/>
      <c r="EPS473" s="29"/>
      <c r="EPT473" s="29"/>
      <c r="EPU473" s="29"/>
      <c r="EPV473" s="29"/>
      <c r="EPW473" s="29"/>
      <c r="EPX473" s="29"/>
      <c r="EPY473" s="29"/>
      <c r="EPZ473" s="29"/>
      <c r="EQA473" s="29"/>
      <c r="EQB473" s="29"/>
      <c r="EQC473" s="29"/>
      <c r="EQD473" s="29"/>
      <c r="EQE473" s="29"/>
      <c r="EQF473" s="29"/>
      <c r="EQG473" s="29"/>
      <c r="EQH473" s="29"/>
      <c r="EQI473" s="29"/>
      <c r="EQJ473" s="29"/>
      <c r="EQK473" s="29"/>
      <c r="EQL473" s="29"/>
      <c r="EQM473" s="29"/>
      <c r="EQN473" s="29"/>
      <c r="EQO473" s="29"/>
      <c r="EQP473" s="29"/>
      <c r="EQQ473" s="29"/>
      <c r="EQR473" s="29"/>
      <c r="EQS473" s="29"/>
      <c r="EQT473" s="29"/>
      <c r="EQU473" s="29"/>
      <c r="EQV473" s="29"/>
      <c r="EQW473" s="29"/>
      <c r="EQX473" s="29"/>
      <c r="EQY473" s="29"/>
      <c r="EQZ473" s="29"/>
      <c r="ERA473" s="29"/>
      <c r="ERB473" s="29"/>
      <c r="ERC473" s="29"/>
      <c r="ERD473" s="29"/>
      <c r="ERE473" s="29"/>
      <c r="ERF473" s="29"/>
      <c r="ERG473" s="29"/>
      <c r="ERH473" s="29"/>
      <c r="ERI473" s="29"/>
      <c r="ERJ473" s="29"/>
      <c r="ERK473" s="29"/>
      <c r="ERL473" s="29"/>
      <c r="ERM473" s="29"/>
      <c r="ERN473" s="29"/>
      <c r="ERO473" s="29"/>
      <c r="ERP473" s="29"/>
      <c r="ERQ473" s="29"/>
      <c r="ERR473" s="29"/>
      <c r="ERS473" s="29"/>
      <c r="ERT473" s="29"/>
      <c r="ERU473" s="29"/>
      <c r="ERV473" s="29"/>
      <c r="ERW473" s="29"/>
      <c r="ERX473" s="29"/>
      <c r="ERY473" s="29"/>
      <c r="ERZ473" s="29"/>
      <c r="ESA473" s="29"/>
      <c r="ESB473" s="29"/>
      <c r="ESC473" s="29"/>
      <c r="ESD473" s="29"/>
      <c r="ESE473" s="29"/>
      <c r="ESF473" s="29"/>
      <c r="ESG473" s="29"/>
      <c r="ESH473" s="29"/>
      <c r="ESI473" s="29"/>
      <c r="ESJ473" s="29"/>
      <c r="ESK473" s="29"/>
      <c r="ESL473" s="29"/>
      <c r="ESM473" s="29"/>
      <c r="ESN473" s="29"/>
      <c r="ESO473" s="29"/>
      <c r="ESP473" s="29"/>
      <c r="ESQ473" s="29"/>
      <c r="ESR473" s="29"/>
      <c r="ESS473" s="29"/>
      <c r="EST473" s="29"/>
      <c r="ESU473" s="29"/>
      <c r="ESV473" s="29"/>
      <c r="ESW473" s="29"/>
      <c r="ESX473" s="29"/>
      <c r="ESY473" s="29"/>
      <c r="ESZ473" s="29"/>
      <c r="ETA473" s="29"/>
      <c r="ETB473" s="29"/>
      <c r="ETC473" s="29"/>
      <c r="ETD473" s="29"/>
      <c r="ETE473" s="29"/>
      <c r="ETF473" s="29"/>
      <c r="ETG473" s="29"/>
      <c r="ETH473" s="29"/>
      <c r="ETI473" s="29"/>
      <c r="ETJ473" s="29"/>
      <c r="ETK473" s="29"/>
      <c r="ETL473" s="29"/>
      <c r="ETM473" s="29"/>
      <c r="ETN473" s="29"/>
      <c r="ETO473" s="29"/>
      <c r="ETP473" s="29"/>
      <c r="ETQ473" s="29"/>
      <c r="ETR473" s="29"/>
      <c r="ETS473" s="29"/>
      <c r="ETT473" s="29"/>
      <c r="ETU473" s="29"/>
      <c r="ETV473" s="29"/>
      <c r="ETW473" s="29"/>
      <c r="ETX473" s="29"/>
      <c r="ETY473" s="29"/>
      <c r="ETZ473" s="29"/>
      <c r="EUA473" s="29"/>
      <c r="EUB473" s="29"/>
      <c r="EUC473" s="29"/>
      <c r="EUD473" s="29"/>
      <c r="EUE473" s="29"/>
      <c r="EUF473" s="29"/>
      <c r="EUG473" s="29"/>
      <c r="EUH473" s="29"/>
      <c r="EUI473" s="29"/>
      <c r="EUJ473" s="29"/>
      <c r="EUK473" s="29"/>
      <c r="EUL473" s="29"/>
      <c r="EUM473" s="29"/>
      <c r="EUN473" s="29"/>
      <c r="EUO473" s="29"/>
      <c r="EUP473" s="29"/>
      <c r="EUQ473" s="29"/>
      <c r="EUR473" s="29"/>
      <c r="EUS473" s="29"/>
      <c r="EUT473" s="29"/>
      <c r="EUU473" s="29"/>
      <c r="EUV473" s="29"/>
      <c r="EUW473" s="29"/>
      <c r="EUX473" s="29"/>
      <c r="EUY473" s="29"/>
      <c r="EUZ473" s="29"/>
      <c r="EVA473" s="29"/>
      <c r="EVB473" s="29"/>
      <c r="EVC473" s="29"/>
      <c r="EVD473" s="29"/>
      <c r="EVE473" s="29"/>
      <c r="EVF473" s="29"/>
      <c r="EVG473" s="29"/>
      <c r="EVH473" s="29"/>
      <c r="EVI473" s="29"/>
      <c r="EVJ473" s="29"/>
      <c r="EVK473" s="29"/>
      <c r="EVL473" s="29"/>
      <c r="EVM473" s="29"/>
      <c r="EVN473" s="29"/>
      <c r="EVO473" s="29"/>
      <c r="EVP473" s="29"/>
      <c r="EVQ473" s="29"/>
      <c r="EVR473" s="29"/>
      <c r="EVS473" s="29"/>
      <c r="EVT473" s="29"/>
      <c r="EVU473" s="29"/>
      <c r="EVV473" s="29"/>
      <c r="EVW473" s="29"/>
      <c r="EVX473" s="29"/>
      <c r="EVY473" s="29"/>
      <c r="EVZ473" s="29"/>
      <c r="EWA473" s="29"/>
      <c r="EWB473" s="29"/>
      <c r="EWC473" s="29"/>
      <c r="EWD473" s="29"/>
      <c r="EWE473" s="29"/>
      <c r="EWF473" s="29"/>
      <c r="EWG473" s="29"/>
      <c r="EWH473" s="29"/>
      <c r="EWI473" s="29"/>
      <c r="EWJ473" s="29"/>
      <c r="EWK473" s="29"/>
      <c r="EWL473" s="29"/>
      <c r="EWM473" s="29"/>
      <c r="EWN473" s="29"/>
      <c r="EWO473" s="29"/>
      <c r="EWP473" s="29"/>
      <c r="EWQ473" s="29"/>
      <c r="EWR473" s="29"/>
      <c r="EWS473" s="29"/>
      <c r="EWT473" s="29"/>
      <c r="EWU473" s="29"/>
      <c r="EWV473" s="29"/>
      <c r="EWW473" s="29"/>
      <c r="EWX473" s="29"/>
      <c r="EWY473" s="29"/>
      <c r="EWZ473" s="29"/>
      <c r="EXA473" s="29"/>
      <c r="EXB473" s="29"/>
      <c r="EXC473" s="29"/>
      <c r="EXD473" s="29"/>
      <c r="EXE473" s="29"/>
      <c r="EXF473" s="29"/>
      <c r="EXG473" s="29"/>
      <c r="EXH473" s="29"/>
      <c r="EXI473" s="29"/>
      <c r="EXJ473" s="29"/>
      <c r="EXK473" s="29"/>
      <c r="EXL473" s="29"/>
      <c r="EXM473" s="29"/>
      <c r="EXN473" s="29"/>
      <c r="EXO473" s="29"/>
      <c r="EXP473" s="29"/>
      <c r="EXQ473" s="29"/>
      <c r="EXR473" s="29"/>
      <c r="EXS473" s="29"/>
      <c r="EXT473" s="29"/>
      <c r="EXU473" s="29"/>
      <c r="EXV473" s="29"/>
      <c r="EXW473" s="29"/>
      <c r="EXX473" s="29"/>
      <c r="EXY473" s="29"/>
      <c r="EXZ473" s="29"/>
      <c r="EYA473" s="29"/>
      <c r="EYB473" s="29"/>
      <c r="EYC473" s="29"/>
      <c r="EYD473" s="29"/>
      <c r="EYE473" s="29"/>
      <c r="EYF473" s="29"/>
      <c r="EYG473" s="29"/>
      <c r="EYH473" s="29"/>
      <c r="EYI473" s="29"/>
      <c r="EYJ473" s="29"/>
      <c r="EYK473" s="29"/>
      <c r="EYL473" s="29"/>
      <c r="EYM473" s="29"/>
      <c r="EYN473" s="29"/>
      <c r="EYO473" s="29"/>
      <c r="EYP473" s="29"/>
      <c r="EYQ473" s="29"/>
      <c r="EYR473" s="29"/>
      <c r="EYS473" s="29"/>
      <c r="EYT473" s="29"/>
      <c r="EYU473" s="29"/>
      <c r="EYV473" s="29"/>
      <c r="EYW473" s="29"/>
      <c r="EYX473" s="29"/>
      <c r="EYY473" s="29"/>
      <c r="EYZ473" s="29"/>
      <c r="EZA473" s="29"/>
      <c r="EZB473" s="29"/>
      <c r="EZC473" s="29"/>
      <c r="EZD473" s="29"/>
      <c r="EZE473" s="29"/>
      <c r="EZF473" s="29"/>
      <c r="EZG473" s="29"/>
      <c r="EZH473" s="29"/>
      <c r="EZI473" s="29"/>
      <c r="EZJ473" s="29"/>
      <c r="EZK473" s="29"/>
      <c r="EZL473" s="29"/>
      <c r="EZM473" s="29"/>
      <c r="EZN473" s="29"/>
      <c r="EZO473" s="29"/>
      <c r="EZP473" s="29"/>
      <c r="EZQ473" s="29"/>
      <c r="EZR473" s="29"/>
      <c r="EZS473" s="29"/>
      <c r="EZT473" s="29"/>
      <c r="EZU473" s="29"/>
      <c r="EZV473" s="29"/>
      <c r="EZW473" s="29"/>
      <c r="EZX473" s="29"/>
      <c r="EZY473" s="29"/>
      <c r="EZZ473" s="29"/>
      <c r="FAA473" s="29"/>
      <c r="FAB473" s="29"/>
      <c r="FAC473" s="29"/>
      <c r="FAD473" s="29"/>
      <c r="FAE473" s="29"/>
      <c r="FAF473" s="29"/>
      <c r="FAG473" s="29"/>
      <c r="FAH473" s="29"/>
      <c r="FAI473" s="29"/>
      <c r="FAJ473" s="29"/>
      <c r="FAK473" s="29"/>
      <c r="FAL473" s="29"/>
      <c r="FAM473" s="29"/>
      <c r="FAN473" s="29"/>
      <c r="FAO473" s="29"/>
      <c r="FAP473" s="29"/>
      <c r="FAQ473" s="29"/>
      <c r="FAR473" s="29"/>
      <c r="FAS473" s="29"/>
      <c r="FAT473" s="29"/>
      <c r="FAU473" s="29"/>
      <c r="FAV473" s="29"/>
      <c r="FAW473" s="29"/>
      <c r="FAX473" s="29"/>
      <c r="FAY473" s="29"/>
      <c r="FAZ473" s="29"/>
      <c r="FBA473" s="29"/>
      <c r="FBB473" s="29"/>
      <c r="FBC473" s="29"/>
      <c r="FBD473" s="29"/>
      <c r="FBE473" s="29"/>
      <c r="FBF473" s="29"/>
      <c r="FBG473" s="29"/>
      <c r="FBH473" s="29"/>
      <c r="FBI473" s="29"/>
      <c r="FBJ473" s="29"/>
      <c r="FBK473" s="29"/>
      <c r="FBL473" s="29"/>
      <c r="FBM473" s="29"/>
      <c r="FBN473" s="29"/>
      <c r="FBO473" s="29"/>
      <c r="FBP473" s="29"/>
      <c r="FBQ473" s="29"/>
      <c r="FBR473" s="29"/>
      <c r="FBS473" s="29"/>
      <c r="FBT473" s="29"/>
      <c r="FBU473" s="29"/>
      <c r="FBV473" s="29"/>
      <c r="FBW473" s="29"/>
      <c r="FBX473" s="29"/>
      <c r="FBY473" s="29"/>
      <c r="FBZ473" s="29"/>
      <c r="FCA473" s="29"/>
      <c r="FCB473" s="29"/>
      <c r="FCC473" s="29"/>
      <c r="FCD473" s="29"/>
      <c r="FCE473" s="29"/>
      <c r="FCF473" s="29"/>
      <c r="FCG473" s="29"/>
      <c r="FCH473" s="29"/>
      <c r="FCI473" s="29"/>
      <c r="FCJ473" s="29"/>
      <c r="FCK473" s="29"/>
      <c r="FCL473" s="29"/>
      <c r="FCM473" s="29"/>
      <c r="FCN473" s="29"/>
      <c r="FCO473" s="29"/>
      <c r="FCP473" s="29"/>
      <c r="FCQ473" s="29"/>
      <c r="FCR473" s="29"/>
      <c r="FCS473" s="29"/>
      <c r="FCT473" s="29"/>
      <c r="FCU473" s="29"/>
      <c r="FCV473" s="29"/>
      <c r="FCW473" s="29"/>
      <c r="FCX473" s="29"/>
      <c r="FCY473" s="29"/>
      <c r="FCZ473" s="29"/>
      <c r="FDA473" s="29"/>
      <c r="FDB473" s="29"/>
      <c r="FDC473" s="29"/>
      <c r="FDD473" s="29"/>
      <c r="FDE473" s="29"/>
      <c r="FDF473" s="29"/>
      <c r="FDG473" s="29"/>
      <c r="FDH473" s="29"/>
      <c r="FDI473" s="29"/>
      <c r="FDJ473" s="29"/>
      <c r="FDK473" s="29"/>
      <c r="FDL473" s="29"/>
      <c r="FDM473" s="29"/>
      <c r="FDN473" s="29"/>
      <c r="FDO473" s="29"/>
      <c r="FDP473" s="29"/>
      <c r="FDQ473" s="29"/>
      <c r="FDR473" s="29"/>
      <c r="FDS473" s="29"/>
      <c r="FDT473" s="29"/>
      <c r="FDU473" s="29"/>
      <c r="FDV473" s="29"/>
      <c r="FDW473" s="29"/>
      <c r="FDX473" s="29"/>
      <c r="FDY473" s="29"/>
      <c r="FDZ473" s="29"/>
      <c r="FEA473" s="29"/>
      <c r="FEB473" s="29"/>
      <c r="FEC473" s="29"/>
      <c r="FED473" s="29"/>
      <c r="FEE473" s="29"/>
      <c r="FEF473" s="29"/>
      <c r="FEG473" s="29"/>
      <c r="FEH473" s="29"/>
      <c r="FEI473" s="29"/>
      <c r="FEJ473" s="29"/>
      <c r="FEK473" s="29"/>
      <c r="FEL473" s="29"/>
      <c r="FEM473" s="29"/>
      <c r="FEN473" s="29"/>
      <c r="FEO473" s="29"/>
      <c r="FEP473" s="29"/>
      <c r="FEQ473" s="29"/>
      <c r="FER473" s="29"/>
      <c r="FES473" s="29"/>
      <c r="FET473" s="29"/>
      <c r="FEU473" s="29"/>
      <c r="FEV473" s="29"/>
      <c r="FEW473" s="29"/>
      <c r="FEX473" s="29"/>
      <c r="FEY473" s="29"/>
      <c r="FEZ473" s="29"/>
      <c r="FFA473" s="29"/>
      <c r="FFB473" s="29"/>
      <c r="FFC473" s="29"/>
      <c r="FFD473" s="29"/>
      <c r="FFE473" s="29"/>
      <c r="FFF473" s="29"/>
      <c r="FFG473" s="29"/>
      <c r="FFH473" s="29"/>
      <c r="FFI473" s="29"/>
      <c r="FFJ473" s="29"/>
      <c r="FFK473" s="29"/>
      <c r="FFL473" s="29"/>
      <c r="FFM473" s="29"/>
      <c r="FFN473" s="29"/>
      <c r="FFO473" s="29"/>
      <c r="FFP473" s="29"/>
      <c r="FFQ473" s="29"/>
      <c r="FFR473" s="29"/>
      <c r="FFS473" s="29"/>
      <c r="FFT473" s="29"/>
      <c r="FFU473" s="29"/>
      <c r="FFV473" s="29"/>
      <c r="FFW473" s="29"/>
      <c r="FFX473" s="29"/>
      <c r="FFY473" s="29"/>
      <c r="FFZ473" s="29"/>
      <c r="FGA473" s="29"/>
      <c r="FGB473" s="29"/>
      <c r="FGC473" s="29"/>
      <c r="FGD473" s="29"/>
      <c r="FGE473" s="29"/>
      <c r="FGF473" s="29"/>
      <c r="FGG473" s="29"/>
      <c r="FGH473" s="29"/>
      <c r="FGI473" s="29"/>
      <c r="FGJ473" s="29"/>
      <c r="FGK473" s="29"/>
      <c r="FGL473" s="29"/>
      <c r="FGM473" s="29"/>
      <c r="FGN473" s="29"/>
      <c r="FGO473" s="29"/>
      <c r="FGP473" s="29"/>
      <c r="FGQ473" s="29"/>
      <c r="FGR473" s="29"/>
      <c r="FGS473" s="29"/>
      <c r="FGT473" s="29"/>
      <c r="FGU473" s="29"/>
      <c r="FGV473" s="29"/>
      <c r="FGW473" s="29"/>
      <c r="FGX473" s="29"/>
      <c r="FGY473" s="29"/>
      <c r="FGZ473" s="29"/>
      <c r="FHA473" s="29"/>
      <c r="FHB473" s="29"/>
      <c r="FHC473" s="29"/>
      <c r="FHD473" s="29"/>
      <c r="FHE473" s="29"/>
      <c r="FHF473" s="29"/>
      <c r="FHG473" s="29"/>
      <c r="FHH473" s="29"/>
      <c r="FHI473" s="29"/>
      <c r="FHJ473" s="29"/>
      <c r="FHK473" s="29"/>
      <c r="FHL473" s="29"/>
      <c r="FHM473" s="29"/>
      <c r="FHN473" s="29"/>
      <c r="FHO473" s="29"/>
      <c r="FHP473" s="29"/>
      <c r="FHQ473" s="29"/>
      <c r="FHR473" s="29"/>
      <c r="FHS473" s="29"/>
      <c r="FHT473" s="29"/>
      <c r="FHU473" s="29"/>
      <c r="FHV473" s="29"/>
      <c r="FHW473" s="29"/>
      <c r="FHX473" s="29"/>
      <c r="FHY473" s="29"/>
      <c r="FHZ473" s="29"/>
      <c r="FIA473" s="29"/>
      <c r="FIB473" s="29"/>
      <c r="FIC473" s="29"/>
      <c r="FID473" s="29"/>
      <c r="FIE473" s="29"/>
      <c r="FIF473" s="29"/>
      <c r="FIG473" s="29"/>
      <c r="FIH473" s="29"/>
      <c r="FII473" s="29"/>
      <c r="FIJ473" s="29"/>
      <c r="FIK473" s="29"/>
      <c r="FIL473" s="29"/>
      <c r="FIM473" s="29"/>
      <c r="FIN473" s="29"/>
      <c r="FIO473" s="29"/>
      <c r="FIP473" s="29"/>
      <c r="FIQ473" s="29"/>
      <c r="FIR473" s="29"/>
      <c r="FIS473" s="29"/>
      <c r="FIT473" s="29"/>
      <c r="FIU473" s="29"/>
      <c r="FIV473" s="29"/>
      <c r="FIW473" s="29"/>
      <c r="FIX473" s="29"/>
      <c r="FIY473" s="29"/>
      <c r="FIZ473" s="29"/>
      <c r="FJA473" s="29"/>
      <c r="FJB473" s="29"/>
      <c r="FJC473" s="29"/>
      <c r="FJD473" s="29"/>
      <c r="FJE473" s="29"/>
      <c r="FJF473" s="29"/>
      <c r="FJG473" s="29"/>
      <c r="FJH473" s="29"/>
      <c r="FJI473" s="29"/>
      <c r="FJJ473" s="29"/>
      <c r="FJK473" s="29"/>
      <c r="FJL473" s="29"/>
      <c r="FJM473" s="29"/>
      <c r="FJN473" s="29"/>
      <c r="FJO473" s="29"/>
      <c r="FJP473" s="29"/>
      <c r="FJQ473" s="29"/>
      <c r="FJR473" s="29"/>
      <c r="FJS473" s="29"/>
      <c r="FJT473" s="29"/>
      <c r="FJU473" s="29"/>
      <c r="FJV473" s="29"/>
      <c r="FJW473" s="29"/>
      <c r="FJX473" s="29"/>
      <c r="FJY473" s="29"/>
      <c r="FJZ473" s="29"/>
      <c r="FKA473" s="29"/>
      <c r="FKB473" s="29"/>
      <c r="FKC473" s="29"/>
      <c r="FKD473" s="29"/>
      <c r="FKE473" s="29"/>
      <c r="FKF473" s="29"/>
      <c r="FKG473" s="29"/>
      <c r="FKH473" s="29"/>
      <c r="FKI473" s="29"/>
      <c r="FKJ473" s="29"/>
      <c r="FKK473" s="29"/>
      <c r="FKL473" s="29"/>
      <c r="FKM473" s="29"/>
      <c r="FKN473" s="29"/>
      <c r="FKO473" s="29"/>
      <c r="FKP473" s="29"/>
      <c r="FKQ473" s="29"/>
      <c r="FKR473" s="29"/>
      <c r="FKS473" s="29"/>
      <c r="FKT473" s="29"/>
      <c r="FKU473" s="29"/>
      <c r="FKV473" s="29"/>
      <c r="FKW473" s="29"/>
      <c r="FKX473" s="29"/>
      <c r="FKY473" s="29"/>
      <c r="FKZ473" s="29"/>
      <c r="FLA473" s="29"/>
      <c r="FLB473" s="29"/>
      <c r="FLC473" s="29"/>
      <c r="FLD473" s="29"/>
      <c r="FLE473" s="29"/>
      <c r="FLF473" s="29"/>
      <c r="FLG473" s="29"/>
      <c r="FLH473" s="29"/>
      <c r="FLI473" s="29"/>
      <c r="FLJ473" s="29"/>
      <c r="FLK473" s="29"/>
      <c r="FLL473" s="29"/>
      <c r="FLM473" s="29"/>
      <c r="FLN473" s="29"/>
      <c r="FLO473" s="29"/>
      <c r="FLP473" s="29"/>
      <c r="FLQ473" s="29"/>
      <c r="FLR473" s="29"/>
      <c r="FLS473" s="29"/>
      <c r="FLT473" s="29"/>
      <c r="FLU473" s="29"/>
      <c r="FLV473" s="29"/>
      <c r="FLW473" s="29"/>
      <c r="FLX473" s="29"/>
      <c r="FLY473" s="29"/>
      <c r="FLZ473" s="29"/>
      <c r="FMA473" s="29"/>
      <c r="FMB473" s="29"/>
      <c r="FMC473" s="29"/>
      <c r="FMD473" s="29"/>
      <c r="FME473" s="29"/>
      <c r="FMF473" s="29"/>
      <c r="FMG473" s="29"/>
      <c r="FMH473" s="29"/>
      <c r="FMI473" s="29"/>
      <c r="FMJ473" s="29"/>
      <c r="FMK473" s="29"/>
      <c r="FML473" s="29"/>
      <c r="FMM473" s="29"/>
      <c r="FMN473" s="29"/>
      <c r="FMO473" s="29"/>
      <c r="FMP473" s="29"/>
      <c r="FMQ473" s="29"/>
      <c r="FMR473" s="29"/>
      <c r="FMS473" s="29"/>
      <c r="FMT473" s="29"/>
      <c r="FMU473" s="29"/>
      <c r="FMV473" s="29"/>
      <c r="FMW473" s="29"/>
      <c r="FMX473" s="29"/>
      <c r="FMY473" s="29"/>
      <c r="FMZ473" s="29"/>
      <c r="FNA473" s="29"/>
      <c r="FNB473" s="29"/>
      <c r="FNC473" s="29"/>
      <c r="FND473" s="29"/>
      <c r="FNE473" s="29"/>
      <c r="FNF473" s="29"/>
      <c r="FNG473" s="29"/>
      <c r="FNH473" s="29"/>
      <c r="FNI473" s="29"/>
      <c r="FNJ473" s="29"/>
      <c r="FNK473" s="29"/>
      <c r="FNL473" s="29"/>
      <c r="FNM473" s="29"/>
      <c r="FNN473" s="29"/>
      <c r="FNO473" s="29"/>
      <c r="FNP473" s="29"/>
      <c r="FNQ473" s="29"/>
      <c r="FNR473" s="29"/>
      <c r="FNS473" s="29"/>
      <c r="FNT473" s="29"/>
      <c r="FNU473" s="29"/>
      <c r="FNV473" s="29"/>
      <c r="FNW473" s="29"/>
      <c r="FNX473" s="29"/>
      <c r="FNY473" s="29"/>
      <c r="FNZ473" s="29"/>
      <c r="FOA473" s="29"/>
      <c r="FOB473" s="29"/>
      <c r="FOC473" s="29"/>
      <c r="FOD473" s="29"/>
      <c r="FOE473" s="29"/>
      <c r="FOF473" s="29"/>
      <c r="FOG473" s="29"/>
      <c r="FOH473" s="29"/>
      <c r="FOI473" s="29"/>
      <c r="FOJ473" s="29"/>
      <c r="FOK473" s="29"/>
      <c r="FOL473" s="29"/>
      <c r="FOM473" s="29"/>
      <c r="FON473" s="29"/>
      <c r="FOO473" s="29"/>
      <c r="FOP473" s="29"/>
      <c r="FOQ473" s="29"/>
      <c r="FOR473" s="29"/>
      <c r="FOS473" s="29"/>
      <c r="FOT473" s="29"/>
      <c r="FOU473" s="29"/>
      <c r="FOV473" s="29"/>
      <c r="FOW473" s="29"/>
      <c r="FOX473" s="29"/>
      <c r="FOY473" s="29"/>
      <c r="FOZ473" s="29"/>
      <c r="FPA473" s="29"/>
      <c r="FPB473" s="29"/>
      <c r="FPC473" s="29"/>
      <c r="FPD473" s="29"/>
      <c r="FPE473" s="29"/>
      <c r="FPF473" s="29"/>
      <c r="FPG473" s="29"/>
      <c r="FPH473" s="29"/>
      <c r="FPI473" s="29"/>
      <c r="FPJ473" s="29"/>
      <c r="FPK473" s="29"/>
      <c r="FPL473" s="29"/>
      <c r="FPM473" s="29"/>
      <c r="FPN473" s="29"/>
      <c r="FPO473" s="29"/>
      <c r="FPP473" s="29"/>
      <c r="FPQ473" s="29"/>
      <c r="FPR473" s="29"/>
      <c r="FPS473" s="29"/>
      <c r="FPT473" s="29"/>
      <c r="FPU473" s="29"/>
      <c r="FPV473" s="29"/>
      <c r="FPW473" s="29"/>
      <c r="FPX473" s="29"/>
      <c r="FPY473" s="29"/>
      <c r="FPZ473" s="29"/>
      <c r="FQA473" s="29"/>
      <c r="FQB473" s="29"/>
      <c r="FQC473" s="29"/>
      <c r="FQD473" s="29"/>
      <c r="FQE473" s="29"/>
      <c r="FQF473" s="29"/>
      <c r="FQG473" s="29"/>
      <c r="FQH473" s="29"/>
      <c r="FQI473" s="29"/>
      <c r="FQJ473" s="29"/>
      <c r="FQK473" s="29"/>
      <c r="FQL473" s="29"/>
      <c r="FQM473" s="29"/>
      <c r="FQN473" s="29"/>
      <c r="FQO473" s="29"/>
      <c r="FQP473" s="29"/>
      <c r="FQQ473" s="29"/>
      <c r="FQR473" s="29"/>
      <c r="FQS473" s="29"/>
      <c r="FQT473" s="29"/>
      <c r="FQU473" s="29"/>
      <c r="FQV473" s="29"/>
      <c r="FQW473" s="29"/>
      <c r="FQX473" s="29"/>
      <c r="FQY473" s="29"/>
      <c r="FQZ473" s="29"/>
      <c r="FRA473" s="29"/>
      <c r="FRB473" s="29"/>
      <c r="FRC473" s="29"/>
      <c r="FRD473" s="29"/>
      <c r="FRE473" s="29"/>
      <c r="FRF473" s="29"/>
      <c r="FRG473" s="29"/>
      <c r="FRH473" s="29"/>
      <c r="FRI473" s="29"/>
      <c r="FRJ473" s="29"/>
      <c r="FRK473" s="29"/>
      <c r="FRL473" s="29"/>
      <c r="FRM473" s="29"/>
      <c r="FRN473" s="29"/>
      <c r="FRO473" s="29"/>
      <c r="FRP473" s="29"/>
      <c r="FRQ473" s="29"/>
      <c r="FRR473" s="29"/>
      <c r="FRS473" s="29"/>
      <c r="FRT473" s="29"/>
      <c r="FRU473" s="29"/>
      <c r="FRV473" s="29"/>
      <c r="FRW473" s="29"/>
      <c r="FRX473" s="29"/>
      <c r="FRY473" s="29"/>
      <c r="FRZ473" s="29"/>
      <c r="FSA473" s="29"/>
      <c r="FSB473" s="29"/>
      <c r="FSC473" s="29"/>
      <c r="FSD473" s="29"/>
      <c r="FSE473" s="29"/>
      <c r="FSF473" s="29"/>
      <c r="FSG473" s="29"/>
      <c r="FSH473" s="29"/>
      <c r="FSI473" s="29"/>
      <c r="FSJ473" s="29"/>
      <c r="FSK473" s="29"/>
      <c r="FSL473" s="29"/>
      <c r="FSM473" s="29"/>
      <c r="FSN473" s="29"/>
      <c r="FSO473" s="29"/>
      <c r="FSP473" s="29"/>
      <c r="FSQ473" s="29"/>
      <c r="FSR473" s="29"/>
      <c r="FSS473" s="29"/>
      <c r="FST473" s="29"/>
      <c r="FSU473" s="29"/>
      <c r="FSV473" s="29"/>
      <c r="FSW473" s="29"/>
      <c r="FSX473" s="29"/>
      <c r="FSY473" s="29"/>
      <c r="FSZ473" s="29"/>
      <c r="FTA473" s="29"/>
      <c r="FTB473" s="29"/>
      <c r="FTC473" s="29"/>
      <c r="FTD473" s="29"/>
      <c r="FTE473" s="29"/>
      <c r="FTF473" s="29"/>
      <c r="FTG473" s="29"/>
      <c r="FTH473" s="29"/>
      <c r="FTI473" s="29"/>
      <c r="FTJ473" s="29"/>
      <c r="FTK473" s="29"/>
      <c r="FTL473" s="29"/>
      <c r="FTM473" s="29"/>
      <c r="FTN473" s="29"/>
      <c r="FTO473" s="29"/>
      <c r="FTP473" s="29"/>
      <c r="FTQ473" s="29"/>
      <c r="FTR473" s="29"/>
      <c r="FTS473" s="29"/>
      <c r="FTT473" s="29"/>
      <c r="FTU473" s="29"/>
      <c r="FTV473" s="29"/>
      <c r="FTW473" s="29"/>
      <c r="FTX473" s="29"/>
      <c r="FTY473" s="29"/>
      <c r="FTZ473" s="29"/>
      <c r="FUA473" s="29"/>
      <c r="FUB473" s="29"/>
      <c r="FUC473" s="29"/>
      <c r="FUD473" s="29"/>
      <c r="FUE473" s="29"/>
      <c r="FUF473" s="29"/>
      <c r="FUG473" s="29"/>
      <c r="FUH473" s="29"/>
      <c r="FUI473" s="29"/>
      <c r="FUJ473" s="29"/>
      <c r="FUK473" s="29"/>
      <c r="FUL473" s="29"/>
      <c r="FUM473" s="29"/>
      <c r="FUN473" s="29"/>
      <c r="FUO473" s="29"/>
      <c r="FUP473" s="29"/>
      <c r="FUQ473" s="29"/>
      <c r="FUR473" s="29"/>
      <c r="FUS473" s="29"/>
      <c r="FUT473" s="29"/>
      <c r="FUU473" s="29"/>
      <c r="FUV473" s="29"/>
      <c r="FUW473" s="29"/>
      <c r="FUX473" s="29"/>
      <c r="FUY473" s="29"/>
      <c r="FUZ473" s="29"/>
      <c r="FVA473" s="29"/>
      <c r="FVB473" s="29"/>
      <c r="FVC473" s="29"/>
      <c r="FVD473" s="29"/>
      <c r="FVE473" s="29"/>
      <c r="FVF473" s="29"/>
      <c r="FVG473" s="29"/>
      <c r="FVH473" s="29"/>
      <c r="FVI473" s="29"/>
      <c r="FVJ473" s="29"/>
      <c r="FVK473" s="29"/>
      <c r="FVL473" s="29"/>
      <c r="FVM473" s="29"/>
      <c r="FVN473" s="29"/>
      <c r="FVO473" s="29"/>
      <c r="FVP473" s="29"/>
      <c r="FVQ473" s="29"/>
      <c r="FVR473" s="29"/>
      <c r="FVS473" s="29"/>
      <c r="FVT473" s="29"/>
      <c r="FVU473" s="29"/>
      <c r="FVV473" s="29"/>
      <c r="FVW473" s="29"/>
      <c r="FVX473" s="29"/>
      <c r="FVY473" s="29"/>
      <c r="FVZ473" s="29"/>
      <c r="FWA473" s="29"/>
      <c r="FWB473" s="29"/>
      <c r="FWC473" s="29"/>
      <c r="FWD473" s="29"/>
      <c r="FWE473" s="29"/>
      <c r="FWF473" s="29"/>
      <c r="FWG473" s="29"/>
      <c r="FWH473" s="29"/>
      <c r="FWI473" s="29"/>
      <c r="FWJ473" s="29"/>
      <c r="FWK473" s="29"/>
      <c r="FWL473" s="29"/>
      <c r="FWM473" s="29"/>
      <c r="FWN473" s="29"/>
      <c r="FWO473" s="29"/>
      <c r="FWP473" s="29"/>
      <c r="FWQ473" s="29"/>
      <c r="FWR473" s="29"/>
      <c r="FWS473" s="29"/>
      <c r="FWT473" s="29"/>
      <c r="FWU473" s="29"/>
      <c r="FWV473" s="29"/>
      <c r="FWW473" s="29"/>
      <c r="FWX473" s="29"/>
      <c r="FWY473" s="29"/>
      <c r="FWZ473" s="29"/>
      <c r="FXA473" s="29"/>
      <c r="FXB473" s="29"/>
      <c r="FXC473" s="29"/>
      <c r="FXD473" s="29"/>
      <c r="FXE473" s="29"/>
      <c r="FXF473" s="29"/>
      <c r="FXG473" s="29"/>
      <c r="FXH473" s="29"/>
      <c r="FXI473" s="29"/>
      <c r="FXJ473" s="29"/>
      <c r="FXK473" s="29"/>
      <c r="FXL473" s="29"/>
      <c r="FXM473" s="29"/>
      <c r="FXN473" s="29"/>
      <c r="FXO473" s="29"/>
      <c r="FXP473" s="29"/>
      <c r="FXQ473" s="29"/>
      <c r="FXR473" s="29"/>
      <c r="FXS473" s="29"/>
      <c r="FXT473" s="29"/>
      <c r="FXU473" s="29"/>
      <c r="FXV473" s="29"/>
      <c r="FXW473" s="29"/>
      <c r="FXX473" s="29"/>
      <c r="FXY473" s="29"/>
      <c r="FXZ473" s="29"/>
      <c r="FYA473" s="29"/>
      <c r="FYB473" s="29"/>
      <c r="FYC473" s="29"/>
      <c r="FYD473" s="29"/>
      <c r="FYE473" s="29"/>
      <c r="FYF473" s="29"/>
      <c r="FYG473" s="29"/>
      <c r="FYH473" s="29"/>
      <c r="FYI473" s="29"/>
      <c r="FYJ473" s="29"/>
      <c r="FYK473" s="29"/>
      <c r="FYL473" s="29"/>
      <c r="FYM473" s="29"/>
      <c r="FYN473" s="29"/>
      <c r="FYO473" s="29"/>
      <c r="FYP473" s="29"/>
      <c r="FYQ473" s="29"/>
      <c r="FYR473" s="29"/>
      <c r="FYS473" s="29"/>
      <c r="FYT473" s="29"/>
      <c r="FYU473" s="29"/>
      <c r="FYV473" s="29"/>
      <c r="FYW473" s="29"/>
      <c r="FYX473" s="29"/>
      <c r="FYY473" s="29"/>
      <c r="FYZ473" s="29"/>
      <c r="FZA473" s="29"/>
      <c r="FZB473" s="29"/>
      <c r="FZC473" s="29"/>
      <c r="FZD473" s="29"/>
      <c r="FZE473" s="29"/>
      <c r="FZF473" s="29"/>
      <c r="FZG473" s="29"/>
      <c r="FZH473" s="29"/>
      <c r="FZI473" s="29"/>
      <c r="FZJ473" s="29"/>
      <c r="FZK473" s="29"/>
      <c r="FZL473" s="29"/>
      <c r="FZM473" s="29"/>
      <c r="FZN473" s="29"/>
      <c r="FZO473" s="29"/>
      <c r="FZP473" s="29"/>
      <c r="FZQ473" s="29"/>
      <c r="FZR473" s="29"/>
      <c r="FZS473" s="29"/>
      <c r="FZT473" s="29"/>
      <c r="FZU473" s="29"/>
      <c r="FZV473" s="29"/>
      <c r="FZW473" s="29"/>
      <c r="FZX473" s="29"/>
      <c r="FZY473" s="29"/>
      <c r="FZZ473" s="29"/>
      <c r="GAA473" s="29"/>
      <c r="GAB473" s="29"/>
      <c r="GAC473" s="29"/>
      <c r="GAD473" s="29"/>
      <c r="GAE473" s="29"/>
      <c r="GAF473" s="29"/>
      <c r="GAG473" s="29"/>
      <c r="GAH473" s="29"/>
      <c r="GAI473" s="29"/>
      <c r="GAJ473" s="29"/>
      <c r="GAK473" s="29"/>
      <c r="GAL473" s="29"/>
      <c r="GAM473" s="29"/>
      <c r="GAN473" s="29"/>
      <c r="GAO473" s="29"/>
      <c r="GAP473" s="29"/>
      <c r="GAQ473" s="29"/>
      <c r="GAR473" s="29"/>
      <c r="GAS473" s="29"/>
      <c r="GAT473" s="29"/>
      <c r="GAU473" s="29"/>
      <c r="GAV473" s="29"/>
      <c r="GAW473" s="29"/>
      <c r="GAX473" s="29"/>
      <c r="GAY473" s="29"/>
      <c r="GAZ473" s="29"/>
      <c r="GBA473" s="29"/>
      <c r="GBB473" s="29"/>
      <c r="GBC473" s="29"/>
      <c r="GBD473" s="29"/>
      <c r="GBE473" s="29"/>
      <c r="GBF473" s="29"/>
      <c r="GBG473" s="29"/>
      <c r="GBH473" s="29"/>
      <c r="GBI473" s="29"/>
      <c r="GBJ473" s="29"/>
      <c r="GBK473" s="29"/>
      <c r="GBL473" s="29"/>
      <c r="GBM473" s="29"/>
      <c r="GBN473" s="29"/>
      <c r="GBO473" s="29"/>
      <c r="GBP473" s="29"/>
      <c r="GBQ473" s="29"/>
      <c r="GBR473" s="29"/>
      <c r="GBS473" s="29"/>
      <c r="GBT473" s="29"/>
      <c r="GBU473" s="29"/>
      <c r="GBV473" s="29"/>
      <c r="GBW473" s="29"/>
      <c r="GBX473" s="29"/>
      <c r="GBY473" s="29"/>
      <c r="GBZ473" s="29"/>
      <c r="GCA473" s="29"/>
      <c r="GCB473" s="29"/>
      <c r="GCC473" s="29"/>
      <c r="GCD473" s="29"/>
      <c r="GCE473" s="29"/>
      <c r="GCF473" s="29"/>
      <c r="GCG473" s="29"/>
      <c r="GCH473" s="29"/>
      <c r="GCI473" s="29"/>
      <c r="GCJ473" s="29"/>
      <c r="GCK473" s="29"/>
      <c r="GCL473" s="29"/>
      <c r="GCM473" s="29"/>
      <c r="GCN473" s="29"/>
      <c r="GCO473" s="29"/>
      <c r="GCP473" s="29"/>
      <c r="GCQ473" s="29"/>
      <c r="GCR473" s="29"/>
      <c r="GCS473" s="29"/>
      <c r="GCT473" s="29"/>
      <c r="GCU473" s="29"/>
      <c r="GCV473" s="29"/>
      <c r="GCW473" s="29"/>
      <c r="GCX473" s="29"/>
      <c r="GCY473" s="29"/>
      <c r="GCZ473" s="29"/>
      <c r="GDA473" s="29"/>
      <c r="GDB473" s="29"/>
      <c r="GDC473" s="29"/>
      <c r="GDD473" s="29"/>
      <c r="GDE473" s="29"/>
      <c r="GDF473" s="29"/>
      <c r="GDG473" s="29"/>
      <c r="GDH473" s="29"/>
      <c r="GDI473" s="29"/>
      <c r="GDJ473" s="29"/>
      <c r="GDK473" s="29"/>
      <c r="GDL473" s="29"/>
      <c r="GDM473" s="29"/>
      <c r="GDN473" s="29"/>
      <c r="GDO473" s="29"/>
      <c r="GDP473" s="29"/>
      <c r="GDQ473" s="29"/>
      <c r="GDR473" s="29"/>
      <c r="GDS473" s="29"/>
      <c r="GDT473" s="29"/>
      <c r="GDU473" s="29"/>
      <c r="GDV473" s="29"/>
      <c r="GDW473" s="29"/>
      <c r="GDX473" s="29"/>
      <c r="GDY473" s="29"/>
      <c r="GDZ473" s="29"/>
      <c r="GEA473" s="29"/>
      <c r="GEB473" s="29"/>
      <c r="GEC473" s="29"/>
      <c r="GED473" s="29"/>
      <c r="GEE473" s="29"/>
      <c r="GEF473" s="29"/>
      <c r="GEG473" s="29"/>
      <c r="GEH473" s="29"/>
      <c r="GEI473" s="29"/>
      <c r="GEJ473" s="29"/>
      <c r="GEK473" s="29"/>
      <c r="GEL473" s="29"/>
      <c r="GEM473" s="29"/>
      <c r="GEN473" s="29"/>
      <c r="GEO473" s="29"/>
      <c r="GEP473" s="29"/>
      <c r="GEQ473" s="29"/>
      <c r="GER473" s="29"/>
      <c r="GES473" s="29"/>
      <c r="GET473" s="29"/>
      <c r="GEU473" s="29"/>
      <c r="GEV473" s="29"/>
      <c r="GEW473" s="29"/>
      <c r="GEX473" s="29"/>
      <c r="GEY473" s="29"/>
      <c r="GEZ473" s="29"/>
      <c r="GFA473" s="29"/>
      <c r="GFB473" s="29"/>
      <c r="GFC473" s="29"/>
      <c r="GFD473" s="29"/>
      <c r="GFE473" s="29"/>
      <c r="GFF473" s="29"/>
      <c r="GFG473" s="29"/>
      <c r="GFH473" s="29"/>
      <c r="GFI473" s="29"/>
      <c r="GFJ473" s="29"/>
      <c r="GFK473" s="29"/>
      <c r="GFL473" s="29"/>
      <c r="GFM473" s="29"/>
      <c r="GFN473" s="29"/>
      <c r="GFO473" s="29"/>
      <c r="GFP473" s="29"/>
      <c r="GFQ473" s="29"/>
      <c r="GFR473" s="29"/>
      <c r="GFS473" s="29"/>
      <c r="GFT473" s="29"/>
      <c r="GFU473" s="29"/>
      <c r="GFV473" s="29"/>
      <c r="GFW473" s="29"/>
      <c r="GFX473" s="29"/>
      <c r="GFY473" s="29"/>
      <c r="GFZ473" s="29"/>
      <c r="GGA473" s="29"/>
      <c r="GGB473" s="29"/>
      <c r="GGC473" s="29"/>
      <c r="GGD473" s="29"/>
      <c r="GGE473" s="29"/>
      <c r="GGF473" s="29"/>
      <c r="GGG473" s="29"/>
      <c r="GGH473" s="29"/>
      <c r="GGI473" s="29"/>
      <c r="GGJ473" s="29"/>
      <c r="GGK473" s="29"/>
      <c r="GGL473" s="29"/>
      <c r="GGM473" s="29"/>
      <c r="GGN473" s="29"/>
      <c r="GGO473" s="29"/>
      <c r="GGP473" s="29"/>
      <c r="GGQ473" s="29"/>
      <c r="GGR473" s="29"/>
      <c r="GGS473" s="29"/>
      <c r="GGT473" s="29"/>
      <c r="GGU473" s="29"/>
      <c r="GGV473" s="29"/>
      <c r="GGW473" s="29"/>
      <c r="GGX473" s="29"/>
      <c r="GGY473" s="29"/>
      <c r="GGZ473" s="29"/>
      <c r="GHA473" s="29"/>
      <c r="GHB473" s="29"/>
      <c r="GHC473" s="29"/>
      <c r="GHD473" s="29"/>
      <c r="GHE473" s="29"/>
      <c r="GHF473" s="29"/>
      <c r="GHG473" s="29"/>
      <c r="GHH473" s="29"/>
      <c r="GHI473" s="29"/>
      <c r="GHJ473" s="29"/>
      <c r="GHK473" s="29"/>
      <c r="GHL473" s="29"/>
      <c r="GHM473" s="29"/>
      <c r="GHN473" s="29"/>
      <c r="GHO473" s="29"/>
      <c r="GHP473" s="29"/>
      <c r="GHQ473" s="29"/>
      <c r="GHR473" s="29"/>
      <c r="GHS473" s="29"/>
      <c r="GHT473" s="29"/>
      <c r="GHU473" s="29"/>
      <c r="GHV473" s="29"/>
      <c r="GHW473" s="29"/>
      <c r="GHX473" s="29"/>
      <c r="GHY473" s="29"/>
      <c r="GHZ473" s="29"/>
      <c r="GIA473" s="29"/>
      <c r="GIB473" s="29"/>
      <c r="GIC473" s="29"/>
      <c r="GID473" s="29"/>
      <c r="GIE473" s="29"/>
      <c r="GIF473" s="29"/>
      <c r="GIG473" s="29"/>
      <c r="GIH473" s="29"/>
      <c r="GII473" s="29"/>
      <c r="GIJ473" s="29"/>
      <c r="GIK473" s="29"/>
      <c r="GIL473" s="29"/>
      <c r="GIM473" s="29"/>
      <c r="GIN473" s="29"/>
      <c r="GIO473" s="29"/>
      <c r="GIP473" s="29"/>
      <c r="GIQ473" s="29"/>
      <c r="GIR473" s="29"/>
      <c r="GIS473" s="29"/>
      <c r="GIT473" s="29"/>
      <c r="GIU473" s="29"/>
      <c r="GIV473" s="29"/>
      <c r="GIW473" s="29"/>
      <c r="GIX473" s="29"/>
      <c r="GIY473" s="29"/>
      <c r="GIZ473" s="29"/>
      <c r="GJA473" s="29"/>
      <c r="GJB473" s="29"/>
      <c r="GJC473" s="29"/>
      <c r="GJD473" s="29"/>
      <c r="GJE473" s="29"/>
      <c r="GJF473" s="29"/>
      <c r="GJG473" s="29"/>
      <c r="GJH473" s="29"/>
      <c r="GJI473" s="29"/>
      <c r="GJJ473" s="29"/>
      <c r="GJK473" s="29"/>
      <c r="GJL473" s="29"/>
      <c r="GJM473" s="29"/>
      <c r="GJN473" s="29"/>
      <c r="GJO473" s="29"/>
      <c r="GJP473" s="29"/>
      <c r="GJQ473" s="29"/>
      <c r="GJR473" s="29"/>
      <c r="GJS473" s="29"/>
      <c r="GJT473" s="29"/>
      <c r="GJU473" s="29"/>
      <c r="GJV473" s="29"/>
      <c r="GJW473" s="29"/>
      <c r="GJX473" s="29"/>
      <c r="GJY473" s="29"/>
      <c r="GJZ473" s="29"/>
      <c r="GKA473" s="29"/>
      <c r="GKB473" s="29"/>
      <c r="GKC473" s="29"/>
      <c r="GKD473" s="29"/>
      <c r="GKE473" s="29"/>
      <c r="GKF473" s="29"/>
      <c r="GKG473" s="29"/>
      <c r="GKH473" s="29"/>
      <c r="GKI473" s="29"/>
      <c r="GKJ473" s="29"/>
      <c r="GKK473" s="29"/>
      <c r="GKL473" s="29"/>
      <c r="GKM473" s="29"/>
      <c r="GKN473" s="29"/>
      <c r="GKO473" s="29"/>
      <c r="GKP473" s="29"/>
      <c r="GKQ473" s="29"/>
      <c r="GKR473" s="29"/>
      <c r="GKS473" s="29"/>
      <c r="GKT473" s="29"/>
      <c r="GKU473" s="29"/>
      <c r="GKV473" s="29"/>
      <c r="GKW473" s="29"/>
      <c r="GKX473" s="29"/>
      <c r="GKY473" s="29"/>
      <c r="GKZ473" s="29"/>
      <c r="GLA473" s="29"/>
      <c r="GLB473" s="29"/>
      <c r="GLC473" s="29"/>
      <c r="GLD473" s="29"/>
      <c r="GLE473" s="29"/>
      <c r="GLF473" s="29"/>
      <c r="GLG473" s="29"/>
      <c r="GLH473" s="29"/>
      <c r="GLI473" s="29"/>
      <c r="GLJ473" s="29"/>
      <c r="GLK473" s="29"/>
      <c r="GLL473" s="29"/>
      <c r="GLM473" s="29"/>
      <c r="GLN473" s="29"/>
      <c r="GLO473" s="29"/>
      <c r="GLP473" s="29"/>
      <c r="GLQ473" s="29"/>
      <c r="GLR473" s="29"/>
      <c r="GLS473" s="29"/>
      <c r="GLT473" s="29"/>
      <c r="GLU473" s="29"/>
      <c r="GLV473" s="29"/>
      <c r="GLW473" s="29"/>
      <c r="GLX473" s="29"/>
      <c r="GLY473" s="29"/>
      <c r="GLZ473" s="29"/>
      <c r="GMA473" s="29"/>
      <c r="GMB473" s="29"/>
      <c r="GMC473" s="29"/>
      <c r="GMD473" s="29"/>
      <c r="GME473" s="29"/>
      <c r="GMF473" s="29"/>
      <c r="GMG473" s="29"/>
      <c r="GMH473" s="29"/>
      <c r="GMI473" s="29"/>
      <c r="GMJ473" s="29"/>
      <c r="GMK473" s="29"/>
      <c r="GML473" s="29"/>
      <c r="GMM473" s="29"/>
      <c r="GMN473" s="29"/>
      <c r="GMO473" s="29"/>
      <c r="GMP473" s="29"/>
      <c r="GMQ473" s="29"/>
      <c r="GMR473" s="29"/>
      <c r="GMS473" s="29"/>
      <c r="GMT473" s="29"/>
      <c r="GMU473" s="29"/>
      <c r="GMV473" s="29"/>
      <c r="GMW473" s="29"/>
      <c r="GMX473" s="29"/>
      <c r="GMY473" s="29"/>
      <c r="GMZ473" s="29"/>
      <c r="GNA473" s="29"/>
      <c r="GNB473" s="29"/>
      <c r="GNC473" s="29"/>
      <c r="GND473" s="29"/>
      <c r="GNE473" s="29"/>
      <c r="GNF473" s="29"/>
      <c r="GNG473" s="29"/>
      <c r="GNH473" s="29"/>
      <c r="GNI473" s="29"/>
      <c r="GNJ473" s="29"/>
      <c r="GNK473" s="29"/>
      <c r="GNL473" s="29"/>
      <c r="GNM473" s="29"/>
      <c r="GNN473" s="29"/>
      <c r="GNO473" s="29"/>
      <c r="GNP473" s="29"/>
      <c r="GNQ473" s="29"/>
      <c r="GNR473" s="29"/>
      <c r="GNS473" s="29"/>
      <c r="GNT473" s="29"/>
      <c r="GNU473" s="29"/>
      <c r="GNV473" s="29"/>
      <c r="GNW473" s="29"/>
      <c r="GNX473" s="29"/>
      <c r="GNY473" s="29"/>
      <c r="GNZ473" s="29"/>
      <c r="GOA473" s="29"/>
      <c r="GOB473" s="29"/>
      <c r="GOC473" s="29"/>
      <c r="GOD473" s="29"/>
      <c r="GOE473" s="29"/>
      <c r="GOF473" s="29"/>
      <c r="GOG473" s="29"/>
      <c r="GOH473" s="29"/>
      <c r="GOI473" s="29"/>
      <c r="GOJ473" s="29"/>
      <c r="GOK473" s="29"/>
      <c r="GOL473" s="29"/>
      <c r="GOM473" s="29"/>
      <c r="GON473" s="29"/>
      <c r="GOO473" s="29"/>
      <c r="GOP473" s="29"/>
      <c r="GOQ473" s="29"/>
      <c r="GOR473" s="29"/>
      <c r="GOS473" s="29"/>
      <c r="GOT473" s="29"/>
      <c r="GOU473" s="29"/>
      <c r="GOV473" s="29"/>
      <c r="GOW473" s="29"/>
      <c r="GOX473" s="29"/>
      <c r="GOY473" s="29"/>
      <c r="GOZ473" s="29"/>
      <c r="GPA473" s="29"/>
      <c r="GPB473" s="29"/>
      <c r="GPC473" s="29"/>
      <c r="GPD473" s="29"/>
      <c r="GPE473" s="29"/>
      <c r="GPF473" s="29"/>
      <c r="GPG473" s="29"/>
      <c r="GPH473" s="29"/>
      <c r="GPI473" s="29"/>
      <c r="GPJ473" s="29"/>
      <c r="GPK473" s="29"/>
      <c r="GPL473" s="29"/>
      <c r="GPM473" s="29"/>
      <c r="GPN473" s="29"/>
      <c r="GPO473" s="29"/>
      <c r="GPP473" s="29"/>
      <c r="GPQ473" s="29"/>
      <c r="GPR473" s="29"/>
      <c r="GPS473" s="29"/>
      <c r="GPT473" s="29"/>
      <c r="GPU473" s="29"/>
      <c r="GPV473" s="29"/>
      <c r="GPW473" s="29"/>
      <c r="GPX473" s="29"/>
      <c r="GPY473" s="29"/>
      <c r="GPZ473" s="29"/>
      <c r="GQA473" s="29"/>
      <c r="GQB473" s="29"/>
      <c r="GQC473" s="29"/>
      <c r="GQD473" s="29"/>
      <c r="GQE473" s="29"/>
      <c r="GQF473" s="29"/>
      <c r="GQG473" s="29"/>
      <c r="GQH473" s="29"/>
      <c r="GQI473" s="29"/>
      <c r="GQJ473" s="29"/>
      <c r="GQK473" s="29"/>
      <c r="GQL473" s="29"/>
      <c r="GQM473" s="29"/>
      <c r="GQN473" s="29"/>
      <c r="GQO473" s="29"/>
      <c r="GQP473" s="29"/>
      <c r="GQQ473" s="29"/>
      <c r="GQR473" s="29"/>
      <c r="GQS473" s="29"/>
      <c r="GQT473" s="29"/>
      <c r="GQU473" s="29"/>
      <c r="GQV473" s="29"/>
      <c r="GQW473" s="29"/>
      <c r="GQX473" s="29"/>
      <c r="GQY473" s="29"/>
      <c r="GQZ473" s="29"/>
      <c r="GRA473" s="29"/>
      <c r="GRB473" s="29"/>
      <c r="GRC473" s="29"/>
      <c r="GRD473" s="29"/>
      <c r="GRE473" s="29"/>
      <c r="GRF473" s="29"/>
      <c r="GRG473" s="29"/>
      <c r="GRH473" s="29"/>
      <c r="GRI473" s="29"/>
      <c r="GRJ473" s="29"/>
      <c r="GRK473" s="29"/>
      <c r="GRL473" s="29"/>
      <c r="GRM473" s="29"/>
      <c r="GRN473" s="29"/>
      <c r="GRO473" s="29"/>
      <c r="GRP473" s="29"/>
      <c r="GRQ473" s="29"/>
      <c r="GRR473" s="29"/>
      <c r="GRS473" s="29"/>
      <c r="GRT473" s="29"/>
      <c r="GRU473" s="29"/>
      <c r="GRV473" s="29"/>
      <c r="GRW473" s="29"/>
      <c r="GRX473" s="29"/>
      <c r="GRY473" s="29"/>
      <c r="GRZ473" s="29"/>
      <c r="GSA473" s="29"/>
      <c r="GSB473" s="29"/>
      <c r="GSC473" s="29"/>
      <c r="GSD473" s="29"/>
      <c r="GSE473" s="29"/>
      <c r="GSF473" s="29"/>
      <c r="GSG473" s="29"/>
      <c r="GSH473" s="29"/>
      <c r="GSI473" s="29"/>
      <c r="GSJ473" s="29"/>
      <c r="GSK473" s="29"/>
      <c r="GSL473" s="29"/>
      <c r="GSM473" s="29"/>
      <c r="GSN473" s="29"/>
      <c r="GSO473" s="29"/>
      <c r="GSP473" s="29"/>
      <c r="GSQ473" s="29"/>
      <c r="GSR473" s="29"/>
      <c r="GSS473" s="29"/>
      <c r="GST473" s="29"/>
      <c r="GSU473" s="29"/>
      <c r="GSV473" s="29"/>
      <c r="GSW473" s="29"/>
      <c r="GSX473" s="29"/>
      <c r="GSY473" s="29"/>
      <c r="GSZ473" s="29"/>
      <c r="GTA473" s="29"/>
      <c r="GTB473" s="29"/>
      <c r="GTC473" s="29"/>
      <c r="GTD473" s="29"/>
      <c r="GTE473" s="29"/>
      <c r="GTF473" s="29"/>
      <c r="GTG473" s="29"/>
      <c r="GTH473" s="29"/>
      <c r="GTI473" s="29"/>
      <c r="GTJ473" s="29"/>
      <c r="GTK473" s="29"/>
      <c r="GTL473" s="29"/>
      <c r="GTM473" s="29"/>
      <c r="GTN473" s="29"/>
      <c r="GTO473" s="29"/>
      <c r="GTP473" s="29"/>
      <c r="GTQ473" s="29"/>
      <c r="GTR473" s="29"/>
      <c r="GTS473" s="29"/>
      <c r="GTT473" s="29"/>
      <c r="GTU473" s="29"/>
      <c r="GTV473" s="29"/>
      <c r="GTW473" s="29"/>
      <c r="GTX473" s="29"/>
      <c r="GTY473" s="29"/>
      <c r="GTZ473" s="29"/>
      <c r="GUA473" s="29"/>
      <c r="GUB473" s="29"/>
      <c r="GUC473" s="29"/>
      <c r="GUD473" s="29"/>
      <c r="GUE473" s="29"/>
      <c r="GUF473" s="29"/>
      <c r="GUG473" s="29"/>
      <c r="GUH473" s="29"/>
      <c r="GUI473" s="29"/>
      <c r="GUJ473" s="29"/>
      <c r="GUK473" s="29"/>
      <c r="GUL473" s="29"/>
      <c r="GUM473" s="29"/>
      <c r="GUN473" s="29"/>
      <c r="GUO473" s="29"/>
      <c r="GUP473" s="29"/>
      <c r="GUQ473" s="29"/>
      <c r="GUR473" s="29"/>
      <c r="GUS473" s="29"/>
      <c r="GUT473" s="29"/>
      <c r="GUU473" s="29"/>
      <c r="GUV473" s="29"/>
      <c r="GUW473" s="29"/>
      <c r="GUX473" s="29"/>
      <c r="GUY473" s="29"/>
      <c r="GUZ473" s="29"/>
      <c r="GVA473" s="29"/>
      <c r="GVB473" s="29"/>
      <c r="GVC473" s="29"/>
      <c r="GVD473" s="29"/>
      <c r="GVE473" s="29"/>
      <c r="GVF473" s="29"/>
      <c r="GVG473" s="29"/>
      <c r="GVH473" s="29"/>
      <c r="GVI473" s="29"/>
      <c r="GVJ473" s="29"/>
      <c r="GVK473" s="29"/>
      <c r="GVL473" s="29"/>
      <c r="GVM473" s="29"/>
      <c r="GVN473" s="29"/>
      <c r="GVO473" s="29"/>
      <c r="GVP473" s="29"/>
      <c r="GVQ473" s="29"/>
      <c r="GVR473" s="29"/>
      <c r="GVS473" s="29"/>
      <c r="GVT473" s="29"/>
      <c r="GVU473" s="29"/>
      <c r="GVV473" s="29"/>
      <c r="GVW473" s="29"/>
      <c r="GVX473" s="29"/>
      <c r="GVY473" s="29"/>
      <c r="GVZ473" s="29"/>
      <c r="GWA473" s="29"/>
      <c r="GWB473" s="29"/>
      <c r="GWC473" s="29"/>
      <c r="GWD473" s="29"/>
      <c r="GWE473" s="29"/>
      <c r="GWF473" s="29"/>
      <c r="GWG473" s="29"/>
      <c r="GWH473" s="29"/>
      <c r="GWI473" s="29"/>
      <c r="GWJ473" s="29"/>
      <c r="GWK473" s="29"/>
      <c r="GWL473" s="29"/>
      <c r="GWM473" s="29"/>
      <c r="GWN473" s="29"/>
      <c r="GWO473" s="29"/>
      <c r="GWP473" s="29"/>
      <c r="GWQ473" s="29"/>
      <c r="GWR473" s="29"/>
      <c r="GWS473" s="29"/>
      <c r="GWT473" s="29"/>
      <c r="GWU473" s="29"/>
      <c r="GWV473" s="29"/>
      <c r="GWW473" s="29"/>
      <c r="GWX473" s="29"/>
      <c r="GWY473" s="29"/>
      <c r="GWZ473" s="29"/>
      <c r="GXA473" s="29"/>
      <c r="GXB473" s="29"/>
      <c r="GXC473" s="29"/>
      <c r="GXD473" s="29"/>
      <c r="GXE473" s="29"/>
      <c r="GXF473" s="29"/>
      <c r="GXG473" s="29"/>
      <c r="GXH473" s="29"/>
      <c r="GXI473" s="29"/>
      <c r="GXJ473" s="29"/>
      <c r="GXK473" s="29"/>
      <c r="GXL473" s="29"/>
      <c r="GXM473" s="29"/>
      <c r="GXN473" s="29"/>
      <c r="GXO473" s="29"/>
      <c r="GXP473" s="29"/>
      <c r="GXQ473" s="29"/>
      <c r="GXR473" s="29"/>
      <c r="GXS473" s="29"/>
      <c r="GXT473" s="29"/>
      <c r="GXU473" s="29"/>
      <c r="GXV473" s="29"/>
      <c r="GXW473" s="29"/>
      <c r="GXX473" s="29"/>
      <c r="GXY473" s="29"/>
      <c r="GXZ473" s="29"/>
      <c r="GYA473" s="29"/>
      <c r="GYB473" s="29"/>
      <c r="GYC473" s="29"/>
      <c r="GYD473" s="29"/>
      <c r="GYE473" s="29"/>
      <c r="GYF473" s="29"/>
      <c r="GYG473" s="29"/>
      <c r="GYH473" s="29"/>
      <c r="GYI473" s="29"/>
      <c r="GYJ473" s="29"/>
      <c r="GYK473" s="29"/>
      <c r="GYL473" s="29"/>
      <c r="GYM473" s="29"/>
      <c r="GYN473" s="29"/>
      <c r="GYO473" s="29"/>
      <c r="GYP473" s="29"/>
      <c r="GYQ473" s="29"/>
      <c r="GYR473" s="29"/>
      <c r="GYS473" s="29"/>
      <c r="GYT473" s="29"/>
      <c r="GYU473" s="29"/>
      <c r="GYV473" s="29"/>
      <c r="GYW473" s="29"/>
      <c r="GYX473" s="29"/>
      <c r="GYY473" s="29"/>
      <c r="GYZ473" s="29"/>
      <c r="GZA473" s="29"/>
      <c r="GZB473" s="29"/>
      <c r="GZC473" s="29"/>
      <c r="GZD473" s="29"/>
      <c r="GZE473" s="29"/>
      <c r="GZF473" s="29"/>
      <c r="GZG473" s="29"/>
      <c r="GZH473" s="29"/>
      <c r="GZI473" s="29"/>
      <c r="GZJ473" s="29"/>
      <c r="GZK473" s="29"/>
      <c r="GZL473" s="29"/>
      <c r="GZM473" s="29"/>
      <c r="GZN473" s="29"/>
      <c r="GZO473" s="29"/>
      <c r="GZP473" s="29"/>
      <c r="GZQ473" s="29"/>
      <c r="GZR473" s="29"/>
      <c r="GZS473" s="29"/>
      <c r="GZT473" s="29"/>
      <c r="GZU473" s="29"/>
      <c r="GZV473" s="29"/>
      <c r="GZW473" s="29"/>
      <c r="GZX473" s="29"/>
      <c r="GZY473" s="29"/>
      <c r="GZZ473" s="29"/>
      <c r="HAA473" s="29"/>
      <c r="HAB473" s="29"/>
      <c r="HAC473" s="29"/>
      <c r="HAD473" s="29"/>
      <c r="HAE473" s="29"/>
      <c r="HAF473" s="29"/>
      <c r="HAG473" s="29"/>
      <c r="HAH473" s="29"/>
      <c r="HAI473" s="29"/>
      <c r="HAJ473" s="29"/>
      <c r="HAK473" s="29"/>
      <c r="HAL473" s="29"/>
      <c r="HAM473" s="29"/>
      <c r="HAN473" s="29"/>
      <c r="HAO473" s="29"/>
      <c r="HAP473" s="29"/>
      <c r="HAQ473" s="29"/>
      <c r="HAR473" s="29"/>
      <c r="HAS473" s="29"/>
      <c r="HAT473" s="29"/>
      <c r="HAU473" s="29"/>
      <c r="HAV473" s="29"/>
      <c r="HAW473" s="29"/>
      <c r="HAX473" s="29"/>
      <c r="HAY473" s="29"/>
      <c r="HAZ473" s="29"/>
      <c r="HBA473" s="29"/>
      <c r="HBB473" s="29"/>
      <c r="HBC473" s="29"/>
      <c r="HBD473" s="29"/>
      <c r="HBE473" s="29"/>
      <c r="HBF473" s="29"/>
      <c r="HBG473" s="29"/>
      <c r="HBH473" s="29"/>
      <c r="HBI473" s="29"/>
      <c r="HBJ473" s="29"/>
      <c r="HBK473" s="29"/>
      <c r="HBL473" s="29"/>
      <c r="HBM473" s="29"/>
      <c r="HBN473" s="29"/>
      <c r="HBO473" s="29"/>
      <c r="HBP473" s="29"/>
      <c r="HBQ473" s="29"/>
      <c r="HBR473" s="29"/>
      <c r="HBS473" s="29"/>
      <c r="HBT473" s="29"/>
      <c r="HBU473" s="29"/>
      <c r="HBV473" s="29"/>
      <c r="HBW473" s="29"/>
      <c r="HBX473" s="29"/>
      <c r="HBY473" s="29"/>
      <c r="HBZ473" s="29"/>
      <c r="HCA473" s="29"/>
      <c r="HCB473" s="29"/>
      <c r="HCC473" s="29"/>
      <c r="HCD473" s="29"/>
      <c r="HCE473" s="29"/>
      <c r="HCF473" s="29"/>
      <c r="HCG473" s="29"/>
      <c r="HCH473" s="29"/>
      <c r="HCI473" s="29"/>
      <c r="HCJ473" s="29"/>
      <c r="HCK473" s="29"/>
      <c r="HCL473" s="29"/>
      <c r="HCM473" s="29"/>
      <c r="HCN473" s="29"/>
      <c r="HCO473" s="29"/>
      <c r="HCP473" s="29"/>
      <c r="HCQ473" s="29"/>
      <c r="HCR473" s="29"/>
      <c r="HCS473" s="29"/>
      <c r="HCT473" s="29"/>
      <c r="HCU473" s="29"/>
      <c r="HCV473" s="29"/>
      <c r="HCW473" s="29"/>
      <c r="HCX473" s="29"/>
      <c r="HCY473" s="29"/>
      <c r="HCZ473" s="29"/>
      <c r="HDA473" s="29"/>
      <c r="HDB473" s="29"/>
      <c r="HDC473" s="29"/>
      <c r="HDD473" s="29"/>
      <c r="HDE473" s="29"/>
      <c r="HDF473" s="29"/>
      <c r="HDG473" s="29"/>
      <c r="HDH473" s="29"/>
      <c r="HDI473" s="29"/>
      <c r="HDJ473" s="29"/>
      <c r="HDK473" s="29"/>
      <c r="HDL473" s="29"/>
      <c r="HDM473" s="29"/>
      <c r="HDN473" s="29"/>
      <c r="HDO473" s="29"/>
      <c r="HDP473" s="29"/>
      <c r="HDQ473" s="29"/>
      <c r="HDR473" s="29"/>
      <c r="HDS473" s="29"/>
      <c r="HDT473" s="29"/>
      <c r="HDU473" s="29"/>
      <c r="HDV473" s="29"/>
      <c r="HDW473" s="29"/>
      <c r="HDX473" s="29"/>
      <c r="HDY473" s="29"/>
      <c r="HDZ473" s="29"/>
      <c r="HEA473" s="29"/>
      <c r="HEB473" s="29"/>
      <c r="HEC473" s="29"/>
      <c r="HED473" s="29"/>
      <c r="HEE473" s="29"/>
      <c r="HEF473" s="29"/>
      <c r="HEG473" s="29"/>
      <c r="HEH473" s="29"/>
      <c r="HEI473" s="29"/>
      <c r="HEJ473" s="29"/>
      <c r="HEK473" s="29"/>
      <c r="HEL473" s="29"/>
      <c r="HEM473" s="29"/>
      <c r="HEN473" s="29"/>
      <c r="HEO473" s="29"/>
      <c r="HEP473" s="29"/>
      <c r="HEQ473" s="29"/>
      <c r="HER473" s="29"/>
      <c r="HES473" s="29"/>
      <c r="HET473" s="29"/>
      <c r="HEU473" s="29"/>
      <c r="HEV473" s="29"/>
      <c r="HEW473" s="29"/>
      <c r="HEX473" s="29"/>
      <c r="HEY473" s="29"/>
      <c r="HEZ473" s="29"/>
      <c r="HFA473" s="29"/>
      <c r="HFB473" s="29"/>
      <c r="HFC473" s="29"/>
      <c r="HFD473" s="29"/>
      <c r="HFE473" s="29"/>
      <c r="HFF473" s="29"/>
      <c r="HFG473" s="29"/>
      <c r="HFH473" s="29"/>
      <c r="HFI473" s="29"/>
      <c r="HFJ473" s="29"/>
      <c r="HFK473" s="29"/>
      <c r="HFL473" s="29"/>
      <c r="HFM473" s="29"/>
      <c r="HFN473" s="29"/>
      <c r="HFO473" s="29"/>
      <c r="HFP473" s="29"/>
      <c r="HFQ473" s="29"/>
      <c r="HFR473" s="29"/>
      <c r="HFS473" s="29"/>
      <c r="HFT473" s="29"/>
      <c r="HFU473" s="29"/>
      <c r="HFV473" s="29"/>
      <c r="HFW473" s="29"/>
      <c r="HFX473" s="29"/>
      <c r="HFY473" s="29"/>
      <c r="HFZ473" s="29"/>
      <c r="HGA473" s="29"/>
      <c r="HGB473" s="29"/>
      <c r="HGC473" s="29"/>
      <c r="HGD473" s="29"/>
      <c r="HGE473" s="29"/>
      <c r="HGF473" s="29"/>
      <c r="HGG473" s="29"/>
      <c r="HGH473" s="29"/>
      <c r="HGI473" s="29"/>
      <c r="HGJ473" s="29"/>
      <c r="HGK473" s="29"/>
      <c r="HGL473" s="29"/>
      <c r="HGM473" s="29"/>
      <c r="HGN473" s="29"/>
      <c r="HGO473" s="29"/>
      <c r="HGP473" s="29"/>
      <c r="HGQ473" s="29"/>
      <c r="HGR473" s="29"/>
      <c r="HGS473" s="29"/>
      <c r="HGT473" s="29"/>
      <c r="HGU473" s="29"/>
      <c r="HGV473" s="29"/>
      <c r="HGW473" s="29"/>
      <c r="HGX473" s="29"/>
      <c r="HGY473" s="29"/>
      <c r="HGZ473" s="29"/>
      <c r="HHA473" s="29"/>
      <c r="HHB473" s="29"/>
      <c r="HHC473" s="29"/>
      <c r="HHD473" s="29"/>
      <c r="HHE473" s="29"/>
      <c r="HHF473" s="29"/>
      <c r="HHG473" s="29"/>
      <c r="HHH473" s="29"/>
      <c r="HHI473" s="29"/>
      <c r="HHJ473" s="29"/>
      <c r="HHK473" s="29"/>
      <c r="HHL473" s="29"/>
      <c r="HHM473" s="29"/>
      <c r="HHN473" s="29"/>
      <c r="HHO473" s="29"/>
      <c r="HHP473" s="29"/>
      <c r="HHQ473" s="29"/>
      <c r="HHR473" s="29"/>
      <c r="HHS473" s="29"/>
      <c r="HHT473" s="29"/>
      <c r="HHU473" s="29"/>
      <c r="HHV473" s="29"/>
      <c r="HHW473" s="29"/>
      <c r="HHX473" s="29"/>
      <c r="HHY473" s="29"/>
      <c r="HHZ473" s="29"/>
      <c r="HIA473" s="29"/>
      <c r="HIB473" s="29"/>
      <c r="HIC473" s="29"/>
      <c r="HID473" s="29"/>
      <c r="HIE473" s="29"/>
      <c r="HIF473" s="29"/>
      <c r="HIG473" s="29"/>
      <c r="HIH473" s="29"/>
      <c r="HII473" s="29"/>
      <c r="HIJ473" s="29"/>
      <c r="HIK473" s="29"/>
      <c r="HIL473" s="29"/>
      <c r="HIM473" s="29"/>
      <c r="HIN473" s="29"/>
      <c r="HIO473" s="29"/>
      <c r="HIP473" s="29"/>
      <c r="HIQ473" s="29"/>
      <c r="HIR473" s="29"/>
      <c r="HIS473" s="29"/>
      <c r="HIT473" s="29"/>
      <c r="HIU473" s="29"/>
      <c r="HIV473" s="29"/>
      <c r="HIW473" s="29"/>
      <c r="HIX473" s="29"/>
      <c r="HIY473" s="29"/>
      <c r="HIZ473" s="29"/>
      <c r="HJA473" s="29"/>
      <c r="HJB473" s="29"/>
      <c r="HJC473" s="29"/>
      <c r="HJD473" s="29"/>
      <c r="HJE473" s="29"/>
      <c r="HJF473" s="29"/>
      <c r="HJG473" s="29"/>
      <c r="HJH473" s="29"/>
      <c r="HJI473" s="29"/>
      <c r="HJJ473" s="29"/>
      <c r="HJK473" s="29"/>
      <c r="HJL473" s="29"/>
      <c r="HJM473" s="29"/>
      <c r="HJN473" s="29"/>
      <c r="HJO473" s="29"/>
      <c r="HJP473" s="29"/>
      <c r="HJQ473" s="29"/>
      <c r="HJR473" s="29"/>
      <c r="HJS473" s="29"/>
      <c r="HJT473" s="29"/>
      <c r="HJU473" s="29"/>
      <c r="HJV473" s="29"/>
      <c r="HJW473" s="29"/>
      <c r="HJX473" s="29"/>
      <c r="HJY473" s="29"/>
      <c r="HJZ473" s="29"/>
      <c r="HKA473" s="29"/>
      <c r="HKB473" s="29"/>
      <c r="HKC473" s="29"/>
      <c r="HKD473" s="29"/>
      <c r="HKE473" s="29"/>
      <c r="HKF473" s="29"/>
      <c r="HKG473" s="29"/>
      <c r="HKH473" s="29"/>
      <c r="HKI473" s="29"/>
      <c r="HKJ473" s="29"/>
      <c r="HKK473" s="29"/>
      <c r="HKL473" s="29"/>
      <c r="HKM473" s="29"/>
      <c r="HKN473" s="29"/>
      <c r="HKO473" s="29"/>
      <c r="HKP473" s="29"/>
      <c r="HKQ473" s="29"/>
      <c r="HKR473" s="29"/>
      <c r="HKS473" s="29"/>
      <c r="HKT473" s="29"/>
      <c r="HKU473" s="29"/>
      <c r="HKV473" s="29"/>
      <c r="HKW473" s="29"/>
      <c r="HKX473" s="29"/>
      <c r="HKY473" s="29"/>
      <c r="HKZ473" s="29"/>
      <c r="HLA473" s="29"/>
      <c r="HLB473" s="29"/>
      <c r="HLC473" s="29"/>
      <c r="HLD473" s="29"/>
      <c r="HLE473" s="29"/>
      <c r="HLF473" s="29"/>
      <c r="HLG473" s="29"/>
      <c r="HLH473" s="29"/>
      <c r="HLI473" s="29"/>
      <c r="HLJ473" s="29"/>
      <c r="HLK473" s="29"/>
      <c r="HLL473" s="29"/>
      <c r="HLM473" s="29"/>
      <c r="HLN473" s="29"/>
      <c r="HLO473" s="29"/>
      <c r="HLP473" s="29"/>
      <c r="HLQ473" s="29"/>
      <c r="HLR473" s="29"/>
      <c r="HLS473" s="29"/>
      <c r="HLT473" s="29"/>
      <c r="HLU473" s="29"/>
      <c r="HLV473" s="29"/>
      <c r="HLW473" s="29"/>
      <c r="HLX473" s="29"/>
      <c r="HLY473" s="29"/>
      <c r="HLZ473" s="29"/>
      <c r="HMA473" s="29"/>
      <c r="HMB473" s="29"/>
      <c r="HMC473" s="29"/>
      <c r="HMD473" s="29"/>
      <c r="HME473" s="29"/>
      <c r="HMF473" s="29"/>
      <c r="HMG473" s="29"/>
      <c r="HMH473" s="29"/>
      <c r="HMI473" s="29"/>
      <c r="HMJ473" s="29"/>
      <c r="HMK473" s="29"/>
      <c r="HML473" s="29"/>
      <c r="HMM473" s="29"/>
      <c r="HMN473" s="29"/>
      <c r="HMO473" s="29"/>
      <c r="HMP473" s="29"/>
      <c r="HMQ473" s="29"/>
      <c r="HMR473" s="29"/>
      <c r="HMS473" s="29"/>
      <c r="HMT473" s="29"/>
      <c r="HMU473" s="29"/>
      <c r="HMV473" s="29"/>
      <c r="HMW473" s="29"/>
      <c r="HMX473" s="29"/>
      <c r="HMY473" s="29"/>
      <c r="HMZ473" s="29"/>
      <c r="HNA473" s="29"/>
      <c r="HNB473" s="29"/>
      <c r="HNC473" s="29"/>
      <c r="HND473" s="29"/>
      <c r="HNE473" s="29"/>
      <c r="HNF473" s="29"/>
      <c r="HNG473" s="29"/>
      <c r="HNH473" s="29"/>
      <c r="HNI473" s="29"/>
      <c r="HNJ473" s="29"/>
      <c r="HNK473" s="29"/>
      <c r="HNL473" s="29"/>
      <c r="HNM473" s="29"/>
      <c r="HNN473" s="29"/>
      <c r="HNO473" s="29"/>
      <c r="HNP473" s="29"/>
      <c r="HNQ473" s="29"/>
      <c r="HNR473" s="29"/>
      <c r="HNS473" s="29"/>
      <c r="HNT473" s="29"/>
      <c r="HNU473" s="29"/>
      <c r="HNV473" s="29"/>
      <c r="HNW473" s="29"/>
      <c r="HNX473" s="29"/>
      <c r="HNY473" s="29"/>
      <c r="HNZ473" s="29"/>
      <c r="HOA473" s="29"/>
      <c r="HOB473" s="29"/>
      <c r="HOC473" s="29"/>
      <c r="HOD473" s="29"/>
      <c r="HOE473" s="29"/>
      <c r="HOF473" s="29"/>
      <c r="HOG473" s="29"/>
      <c r="HOH473" s="29"/>
      <c r="HOI473" s="29"/>
      <c r="HOJ473" s="29"/>
      <c r="HOK473" s="29"/>
      <c r="HOL473" s="29"/>
      <c r="HOM473" s="29"/>
      <c r="HON473" s="29"/>
      <c r="HOO473" s="29"/>
      <c r="HOP473" s="29"/>
      <c r="HOQ473" s="29"/>
      <c r="HOR473" s="29"/>
      <c r="HOS473" s="29"/>
      <c r="HOT473" s="29"/>
      <c r="HOU473" s="29"/>
      <c r="HOV473" s="29"/>
      <c r="HOW473" s="29"/>
      <c r="HOX473" s="29"/>
      <c r="HOY473" s="29"/>
      <c r="HOZ473" s="29"/>
      <c r="HPA473" s="29"/>
      <c r="HPB473" s="29"/>
      <c r="HPC473" s="29"/>
      <c r="HPD473" s="29"/>
      <c r="HPE473" s="29"/>
      <c r="HPF473" s="29"/>
      <c r="HPG473" s="29"/>
      <c r="HPH473" s="29"/>
      <c r="HPI473" s="29"/>
      <c r="HPJ473" s="29"/>
      <c r="HPK473" s="29"/>
      <c r="HPL473" s="29"/>
      <c r="HPM473" s="29"/>
      <c r="HPN473" s="29"/>
      <c r="HPO473" s="29"/>
      <c r="HPP473" s="29"/>
      <c r="HPQ473" s="29"/>
      <c r="HPR473" s="29"/>
      <c r="HPS473" s="29"/>
      <c r="HPT473" s="29"/>
      <c r="HPU473" s="29"/>
      <c r="HPV473" s="29"/>
      <c r="HPW473" s="29"/>
      <c r="HPX473" s="29"/>
      <c r="HPY473" s="29"/>
      <c r="HPZ473" s="29"/>
      <c r="HQA473" s="29"/>
      <c r="HQB473" s="29"/>
      <c r="HQC473" s="29"/>
      <c r="HQD473" s="29"/>
      <c r="HQE473" s="29"/>
      <c r="HQF473" s="29"/>
      <c r="HQG473" s="29"/>
      <c r="HQH473" s="29"/>
      <c r="HQI473" s="29"/>
      <c r="HQJ473" s="29"/>
      <c r="HQK473" s="29"/>
      <c r="HQL473" s="29"/>
      <c r="HQM473" s="29"/>
      <c r="HQN473" s="29"/>
      <c r="HQO473" s="29"/>
      <c r="HQP473" s="29"/>
      <c r="HQQ473" s="29"/>
      <c r="HQR473" s="29"/>
      <c r="HQS473" s="29"/>
      <c r="HQT473" s="29"/>
      <c r="HQU473" s="29"/>
      <c r="HQV473" s="29"/>
      <c r="HQW473" s="29"/>
      <c r="HQX473" s="29"/>
      <c r="HQY473" s="29"/>
      <c r="HQZ473" s="29"/>
      <c r="HRA473" s="29"/>
      <c r="HRB473" s="29"/>
      <c r="HRC473" s="29"/>
      <c r="HRD473" s="29"/>
      <c r="HRE473" s="29"/>
      <c r="HRF473" s="29"/>
      <c r="HRG473" s="29"/>
      <c r="HRH473" s="29"/>
      <c r="HRI473" s="29"/>
      <c r="HRJ473" s="29"/>
      <c r="HRK473" s="29"/>
      <c r="HRL473" s="29"/>
      <c r="HRM473" s="29"/>
      <c r="HRN473" s="29"/>
      <c r="HRO473" s="29"/>
      <c r="HRP473" s="29"/>
      <c r="HRQ473" s="29"/>
      <c r="HRR473" s="29"/>
      <c r="HRS473" s="29"/>
      <c r="HRT473" s="29"/>
      <c r="HRU473" s="29"/>
      <c r="HRV473" s="29"/>
      <c r="HRW473" s="29"/>
      <c r="HRX473" s="29"/>
      <c r="HRY473" s="29"/>
      <c r="HRZ473" s="29"/>
      <c r="HSA473" s="29"/>
      <c r="HSB473" s="29"/>
      <c r="HSC473" s="29"/>
      <c r="HSD473" s="29"/>
      <c r="HSE473" s="29"/>
      <c r="HSF473" s="29"/>
      <c r="HSG473" s="29"/>
      <c r="HSH473" s="29"/>
      <c r="HSI473" s="29"/>
      <c r="HSJ473" s="29"/>
      <c r="HSK473" s="29"/>
      <c r="HSL473" s="29"/>
      <c r="HSM473" s="29"/>
      <c r="HSN473" s="29"/>
      <c r="HSO473" s="29"/>
      <c r="HSP473" s="29"/>
      <c r="HSQ473" s="29"/>
      <c r="HSR473" s="29"/>
      <c r="HSS473" s="29"/>
      <c r="HST473" s="29"/>
      <c r="HSU473" s="29"/>
      <c r="HSV473" s="29"/>
      <c r="HSW473" s="29"/>
      <c r="HSX473" s="29"/>
      <c r="HSY473" s="29"/>
      <c r="HSZ473" s="29"/>
      <c r="HTA473" s="29"/>
      <c r="HTB473" s="29"/>
      <c r="HTC473" s="29"/>
      <c r="HTD473" s="29"/>
      <c r="HTE473" s="29"/>
      <c r="HTF473" s="29"/>
      <c r="HTG473" s="29"/>
      <c r="HTH473" s="29"/>
      <c r="HTI473" s="29"/>
      <c r="HTJ473" s="29"/>
      <c r="HTK473" s="29"/>
      <c r="HTL473" s="29"/>
      <c r="HTM473" s="29"/>
      <c r="HTN473" s="29"/>
      <c r="HTO473" s="29"/>
      <c r="HTP473" s="29"/>
      <c r="HTQ473" s="29"/>
      <c r="HTR473" s="29"/>
      <c r="HTS473" s="29"/>
      <c r="HTT473" s="29"/>
      <c r="HTU473" s="29"/>
      <c r="HTV473" s="29"/>
      <c r="HTW473" s="29"/>
      <c r="HTX473" s="29"/>
      <c r="HTY473" s="29"/>
      <c r="HTZ473" s="29"/>
      <c r="HUA473" s="29"/>
      <c r="HUB473" s="29"/>
      <c r="HUC473" s="29"/>
      <c r="HUD473" s="29"/>
      <c r="HUE473" s="29"/>
      <c r="HUF473" s="29"/>
      <c r="HUG473" s="29"/>
      <c r="HUH473" s="29"/>
      <c r="HUI473" s="29"/>
      <c r="HUJ473" s="29"/>
      <c r="HUK473" s="29"/>
      <c r="HUL473" s="29"/>
      <c r="HUM473" s="29"/>
      <c r="HUN473" s="29"/>
      <c r="HUO473" s="29"/>
      <c r="HUP473" s="29"/>
      <c r="HUQ473" s="29"/>
      <c r="HUR473" s="29"/>
      <c r="HUS473" s="29"/>
      <c r="HUT473" s="29"/>
      <c r="HUU473" s="29"/>
      <c r="HUV473" s="29"/>
      <c r="HUW473" s="29"/>
      <c r="HUX473" s="29"/>
      <c r="HUY473" s="29"/>
      <c r="HUZ473" s="29"/>
      <c r="HVA473" s="29"/>
      <c r="HVB473" s="29"/>
      <c r="HVC473" s="29"/>
      <c r="HVD473" s="29"/>
      <c r="HVE473" s="29"/>
      <c r="HVF473" s="29"/>
      <c r="HVG473" s="29"/>
      <c r="HVH473" s="29"/>
      <c r="HVI473" s="29"/>
      <c r="HVJ473" s="29"/>
      <c r="HVK473" s="29"/>
      <c r="HVL473" s="29"/>
      <c r="HVM473" s="29"/>
      <c r="HVN473" s="29"/>
      <c r="HVO473" s="29"/>
      <c r="HVP473" s="29"/>
      <c r="HVQ473" s="29"/>
      <c r="HVR473" s="29"/>
      <c r="HVS473" s="29"/>
      <c r="HVT473" s="29"/>
      <c r="HVU473" s="29"/>
      <c r="HVV473" s="29"/>
      <c r="HVW473" s="29"/>
      <c r="HVX473" s="29"/>
      <c r="HVY473" s="29"/>
      <c r="HVZ473" s="29"/>
      <c r="HWA473" s="29"/>
      <c r="HWB473" s="29"/>
      <c r="HWC473" s="29"/>
      <c r="HWD473" s="29"/>
      <c r="HWE473" s="29"/>
      <c r="HWF473" s="29"/>
      <c r="HWG473" s="29"/>
      <c r="HWH473" s="29"/>
      <c r="HWI473" s="29"/>
      <c r="HWJ473" s="29"/>
      <c r="HWK473" s="29"/>
      <c r="HWL473" s="29"/>
      <c r="HWM473" s="29"/>
      <c r="HWN473" s="29"/>
      <c r="HWO473" s="29"/>
      <c r="HWP473" s="29"/>
      <c r="HWQ473" s="29"/>
      <c r="HWR473" s="29"/>
      <c r="HWS473" s="29"/>
      <c r="HWT473" s="29"/>
      <c r="HWU473" s="29"/>
      <c r="HWV473" s="29"/>
      <c r="HWW473" s="29"/>
      <c r="HWX473" s="29"/>
      <c r="HWY473" s="29"/>
      <c r="HWZ473" s="29"/>
      <c r="HXA473" s="29"/>
      <c r="HXB473" s="29"/>
      <c r="HXC473" s="29"/>
      <c r="HXD473" s="29"/>
      <c r="HXE473" s="29"/>
      <c r="HXF473" s="29"/>
      <c r="HXG473" s="29"/>
      <c r="HXH473" s="29"/>
      <c r="HXI473" s="29"/>
      <c r="HXJ473" s="29"/>
      <c r="HXK473" s="29"/>
      <c r="HXL473" s="29"/>
      <c r="HXM473" s="29"/>
      <c r="HXN473" s="29"/>
      <c r="HXO473" s="29"/>
      <c r="HXP473" s="29"/>
      <c r="HXQ473" s="29"/>
      <c r="HXR473" s="29"/>
      <c r="HXS473" s="29"/>
      <c r="HXT473" s="29"/>
      <c r="HXU473" s="29"/>
      <c r="HXV473" s="29"/>
      <c r="HXW473" s="29"/>
      <c r="HXX473" s="29"/>
      <c r="HXY473" s="29"/>
      <c r="HXZ473" s="29"/>
      <c r="HYA473" s="29"/>
      <c r="HYB473" s="29"/>
      <c r="HYC473" s="29"/>
      <c r="HYD473" s="29"/>
      <c r="HYE473" s="29"/>
      <c r="HYF473" s="29"/>
      <c r="HYG473" s="29"/>
      <c r="HYH473" s="29"/>
      <c r="HYI473" s="29"/>
      <c r="HYJ473" s="29"/>
      <c r="HYK473" s="29"/>
      <c r="HYL473" s="29"/>
      <c r="HYM473" s="29"/>
      <c r="HYN473" s="29"/>
      <c r="HYO473" s="29"/>
      <c r="HYP473" s="29"/>
      <c r="HYQ473" s="29"/>
      <c r="HYR473" s="29"/>
      <c r="HYS473" s="29"/>
      <c r="HYT473" s="29"/>
      <c r="HYU473" s="29"/>
      <c r="HYV473" s="29"/>
      <c r="HYW473" s="29"/>
      <c r="HYX473" s="29"/>
      <c r="HYY473" s="29"/>
      <c r="HYZ473" s="29"/>
      <c r="HZA473" s="29"/>
      <c r="HZB473" s="29"/>
      <c r="HZC473" s="29"/>
      <c r="HZD473" s="29"/>
      <c r="HZE473" s="29"/>
      <c r="HZF473" s="29"/>
      <c r="HZG473" s="29"/>
      <c r="HZH473" s="29"/>
      <c r="HZI473" s="29"/>
      <c r="HZJ473" s="29"/>
      <c r="HZK473" s="29"/>
      <c r="HZL473" s="29"/>
      <c r="HZM473" s="29"/>
      <c r="HZN473" s="29"/>
      <c r="HZO473" s="29"/>
      <c r="HZP473" s="29"/>
      <c r="HZQ473" s="29"/>
      <c r="HZR473" s="29"/>
      <c r="HZS473" s="29"/>
      <c r="HZT473" s="29"/>
      <c r="HZU473" s="29"/>
      <c r="HZV473" s="29"/>
      <c r="HZW473" s="29"/>
      <c r="HZX473" s="29"/>
      <c r="HZY473" s="29"/>
      <c r="HZZ473" s="29"/>
      <c r="IAA473" s="29"/>
      <c r="IAB473" s="29"/>
      <c r="IAC473" s="29"/>
      <c r="IAD473" s="29"/>
      <c r="IAE473" s="29"/>
      <c r="IAF473" s="29"/>
      <c r="IAG473" s="29"/>
      <c r="IAH473" s="29"/>
      <c r="IAI473" s="29"/>
      <c r="IAJ473" s="29"/>
      <c r="IAK473" s="29"/>
      <c r="IAL473" s="29"/>
      <c r="IAM473" s="29"/>
      <c r="IAN473" s="29"/>
      <c r="IAO473" s="29"/>
      <c r="IAP473" s="29"/>
      <c r="IAQ473" s="29"/>
      <c r="IAR473" s="29"/>
      <c r="IAS473" s="29"/>
      <c r="IAT473" s="29"/>
      <c r="IAU473" s="29"/>
      <c r="IAV473" s="29"/>
      <c r="IAW473" s="29"/>
      <c r="IAX473" s="29"/>
      <c r="IAY473" s="29"/>
      <c r="IAZ473" s="29"/>
      <c r="IBA473" s="29"/>
      <c r="IBB473" s="29"/>
      <c r="IBC473" s="29"/>
      <c r="IBD473" s="29"/>
      <c r="IBE473" s="29"/>
      <c r="IBF473" s="29"/>
      <c r="IBG473" s="29"/>
      <c r="IBH473" s="29"/>
      <c r="IBI473" s="29"/>
      <c r="IBJ473" s="29"/>
      <c r="IBK473" s="29"/>
      <c r="IBL473" s="29"/>
      <c r="IBM473" s="29"/>
      <c r="IBN473" s="29"/>
      <c r="IBO473" s="29"/>
      <c r="IBP473" s="29"/>
      <c r="IBQ473" s="29"/>
      <c r="IBR473" s="29"/>
      <c r="IBS473" s="29"/>
      <c r="IBT473" s="29"/>
      <c r="IBU473" s="29"/>
      <c r="IBV473" s="29"/>
      <c r="IBW473" s="29"/>
      <c r="IBX473" s="29"/>
      <c r="IBY473" s="29"/>
      <c r="IBZ473" s="29"/>
      <c r="ICA473" s="29"/>
      <c r="ICB473" s="29"/>
      <c r="ICC473" s="29"/>
      <c r="ICD473" s="29"/>
      <c r="ICE473" s="29"/>
      <c r="ICF473" s="29"/>
      <c r="ICG473" s="29"/>
      <c r="ICH473" s="29"/>
      <c r="ICI473" s="29"/>
      <c r="ICJ473" s="29"/>
      <c r="ICK473" s="29"/>
      <c r="ICL473" s="29"/>
      <c r="ICM473" s="29"/>
      <c r="ICN473" s="29"/>
      <c r="ICO473" s="29"/>
      <c r="ICP473" s="29"/>
      <c r="ICQ473" s="29"/>
      <c r="ICR473" s="29"/>
      <c r="ICS473" s="29"/>
      <c r="ICT473" s="29"/>
      <c r="ICU473" s="29"/>
      <c r="ICV473" s="29"/>
      <c r="ICW473" s="29"/>
      <c r="ICX473" s="29"/>
      <c r="ICY473" s="29"/>
      <c r="ICZ473" s="29"/>
      <c r="IDA473" s="29"/>
      <c r="IDB473" s="29"/>
      <c r="IDC473" s="29"/>
      <c r="IDD473" s="29"/>
      <c r="IDE473" s="29"/>
      <c r="IDF473" s="29"/>
      <c r="IDG473" s="29"/>
      <c r="IDH473" s="29"/>
      <c r="IDI473" s="29"/>
      <c r="IDJ473" s="29"/>
      <c r="IDK473" s="29"/>
      <c r="IDL473" s="29"/>
      <c r="IDM473" s="29"/>
      <c r="IDN473" s="29"/>
      <c r="IDO473" s="29"/>
      <c r="IDP473" s="29"/>
      <c r="IDQ473" s="29"/>
      <c r="IDR473" s="29"/>
      <c r="IDS473" s="29"/>
      <c r="IDT473" s="29"/>
      <c r="IDU473" s="29"/>
      <c r="IDV473" s="29"/>
      <c r="IDW473" s="29"/>
      <c r="IDX473" s="29"/>
      <c r="IDY473" s="29"/>
      <c r="IDZ473" s="29"/>
      <c r="IEA473" s="29"/>
      <c r="IEB473" s="29"/>
      <c r="IEC473" s="29"/>
      <c r="IED473" s="29"/>
      <c r="IEE473" s="29"/>
      <c r="IEF473" s="29"/>
      <c r="IEG473" s="29"/>
      <c r="IEH473" s="29"/>
      <c r="IEI473" s="29"/>
      <c r="IEJ473" s="29"/>
      <c r="IEK473" s="29"/>
      <c r="IEL473" s="29"/>
      <c r="IEM473" s="29"/>
      <c r="IEN473" s="29"/>
      <c r="IEO473" s="29"/>
      <c r="IEP473" s="29"/>
      <c r="IEQ473" s="29"/>
      <c r="IER473" s="29"/>
      <c r="IES473" s="29"/>
      <c r="IET473" s="29"/>
      <c r="IEU473" s="29"/>
      <c r="IEV473" s="29"/>
      <c r="IEW473" s="29"/>
      <c r="IEX473" s="29"/>
      <c r="IEY473" s="29"/>
      <c r="IEZ473" s="29"/>
      <c r="IFA473" s="29"/>
      <c r="IFB473" s="29"/>
      <c r="IFC473" s="29"/>
      <c r="IFD473" s="29"/>
      <c r="IFE473" s="29"/>
      <c r="IFF473" s="29"/>
      <c r="IFG473" s="29"/>
      <c r="IFH473" s="29"/>
      <c r="IFI473" s="29"/>
      <c r="IFJ473" s="29"/>
      <c r="IFK473" s="29"/>
      <c r="IFL473" s="29"/>
      <c r="IFM473" s="29"/>
      <c r="IFN473" s="29"/>
      <c r="IFO473" s="29"/>
      <c r="IFP473" s="29"/>
      <c r="IFQ473" s="29"/>
      <c r="IFR473" s="29"/>
      <c r="IFS473" s="29"/>
      <c r="IFT473" s="29"/>
      <c r="IFU473" s="29"/>
      <c r="IFV473" s="29"/>
      <c r="IFW473" s="29"/>
      <c r="IFX473" s="29"/>
      <c r="IFY473" s="29"/>
      <c r="IFZ473" s="29"/>
      <c r="IGA473" s="29"/>
      <c r="IGB473" s="29"/>
      <c r="IGC473" s="29"/>
      <c r="IGD473" s="29"/>
      <c r="IGE473" s="29"/>
      <c r="IGF473" s="29"/>
      <c r="IGG473" s="29"/>
      <c r="IGH473" s="29"/>
      <c r="IGI473" s="29"/>
      <c r="IGJ473" s="29"/>
      <c r="IGK473" s="29"/>
      <c r="IGL473" s="29"/>
      <c r="IGM473" s="29"/>
      <c r="IGN473" s="29"/>
      <c r="IGO473" s="29"/>
      <c r="IGP473" s="29"/>
      <c r="IGQ473" s="29"/>
      <c r="IGR473" s="29"/>
      <c r="IGS473" s="29"/>
      <c r="IGT473" s="29"/>
      <c r="IGU473" s="29"/>
      <c r="IGV473" s="29"/>
      <c r="IGW473" s="29"/>
      <c r="IGX473" s="29"/>
      <c r="IGY473" s="29"/>
      <c r="IGZ473" s="29"/>
      <c r="IHA473" s="29"/>
      <c r="IHB473" s="29"/>
      <c r="IHC473" s="29"/>
      <c r="IHD473" s="29"/>
      <c r="IHE473" s="29"/>
      <c r="IHF473" s="29"/>
      <c r="IHG473" s="29"/>
      <c r="IHH473" s="29"/>
      <c r="IHI473" s="29"/>
      <c r="IHJ473" s="29"/>
      <c r="IHK473" s="29"/>
      <c r="IHL473" s="29"/>
      <c r="IHM473" s="29"/>
      <c r="IHN473" s="29"/>
      <c r="IHO473" s="29"/>
      <c r="IHP473" s="29"/>
      <c r="IHQ473" s="29"/>
      <c r="IHR473" s="29"/>
      <c r="IHS473" s="29"/>
      <c r="IHT473" s="29"/>
      <c r="IHU473" s="29"/>
      <c r="IHV473" s="29"/>
      <c r="IHW473" s="29"/>
      <c r="IHX473" s="29"/>
      <c r="IHY473" s="29"/>
      <c r="IHZ473" s="29"/>
      <c r="IIA473" s="29"/>
      <c r="IIB473" s="29"/>
      <c r="IIC473" s="29"/>
      <c r="IID473" s="29"/>
      <c r="IIE473" s="29"/>
      <c r="IIF473" s="29"/>
      <c r="IIG473" s="29"/>
      <c r="IIH473" s="29"/>
      <c r="III473" s="29"/>
      <c r="IIJ473" s="29"/>
      <c r="IIK473" s="29"/>
      <c r="IIL473" s="29"/>
      <c r="IIM473" s="29"/>
      <c r="IIN473" s="29"/>
      <c r="IIO473" s="29"/>
      <c r="IIP473" s="29"/>
      <c r="IIQ473" s="29"/>
      <c r="IIR473" s="29"/>
      <c r="IIS473" s="29"/>
      <c r="IIT473" s="29"/>
      <c r="IIU473" s="29"/>
      <c r="IIV473" s="29"/>
      <c r="IIW473" s="29"/>
      <c r="IIX473" s="29"/>
      <c r="IIY473" s="29"/>
      <c r="IIZ473" s="29"/>
      <c r="IJA473" s="29"/>
      <c r="IJB473" s="29"/>
      <c r="IJC473" s="29"/>
      <c r="IJD473" s="29"/>
      <c r="IJE473" s="29"/>
      <c r="IJF473" s="29"/>
      <c r="IJG473" s="29"/>
      <c r="IJH473" s="29"/>
      <c r="IJI473" s="29"/>
      <c r="IJJ473" s="29"/>
      <c r="IJK473" s="29"/>
      <c r="IJL473" s="29"/>
      <c r="IJM473" s="29"/>
      <c r="IJN473" s="29"/>
      <c r="IJO473" s="29"/>
      <c r="IJP473" s="29"/>
      <c r="IJQ473" s="29"/>
      <c r="IJR473" s="29"/>
      <c r="IJS473" s="29"/>
      <c r="IJT473" s="29"/>
      <c r="IJU473" s="29"/>
      <c r="IJV473" s="29"/>
      <c r="IJW473" s="29"/>
      <c r="IJX473" s="29"/>
      <c r="IJY473" s="29"/>
      <c r="IJZ473" s="29"/>
      <c r="IKA473" s="29"/>
      <c r="IKB473" s="29"/>
      <c r="IKC473" s="29"/>
      <c r="IKD473" s="29"/>
      <c r="IKE473" s="29"/>
      <c r="IKF473" s="29"/>
      <c r="IKG473" s="29"/>
      <c r="IKH473" s="29"/>
      <c r="IKI473" s="29"/>
      <c r="IKJ473" s="29"/>
      <c r="IKK473" s="29"/>
      <c r="IKL473" s="29"/>
      <c r="IKM473" s="29"/>
      <c r="IKN473" s="29"/>
      <c r="IKO473" s="29"/>
      <c r="IKP473" s="29"/>
      <c r="IKQ473" s="29"/>
      <c r="IKR473" s="29"/>
      <c r="IKS473" s="29"/>
      <c r="IKT473" s="29"/>
      <c r="IKU473" s="29"/>
      <c r="IKV473" s="29"/>
      <c r="IKW473" s="29"/>
      <c r="IKX473" s="29"/>
      <c r="IKY473" s="29"/>
      <c r="IKZ473" s="29"/>
      <c r="ILA473" s="29"/>
      <c r="ILB473" s="29"/>
      <c r="ILC473" s="29"/>
      <c r="ILD473" s="29"/>
      <c r="ILE473" s="29"/>
      <c r="ILF473" s="29"/>
      <c r="ILG473" s="29"/>
      <c r="ILH473" s="29"/>
      <c r="ILI473" s="29"/>
      <c r="ILJ473" s="29"/>
      <c r="ILK473" s="29"/>
      <c r="ILL473" s="29"/>
      <c r="ILM473" s="29"/>
      <c r="ILN473" s="29"/>
      <c r="ILO473" s="29"/>
      <c r="ILP473" s="29"/>
      <c r="ILQ473" s="29"/>
      <c r="ILR473" s="29"/>
      <c r="ILS473" s="29"/>
      <c r="ILT473" s="29"/>
      <c r="ILU473" s="29"/>
      <c r="ILV473" s="29"/>
      <c r="ILW473" s="29"/>
      <c r="ILX473" s="29"/>
      <c r="ILY473" s="29"/>
      <c r="ILZ473" s="29"/>
      <c r="IMA473" s="29"/>
      <c r="IMB473" s="29"/>
      <c r="IMC473" s="29"/>
      <c r="IMD473" s="29"/>
      <c r="IME473" s="29"/>
      <c r="IMF473" s="29"/>
      <c r="IMG473" s="29"/>
      <c r="IMH473" s="29"/>
      <c r="IMI473" s="29"/>
      <c r="IMJ473" s="29"/>
      <c r="IMK473" s="29"/>
      <c r="IML473" s="29"/>
      <c r="IMM473" s="29"/>
      <c r="IMN473" s="29"/>
      <c r="IMO473" s="29"/>
      <c r="IMP473" s="29"/>
      <c r="IMQ473" s="29"/>
      <c r="IMR473" s="29"/>
      <c r="IMS473" s="29"/>
      <c r="IMT473" s="29"/>
      <c r="IMU473" s="29"/>
      <c r="IMV473" s="29"/>
      <c r="IMW473" s="29"/>
      <c r="IMX473" s="29"/>
      <c r="IMY473" s="29"/>
      <c r="IMZ473" s="29"/>
      <c r="INA473" s="29"/>
      <c r="INB473" s="29"/>
      <c r="INC473" s="29"/>
      <c r="IND473" s="29"/>
      <c r="INE473" s="29"/>
      <c r="INF473" s="29"/>
      <c r="ING473" s="29"/>
      <c r="INH473" s="29"/>
      <c r="INI473" s="29"/>
      <c r="INJ473" s="29"/>
      <c r="INK473" s="29"/>
      <c r="INL473" s="29"/>
      <c r="INM473" s="29"/>
      <c r="INN473" s="29"/>
      <c r="INO473" s="29"/>
      <c r="INP473" s="29"/>
      <c r="INQ473" s="29"/>
      <c r="INR473" s="29"/>
      <c r="INS473" s="29"/>
      <c r="INT473" s="29"/>
      <c r="INU473" s="29"/>
      <c r="INV473" s="29"/>
      <c r="INW473" s="29"/>
      <c r="INX473" s="29"/>
      <c r="INY473" s="29"/>
      <c r="INZ473" s="29"/>
      <c r="IOA473" s="29"/>
      <c r="IOB473" s="29"/>
      <c r="IOC473" s="29"/>
      <c r="IOD473" s="29"/>
      <c r="IOE473" s="29"/>
      <c r="IOF473" s="29"/>
      <c r="IOG473" s="29"/>
      <c r="IOH473" s="29"/>
      <c r="IOI473" s="29"/>
      <c r="IOJ473" s="29"/>
      <c r="IOK473" s="29"/>
      <c r="IOL473" s="29"/>
      <c r="IOM473" s="29"/>
      <c r="ION473" s="29"/>
      <c r="IOO473" s="29"/>
      <c r="IOP473" s="29"/>
      <c r="IOQ473" s="29"/>
      <c r="IOR473" s="29"/>
      <c r="IOS473" s="29"/>
      <c r="IOT473" s="29"/>
      <c r="IOU473" s="29"/>
      <c r="IOV473" s="29"/>
      <c r="IOW473" s="29"/>
      <c r="IOX473" s="29"/>
      <c r="IOY473" s="29"/>
      <c r="IOZ473" s="29"/>
      <c r="IPA473" s="29"/>
      <c r="IPB473" s="29"/>
      <c r="IPC473" s="29"/>
      <c r="IPD473" s="29"/>
      <c r="IPE473" s="29"/>
      <c r="IPF473" s="29"/>
      <c r="IPG473" s="29"/>
      <c r="IPH473" s="29"/>
      <c r="IPI473" s="29"/>
      <c r="IPJ473" s="29"/>
      <c r="IPK473" s="29"/>
      <c r="IPL473" s="29"/>
      <c r="IPM473" s="29"/>
      <c r="IPN473" s="29"/>
      <c r="IPO473" s="29"/>
      <c r="IPP473" s="29"/>
      <c r="IPQ473" s="29"/>
      <c r="IPR473" s="29"/>
      <c r="IPS473" s="29"/>
      <c r="IPT473" s="29"/>
      <c r="IPU473" s="29"/>
      <c r="IPV473" s="29"/>
      <c r="IPW473" s="29"/>
      <c r="IPX473" s="29"/>
      <c r="IPY473" s="29"/>
      <c r="IPZ473" s="29"/>
      <c r="IQA473" s="29"/>
      <c r="IQB473" s="29"/>
      <c r="IQC473" s="29"/>
      <c r="IQD473" s="29"/>
      <c r="IQE473" s="29"/>
      <c r="IQF473" s="29"/>
      <c r="IQG473" s="29"/>
      <c r="IQH473" s="29"/>
      <c r="IQI473" s="29"/>
      <c r="IQJ473" s="29"/>
      <c r="IQK473" s="29"/>
      <c r="IQL473" s="29"/>
      <c r="IQM473" s="29"/>
      <c r="IQN473" s="29"/>
      <c r="IQO473" s="29"/>
      <c r="IQP473" s="29"/>
      <c r="IQQ473" s="29"/>
      <c r="IQR473" s="29"/>
      <c r="IQS473" s="29"/>
      <c r="IQT473" s="29"/>
      <c r="IQU473" s="29"/>
      <c r="IQV473" s="29"/>
      <c r="IQW473" s="29"/>
      <c r="IQX473" s="29"/>
      <c r="IQY473" s="29"/>
      <c r="IQZ473" s="29"/>
      <c r="IRA473" s="29"/>
      <c r="IRB473" s="29"/>
      <c r="IRC473" s="29"/>
      <c r="IRD473" s="29"/>
      <c r="IRE473" s="29"/>
      <c r="IRF473" s="29"/>
      <c r="IRG473" s="29"/>
      <c r="IRH473" s="29"/>
      <c r="IRI473" s="29"/>
      <c r="IRJ473" s="29"/>
      <c r="IRK473" s="29"/>
      <c r="IRL473" s="29"/>
      <c r="IRM473" s="29"/>
      <c r="IRN473" s="29"/>
      <c r="IRO473" s="29"/>
      <c r="IRP473" s="29"/>
      <c r="IRQ473" s="29"/>
      <c r="IRR473" s="29"/>
      <c r="IRS473" s="29"/>
      <c r="IRT473" s="29"/>
      <c r="IRU473" s="29"/>
      <c r="IRV473" s="29"/>
      <c r="IRW473" s="29"/>
      <c r="IRX473" s="29"/>
      <c r="IRY473" s="29"/>
      <c r="IRZ473" s="29"/>
      <c r="ISA473" s="29"/>
      <c r="ISB473" s="29"/>
      <c r="ISC473" s="29"/>
      <c r="ISD473" s="29"/>
      <c r="ISE473" s="29"/>
      <c r="ISF473" s="29"/>
      <c r="ISG473" s="29"/>
      <c r="ISH473" s="29"/>
      <c r="ISI473" s="29"/>
      <c r="ISJ473" s="29"/>
      <c r="ISK473" s="29"/>
      <c r="ISL473" s="29"/>
      <c r="ISM473" s="29"/>
      <c r="ISN473" s="29"/>
      <c r="ISO473" s="29"/>
      <c r="ISP473" s="29"/>
      <c r="ISQ473" s="29"/>
      <c r="ISR473" s="29"/>
      <c r="ISS473" s="29"/>
      <c r="IST473" s="29"/>
      <c r="ISU473" s="29"/>
      <c r="ISV473" s="29"/>
      <c r="ISW473" s="29"/>
      <c r="ISX473" s="29"/>
      <c r="ISY473" s="29"/>
      <c r="ISZ473" s="29"/>
      <c r="ITA473" s="29"/>
      <c r="ITB473" s="29"/>
      <c r="ITC473" s="29"/>
      <c r="ITD473" s="29"/>
      <c r="ITE473" s="29"/>
      <c r="ITF473" s="29"/>
      <c r="ITG473" s="29"/>
      <c r="ITH473" s="29"/>
      <c r="ITI473" s="29"/>
      <c r="ITJ473" s="29"/>
      <c r="ITK473" s="29"/>
      <c r="ITL473" s="29"/>
      <c r="ITM473" s="29"/>
      <c r="ITN473" s="29"/>
      <c r="ITO473" s="29"/>
      <c r="ITP473" s="29"/>
      <c r="ITQ473" s="29"/>
      <c r="ITR473" s="29"/>
      <c r="ITS473" s="29"/>
      <c r="ITT473" s="29"/>
      <c r="ITU473" s="29"/>
      <c r="ITV473" s="29"/>
      <c r="ITW473" s="29"/>
      <c r="ITX473" s="29"/>
      <c r="ITY473" s="29"/>
      <c r="ITZ473" s="29"/>
      <c r="IUA473" s="29"/>
      <c r="IUB473" s="29"/>
      <c r="IUC473" s="29"/>
      <c r="IUD473" s="29"/>
      <c r="IUE473" s="29"/>
      <c r="IUF473" s="29"/>
      <c r="IUG473" s="29"/>
      <c r="IUH473" s="29"/>
      <c r="IUI473" s="29"/>
      <c r="IUJ473" s="29"/>
      <c r="IUK473" s="29"/>
      <c r="IUL473" s="29"/>
      <c r="IUM473" s="29"/>
      <c r="IUN473" s="29"/>
      <c r="IUO473" s="29"/>
      <c r="IUP473" s="29"/>
      <c r="IUQ473" s="29"/>
      <c r="IUR473" s="29"/>
      <c r="IUS473" s="29"/>
      <c r="IUT473" s="29"/>
      <c r="IUU473" s="29"/>
      <c r="IUV473" s="29"/>
      <c r="IUW473" s="29"/>
      <c r="IUX473" s="29"/>
      <c r="IUY473" s="29"/>
      <c r="IUZ473" s="29"/>
      <c r="IVA473" s="29"/>
      <c r="IVB473" s="29"/>
      <c r="IVC473" s="29"/>
      <c r="IVD473" s="29"/>
      <c r="IVE473" s="29"/>
      <c r="IVF473" s="29"/>
      <c r="IVG473" s="29"/>
      <c r="IVH473" s="29"/>
      <c r="IVI473" s="29"/>
      <c r="IVJ473" s="29"/>
      <c r="IVK473" s="29"/>
      <c r="IVL473" s="29"/>
      <c r="IVM473" s="29"/>
      <c r="IVN473" s="29"/>
      <c r="IVO473" s="29"/>
      <c r="IVP473" s="29"/>
      <c r="IVQ473" s="29"/>
      <c r="IVR473" s="29"/>
      <c r="IVS473" s="29"/>
      <c r="IVT473" s="29"/>
      <c r="IVU473" s="29"/>
      <c r="IVV473" s="29"/>
      <c r="IVW473" s="29"/>
      <c r="IVX473" s="29"/>
      <c r="IVY473" s="29"/>
      <c r="IVZ473" s="29"/>
      <c r="IWA473" s="29"/>
      <c r="IWB473" s="29"/>
      <c r="IWC473" s="29"/>
      <c r="IWD473" s="29"/>
      <c r="IWE473" s="29"/>
      <c r="IWF473" s="29"/>
      <c r="IWG473" s="29"/>
      <c r="IWH473" s="29"/>
      <c r="IWI473" s="29"/>
      <c r="IWJ473" s="29"/>
      <c r="IWK473" s="29"/>
      <c r="IWL473" s="29"/>
      <c r="IWM473" s="29"/>
      <c r="IWN473" s="29"/>
      <c r="IWO473" s="29"/>
      <c r="IWP473" s="29"/>
      <c r="IWQ473" s="29"/>
      <c r="IWR473" s="29"/>
      <c r="IWS473" s="29"/>
      <c r="IWT473" s="29"/>
      <c r="IWU473" s="29"/>
      <c r="IWV473" s="29"/>
      <c r="IWW473" s="29"/>
      <c r="IWX473" s="29"/>
      <c r="IWY473" s="29"/>
      <c r="IWZ473" s="29"/>
      <c r="IXA473" s="29"/>
      <c r="IXB473" s="29"/>
      <c r="IXC473" s="29"/>
      <c r="IXD473" s="29"/>
      <c r="IXE473" s="29"/>
      <c r="IXF473" s="29"/>
      <c r="IXG473" s="29"/>
      <c r="IXH473" s="29"/>
      <c r="IXI473" s="29"/>
      <c r="IXJ473" s="29"/>
      <c r="IXK473" s="29"/>
      <c r="IXL473" s="29"/>
      <c r="IXM473" s="29"/>
      <c r="IXN473" s="29"/>
      <c r="IXO473" s="29"/>
      <c r="IXP473" s="29"/>
      <c r="IXQ473" s="29"/>
      <c r="IXR473" s="29"/>
      <c r="IXS473" s="29"/>
      <c r="IXT473" s="29"/>
      <c r="IXU473" s="29"/>
      <c r="IXV473" s="29"/>
      <c r="IXW473" s="29"/>
      <c r="IXX473" s="29"/>
      <c r="IXY473" s="29"/>
      <c r="IXZ473" s="29"/>
      <c r="IYA473" s="29"/>
      <c r="IYB473" s="29"/>
      <c r="IYC473" s="29"/>
      <c r="IYD473" s="29"/>
      <c r="IYE473" s="29"/>
      <c r="IYF473" s="29"/>
      <c r="IYG473" s="29"/>
      <c r="IYH473" s="29"/>
      <c r="IYI473" s="29"/>
      <c r="IYJ473" s="29"/>
      <c r="IYK473" s="29"/>
      <c r="IYL473" s="29"/>
      <c r="IYM473" s="29"/>
      <c r="IYN473" s="29"/>
      <c r="IYO473" s="29"/>
      <c r="IYP473" s="29"/>
      <c r="IYQ473" s="29"/>
      <c r="IYR473" s="29"/>
      <c r="IYS473" s="29"/>
      <c r="IYT473" s="29"/>
      <c r="IYU473" s="29"/>
      <c r="IYV473" s="29"/>
      <c r="IYW473" s="29"/>
      <c r="IYX473" s="29"/>
      <c r="IYY473" s="29"/>
      <c r="IYZ473" s="29"/>
      <c r="IZA473" s="29"/>
      <c r="IZB473" s="29"/>
      <c r="IZC473" s="29"/>
      <c r="IZD473" s="29"/>
      <c r="IZE473" s="29"/>
      <c r="IZF473" s="29"/>
      <c r="IZG473" s="29"/>
      <c r="IZH473" s="29"/>
      <c r="IZI473" s="29"/>
      <c r="IZJ473" s="29"/>
      <c r="IZK473" s="29"/>
      <c r="IZL473" s="29"/>
      <c r="IZM473" s="29"/>
      <c r="IZN473" s="29"/>
      <c r="IZO473" s="29"/>
      <c r="IZP473" s="29"/>
      <c r="IZQ473" s="29"/>
      <c r="IZR473" s="29"/>
      <c r="IZS473" s="29"/>
      <c r="IZT473" s="29"/>
      <c r="IZU473" s="29"/>
      <c r="IZV473" s="29"/>
      <c r="IZW473" s="29"/>
      <c r="IZX473" s="29"/>
      <c r="IZY473" s="29"/>
      <c r="IZZ473" s="29"/>
      <c r="JAA473" s="29"/>
      <c r="JAB473" s="29"/>
      <c r="JAC473" s="29"/>
      <c r="JAD473" s="29"/>
      <c r="JAE473" s="29"/>
      <c r="JAF473" s="29"/>
      <c r="JAG473" s="29"/>
      <c r="JAH473" s="29"/>
      <c r="JAI473" s="29"/>
      <c r="JAJ473" s="29"/>
      <c r="JAK473" s="29"/>
      <c r="JAL473" s="29"/>
      <c r="JAM473" s="29"/>
      <c r="JAN473" s="29"/>
      <c r="JAO473" s="29"/>
      <c r="JAP473" s="29"/>
      <c r="JAQ473" s="29"/>
      <c r="JAR473" s="29"/>
      <c r="JAS473" s="29"/>
      <c r="JAT473" s="29"/>
      <c r="JAU473" s="29"/>
      <c r="JAV473" s="29"/>
      <c r="JAW473" s="29"/>
      <c r="JAX473" s="29"/>
      <c r="JAY473" s="29"/>
      <c r="JAZ473" s="29"/>
      <c r="JBA473" s="29"/>
      <c r="JBB473" s="29"/>
      <c r="JBC473" s="29"/>
      <c r="JBD473" s="29"/>
      <c r="JBE473" s="29"/>
      <c r="JBF473" s="29"/>
      <c r="JBG473" s="29"/>
      <c r="JBH473" s="29"/>
      <c r="JBI473" s="29"/>
      <c r="JBJ473" s="29"/>
      <c r="JBK473" s="29"/>
      <c r="JBL473" s="29"/>
      <c r="JBM473" s="29"/>
      <c r="JBN473" s="29"/>
      <c r="JBO473" s="29"/>
      <c r="JBP473" s="29"/>
      <c r="JBQ473" s="29"/>
      <c r="JBR473" s="29"/>
      <c r="JBS473" s="29"/>
      <c r="JBT473" s="29"/>
      <c r="JBU473" s="29"/>
      <c r="JBV473" s="29"/>
      <c r="JBW473" s="29"/>
      <c r="JBX473" s="29"/>
      <c r="JBY473" s="29"/>
      <c r="JBZ473" s="29"/>
      <c r="JCA473" s="29"/>
      <c r="JCB473" s="29"/>
      <c r="JCC473" s="29"/>
      <c r="JCD473" s="29"/>
      <c r="JCE473" s="29"/>
      <c r="JCF473" s="29"/>
      <c r="JCG473" s="29"/>
      <c r="JCH473" s="29"/>
      <c r="JCI473" s="29"/>
      <c r="JCJ473" s="29"/>
      <c r="JCK473" s="29"/>
      <c r="JCL473" s="29"/>
      <c r="JCM473" s="29"/>
      <c r="JCN473" s="29"/>
      <c r="JCO473" s="29"/>
      <c r="JCP473" s="29"/>
      <c r="JCQ473" s="29"/>
      <c r="JCR473" s="29"/>
      <c r="JCS473" s="29"/>
      <c r="JCT473" s="29"/>
      <c r="JCU473" s="29"/>
      <c r="JCV473" s="29"/>
      <c r="JCW473" s="29"/>
      <c r="JCX473" s="29"/>
      <c r="JCY473" s="29"/>
      <c r="JCZ473" s="29"/>
      <c r="JDA473" s="29"/>
      <c r="JDB473" s="29"/>
      <c r="JDC473" s="29"/>
      <c r="JDD473" s="29"/>
      <c r="JDE473" s="29"/>
      <c r="JDF473" s="29"/>
      <c r="JDG473" s="29"/>
      <c r="JDH473" s="29"/>
      <c r="JDI473" s="29"/>
      <c r="JDJ473" s="29"/>
      <c r="JDK473" s="29"/>
      <c r="JDL473" s="29"/>
      <c r="JDM473" s="29"/>
      <c r="JDN473" s="29"/>
      <c r="JDO473" s="29"/>
      <c r="JDP473" s="29"/>
      <c r="JDQ473" s="29"/>
      <c r="JDR473" s="29"/>
      <c r="JDS473" s="29"/>
      <c r="JDT473" s="29"/>
      <c r="JDU473" s="29"/>
      <c r="JDV473" s="29"/>
      <c r="JDW473" s="29"/>
      <c r="JDX473" s="29"/>
      <c r="JDY473" s="29"/>
      <c r="JDZ473" s="29"/>
      <c r="JEA473" s="29"/>
      <c r="JEB473" s="29"/>
      <c r="JEC473" s="29"/>
      <c r="JED473" s="29"/>
      <c r="JEE473" s="29"/>
      <c r="JEF473" s="29"/>
      <c r="JEG473" s="29"/>
      <c r="JEH473" s="29"/>
      <c r="JEI473" s="29"/>
      <c r="JEJ473" s="29"/>
      <c r="JEK473" s="29"/>
      <c r="JEL473" s="29"/>
      <c r="JEM473" s="29"/>
      <c r="JEN473" s="29"/>
      <c r="JEO473" s="29"/>
      <c r="JEP473" s="29"/>
      <c r="JEQ473" s="29"/>
      <c r="JER473" s="29"/>
      <c r="JES473" s="29"/>
      <c r="JET473" s="29"/>
      <c r="JEU473" s="29"/>
      <c r="JEV473" s="29"/>
      <c r="JEW473" s="29"/>
      <c r="JEX473" s="29"/>
      <c r="JEY473" s="29"/>
      <c r="JEZ473" s="29"/>
      <c r="JFA473" s="29"/>
      <c r="JFB473" s="29"/>
      <c r="JFC473" s="29"/>
      <c r="JFD473" s="29"/>
      <c r="JFE473" s="29"/>
      <c r="JFF473" s="29"/>
      <c r="JFG473" s="29"/>
      <c r="JFH473" s="29"/>
      <c r="JFI473" s="29"/>
      <c r="JFJ473" s="29"/>
      <c r="JFK473" s="29"/>
      <c r="JFL473" s="29"/>
      <c r="JFM473" s="29"/>
      <c r="JFN473" s="29"/>
      <c r="JFO473" s="29"/>
      <c r="JFP473" s="29"/>
      <c r="JFQ473" s="29"/>
      <c r="JFR473" s="29"/>
      <c r="JFS473" s="29"/>
      <c r="JFT473" s="29"/>
      <c r="JFU473" s="29"/>
      <c r="JFV473" s="29"/>
      <c r="JFW473" s="29"/>
      <c r="JFX473" s="29"/>
      <c r="JFY473" s="29"/>
      <c r="JFZ473" s="29"/>
      <c r="JGA473" s="29"/>
      <c r="JGB473" s="29"/>
      <c r="JGC473" s="29"/>
      <c r="JGD473" s="29"/>
      <c r="JGE473" s="29"/>
      <c r="JGF473" s="29"/>
      <c r="JGG473" s="29"/>
      <c r="JGH473" s="29"/>
      <c r="JGI473" s="29"/>
      <c r="JGJ473" s="29"/>
      <c r="JGK473" s="29"/>
      <c r="JGL473" s="29"/>
      <c r="JGM473" s="29"/>
      <c r="JGN473" s="29"/>
      <c r="JGO473" s="29"/>
      <c r="JGP473" s="29"/>
      <c r="JGQ473" s="29"/>
      <c r="JGR473" s="29"/>
      <c r="JGS473" s="29"/>
      <c r="JGT473" s="29"/>
      <c r="JGU473" s="29"/>
      <c r="JGV473" s="29"/>
      <c r="JGW473" s="29"/>
      <c r="JGX473" s="29"/>
      <c r="JGY473" s="29"/>
      <c r="JGZ473" s="29"/>
      <c r="JHA473" s="29"/>
      <c r="JHB473" s="29"/>
      <c r="JHC473" s="29"/>
      <c r="JHD473" s="29"/>
      <c r="JHE473" s="29"/>
      <c r="JHF473" s="29"/>
      <c r="JHG473" s="29"/>
      <c r="JHH473" s="29"/>
      <c r="JHI473" s="29"/>
      <c r="JHJ473" s="29"/>
      <c r="JHK473" s="29"/>
      <c r="JHL473" s="29"/>
      <c r="JHM473" s="29"/>
      <c r="JHN473" s="29"/>
      <c r="JHO473" s="29"/>
      <c r="JHP473" s="29"/>
      <c r="JHQ473" s="29"/>
      <c r="JHR473" s="29"/>
      <c r="JHS473" s="29"/>
      <c r="JHT473" s="29"/>
      <c r="JHU473" s="29"/>
      <c r="JHV473" s="29"/>
      <c r="JHW473" s="29"/>
      <c r="JHX473" s="29"/>
      <c r="JHY473" s="29"/>
      <c r="JHZ473" s="29"/>
      <c r="JIA473" s="29"/>
      <c r="JIB473" s="29"/>
      <c r="JIC473" s="29"/>
      <c r="JID473" s="29"/>
      <c r="JIE473" s="29"/>
      <c r="JIF473" s="29"/>
      <c r="JIG473" s="29"/>
      <c r="JIH473" s="29"/>
      <c r="JII473" s="29"/>
      <c r="JIJ473" s="29"/>
      <c r="JIK473" s="29"/>
      <c r="JIL473" s="29"/>
      <c r="JIM473" s="29"/>
      <c r="JIN473" s="29"/>
      <c r="JIO473" s="29"/>
      <c r="JIP473" s="29"/>
      <c r="JIQ473" s="29"/>
      <c r="JIR473" s="29"/>
      <c r="JIS473" s="29"/>
      <c r="JIT473" s="29"/>
      <c r="JIU473" s="29"/>
      <c r="JIV473" s="29"/>
      <c r="JIW473" s="29"/>
      <c r="JIX473" s="29"/>
      <c r="JIY473" s="29"/>
      <c r="JIZ473" s="29"/>
      <c r="JJA473" s="29"/>
      <c r="JJB473" s="29"/>
      <c r="JJC473" s="29"/>
      <c r="JJD473" s="29"/>
      <c r="JJE473" s="29"/>
      <c r="JJF473" s="29"/>
      <c r="JJG473" s="29"/>
      <c r="JJH473" s="29"/>
      <c r="JJI473" s="29"/>
      <c r="JJJ473" s="29"/>
      <c r="JJK473" s="29"/>
      <c r="JJL473" s="29"/>
      <c r="JJM473" s="29"/>
      <c r="JJN473" s="29"/>
      <c r="JJO473" s="29"/>
      <c r="JJP473" s="29"/>
      <c r="JJQ473" s="29"/>
      <c r="JJR473" s="29"/>
      <c r="JJS473" s="29"/>
      <c r="JJT473" s="29"/>
      <c r="JJU473" s="29"/>
      <c r="JJV473" s="29"/>
      <c r="JJW473" s="29"/>
      <c r="JJX473" s="29"/>
      <c r="JJY473" s="29"/>
      <c r="JJZ473" s="29"/>
      <c r="JKA473" s="29"/>
      <c r="JKB473" s="29"/>
      <c r="JKC473" s="29"/>
      <c r="JKD473" s="29"/>
      <c r="JKE473" s="29"/>
      <c r="JKF473" s="29"/>
      <c r="JKG473" s="29"/>
      <c r="JKH473" s="29"/>
      <c r="JKI473" s="29"/>
      <c r="JKJ473" s="29"/>
      <c r="JKK473" s="29"/>
      <c r="JKL473" s="29"/>
      <c r="JKM473" s="29"/>
      <c r="JKN473" s="29"/>
      <c r="JKO473" s="29"/>
      <c r="JKP473" s="29"/>
      <c r="JKQ473" s="29"/>
      <c r="JKR473" s="29"/>
      <c r="JKS473" s="29"/>
      <c r="JKT473" s="29"/>
      <c r="JKU473" s="29"/>
      <c r="JKV473" s="29"/>
      <c r="JKW473" s="29"/>
      <c r="JKX473" s="29"/>
      <c r="JKY473" s="29"/>
      <c r="JKZ473" s="29"/>
      <c r="JLA473" s="29"/>
      <c r="JLB473" s="29"/>
      <c r="JLC473" s="29"/>
      <c r="JLD473" s="29"/>
      <c r="JLE473" s="29"/>
      <c r="JLF473" s="29"/>
      <c r="JLG473" s="29"/>
      <c r="JLH473" s="29"/>
      <c r="JLI473" s="29"/>
      <c r="JLJ473" s="29"/>
      <c r="JLK473" s="29"/>
      <c r="JLL473" s="29"/>
      <c r="JLM473" s="29"/>
      <c r="JLN473" s="29"/>
      <c r="JLO473" s="29"/>
      <c r="JLP473" s="29"/>
      <c r="JLQ473" s="29"/>
      <c r="JLR473" s="29"/>
      <c r="JLS473" s="29"/>
      <c r="JLT473" s="29"/>
      <c r="JLU473" s="29"/>
      <c r="JLV473" s="29"/>
      <c r="JLW473" s="29"/>
      <c r="JLX473" s="29"/>
      <c r="JLY473" s="29"/>
      <c r="JLZ473" s="29"/>
      <c r="JMA473" s="29"/>
      <c r="JMB473" s="29"/>
      <c r="JMC473" s="29"/>
      <c r="JMD473" s="29"/>
      <c r="JME473" s="29"/>
      <c r="JMF473" s="29"/>
      <c r="JMG473" s="29"/>
      <c r="JMH473" s="29"/>
      <c r="JMI473" s="29"/>
      <c r="JMJ473" s="29"/>
      <c r="JMK473" s="29"/>
      <c r="JML473" s="29"/>
      <c r="JMM473" s="29"/>
      <c r="JMN473" s="29"/>
      <c r="JMO473" s="29"/>
      <c r="JMP473" s="29"/>
      <c r="JMQ473" s="29"/>
      <c r="JMR473" s="29"/>
      <c r="JMS473" s="29"/>
      <c r="JMT473" s="29"/>
      <c r="JMU473" s="29"/>
      <c r="JMV473" s="29"/>
      <c r="JMW473" s="29"/>
      <c r="JMX473" s="29"/>
      <c r="JMY473" s="29"/>
      <c r="JMZ473" s="29"/>
      <c r="JNA473" s="29"/>
      <c r="JNB473" s="29"/>
      <c r="JNC473" s="29"/>
      <c r="JND473" s="29"/>
      <c r="JNE473" s="29"/>
      <c r="JNF473" s="29"/>
      <c r="JNG473" s="29"/>
      <c r="JNH473" s="29"/>
      <c r="JNI473" s="29"/>
      <c r="JNJ473" s="29"/>
      <c r="JNK473" s="29"/>
      <c r="JNL473" s="29"/>
      <c r="JNM473" s="29"/>
      <c r="JNN473" s="29"/>
      <c r="JNO473" s="29"/>
      <c r="JNP473" s="29"/>
      <c r="JNQ473" s="29"/>
      <c r="JNR473" s="29"/>
      <c r="JNS473" s="29"/>
      <c r="JNT473" s="29"/>
      <c r="JNU473" s="29"/>
      <c r="JNV473" s="29"/>
      <c r="JNW473" s="29"/>
      <c r="JNX473" s="29"/>
      <c r="JNY473" s="29"/>
      <c r="JNZ473" s="29"/>
      <c r="JOA473" s="29"/>
      <c r="JOB473" s="29"/>
      <c r="JOC473" s="29"/>
      <c r="JOD473" s="29"/>
      <c r="JOE473" s="29"/>
      <c r="JOF473" s="29"/>
      <c r="JOG473" s="29"/>
      <c r="JOH473" s="29"/>
      <c r="JOI473" s="29"/>
      <c r="JOJ473" s="29"/>
      <c r="JOK473" s="29"/>
      <c r="JOL473" s="29"/>
      <c r="JOM473" s="29"/>
      <c r="JON473" s="29"/>
      <c r="JOO473" s="29"/>
      <c r="JOP473" s="29"/>
      <c r="JOQ473" s="29"/>
      <c r="JOR473" s="29"/>
      <c r="JOS473" s="29"/>
      <c r="JOT473" s="29"/>
      <c r="JOU473" s="29"/>
      <c r="JOV473" s="29"/>
      <c r="JOW473" s="29"/>
      <c r="JOX473" s="29"/>
      <c r="JOY473" s="29"/>
      <c r="JOZ473" s="29"/>
      <c r="JPA473" s="29"/>
      <c r="JPB473" s="29"/>
      <c r="JPC473" s="29"/>
      <c r="JPD473" s="29"/>
      <c r="JPE473" s="29"/>
      <c r="JPF473" s="29"/>
      <c r="JPG473" s="29"/>
      <c r="JPH473" s="29"/>
      <c r="JPI473" s="29"/>
      <c r="JPJ473" s="29"/>
      <c r="JPK473" s="29"/>
      <c r="JPL473" s="29"/>
      <c r="JPM473" s="29"/>
      <c r="JPN473" s="29"/>
      <c r="JPO473" s="29"/>
      <c r="JPP473" s="29"/>
      <c r="JPQ473" s="29"/>
      <c r="JPR473" s="29"/>
      <c r="JPS473" s="29"/>
      <c r="JPT473" s="29"/>
      <c r="JPU473" s="29"/>
      <c r="JPV473" s="29"/>
      <c r="JPW473" s="29"/>
      <c r="JPX473" s="29"/>
      <c r="JPY473" s="29"/>
      <c r="JPZ473" s="29"/>
      <c r="JQA473" s="29"/>
      <c r="JQB473" s="29"/>
      <c r="JQC473" s="29"/>
      <c r="JQD473" s="29"/>
      <c r="JQE473" s="29"/>
      <c r="JQF473" s="29"/>
      <c r="JQG473" s="29"/>
      <c r="JQH473" s="29"/>
      <c r="JQI473" s="29"/>
      <c r="JQJ473" s="29"/>
      <c r="JQK473" s="29"/>
      <c r="JQL473" s="29"/>
      <c r="JQM473" s="29"/>
      <c r="JQN473" s="29"/>
      <c r="JQO473" s="29"/>
      <c r="JQP473" s="29"/>
      <c r="JQQ473" s="29"/>
      <c r="JQR473" s="29"/>
      <c r="JQS473" s="29"/>
      <c r="JQT473" s="29"/>
      <c r="JQU473" s="29"/>
      <c r="JQV473" s="29"/>
      <c r="JQW473" s="29"/>
      <c r="JQX473" s="29"/>
      <c r="JQY473" s="29"/>
      <c r="JQZ473" s="29"/>
      <c r="JRA473" s="29"/>
      <c r="JRB473" s="29"/>
      <c r="JRC473" s="29"/>
      <c r="JRD473" s="29"/>
      <c r="JRE473" s="29"/>
      <c r="JRF473" s="29"/>
      <c r="JRG473" s="29"/>
      <c r="JRH473" s="29"/>
      <c r="JRI473" s="29"/>
      <c r="JRJ473" s="29"/>
      <c r="JRK473" s="29"/>
      <c r="JRL473" s="29"/>
      <c r="JRM473" s="29"/>
      <c r="JRN473" s="29"/>
      <c r="JRO473" s="29"/>
      <c r="JRP473" s="29"/>
      <c r="JRQ473" s="29"/>
      <c r="JRR473" s="29"/>
      <c r="JRS473" s="29"/>
      <c r="JRT473" s="29"/>
      <c r="JRU473" s="29"/>
      <c r="JRV473" s="29"/>
      <c r="JRW473" s="29"/>
      <c r="JRX473" s="29"/>
      <c r="JRY473" s="29"/>
      <c r="JRZ473" s="29"/>
      <c r="JSA473" s="29"/>
      <c r="JSB473" s="29"/>
      <c r="JSC473" s="29"/>
      <c r="JSD473" s="29"/>
      <c r="JSE473" s="29"/>
      <c r="JSF473" s="29"/>
      <c r="JSG473" s="29"/>
      <c r="JSH473" s="29"/>
      <c r="JSI473" s="29"/>
      <c r="JSJ473" s="29"/>
      <c r="JSK473" s="29"/>
      <c r="JSL473" s="29"/>
      <c r="JSM473" s="29"/>
      <c r="JSN473" s="29"/>
      <c r="JSO473" s="29"/>
      <c r="JSP473" s="29"/>
      <c r="JSQ473" s="29"/>
      <c r="JSR473" s="29"/>
      <c r="JSS473" s="29"/>
      <c r="JST473" s="29"/>
      <c r="JSU473" s="29"/>
      <c r="JSV473" s="29"/>
      <c r="JSW473" s="29"/>
      <c r="JSX473" s="29"/>
      <c r="JSY473" s="29"/>
      <c r="JSZ473" s="29"/>
      <c r="JTA473" s="29"/>
      <c r="JTB473" s="29"/>
      <c r="JTC473" s="29"/>
      <c r="JTD473" s="29"/>
      <c r="JTE473" s="29"/>
      <c r="JTF473" s="29"/>
      <c r="JTG473" s="29"/>
      <c r="JTH473" s="29"/>
      <c r="JTI473" s="29"/>
      <c r="JTJ473" s="29"/>
      <c r="JTK473" s="29"/>
      <c r="JTL473" s="29"/>
      <c r="JTM473" s="29"/>
      <c r="JTN473" s="29"/>
      <c r="JTO473" s="29"/>
      <c r="JTP473" s="29"/>
      <c r="JTQ473" s="29"/>
      <c r="JTR473" s="29"/>
      <c r="JTS473" s="29"/>
      <c r="JTT473" s="29"/>
      <c r="JTU473" s="29"/>
      <c r="JTV473" s="29"/>
      <c r="JTW473" s="29"/>
      <c r="JTX473" s="29"/>
      <c r="JTY473" s="29"/>
      <c r="JTZ473" s="29"/>
      <c r="JUA473" s="29"/>
      <c r="JUB473" s="29"/>
      <c r="JUC473" s="29"/>
      <c r="JUD473" s="29"/>
      <c r="JUE473" s="29"/>
      <c r="JUF473" s="29"/>
      <c r="JUG473" s="29"/>
      <c r="JUH473" s="29"/>
      <c r="JUI473" s="29"/>
      <c r="JUJ473" s="29"/>
      <c r="JUK473" s="29"/>
      <c r="JUL473" s="29"/>
      <c r="JUM473" s="29"/>
      <c r="JUN473" s="29"/>
      <c r="JUO473" s="29"/>
      <c r="JUP473" s="29"/>
      <c r="JUQ473" s="29"/>
      <c r="JUR473" s="29"/>
      <c r="JUS473" s="29"/>
      <c r="JUT473" s="29"/>
      <c r="JUU473" s="29"/>
      <c r="JUV473" s="29"/>
      <c r="JUW473" s="29"/>
      <c r="JUX473" s="29"/>
      <c r="JUY473" s="29"/>
      <c r="JUZ473" s="29"/>
      <c r="JVA473" s="29"/>
      <c r="JVB473" s="29"/>
      <c r="JVC473" s="29"/>
      <c r="JVD473" s="29"/>
      <c r="JVE473" s="29"/>
      <c r="JVF473" s="29"/>
      <c r="JVG473" s="29"/>
      <c r="JVH473" s="29"/>
      <c r="JVI473" s="29"/>
      <c r="JVJ473" s="29"/>
      <c r="JVK473" s="29"/>
      <c r="JVL473" s="29"/>
      <c r="JVM473" s="29"/>
      <c r="JVN473" s="29"/>
      <c r="JVO473" s="29"/>
      <c r="JVP473" s="29"/>
      <c r="JVQ473" s="29"/>
      <c r="JVR473" s="29"/>
      <c r="JVS473" s="29"/>
      <c r="JVT473" s="29"/>
      <c r="JVU473" s="29"/>
      <c r="JVV473" s="29"/>
      <c r="JVW473" s="29"/>
      <c r="JVX473" s="29"/>
      <c r="JVY473" s="29"/>
      <c r="JVZ473" s="29"/>
      <c r="JWA473" s="29"/>
      <c r="JWB473" s="29"/>
      <c r="JWC473" s="29"/>
      <c r="JWD473" s="29"/>
      <c r="JWE473" s="29"/>
      <c r="JWF473" s="29"/>
      <c r="JWG473" s="29"/>
      <c r="JWH473" s="29"/>
      <c r="JWI473" s="29"/>
      <c r="JWJ473" s="29"/>
      <c r="JWK473" s="29"/>
      <c r="JWL473" s="29"/>
      <c r="JWM473" s="29"/>
      <c r="JWN473" s="29"/>
      <c r="JWO473" s="29"/>
      <c r="JWP473" s="29"/>
      <c r="JWQ473" s="29"/>
      <c r="JWR473" s="29"/>
      <c r="JWS473" s="29"/>
      <c r="JWT473" s="29"/>
      <c r="JWU473" s="29"/>
      <c r="JWV473" s="29"/>
      <c r="JWW473" s="29"/>
      <c r="JWX473" s="29"/>
      <c r="JWY473" s="29"/>
      <c r="JWZ473" s="29"/>
      <c r="JXA473" s="29"/>
      <c r="JXB473" s="29"/>
      <c r="JXC473" s="29"/>
      <c r="JXD473" s="29"/>
      <c r="JXE473" s="29"/>
      <c r="JXF473" s="29"/>
      <c r="JXG473" s="29"/>
      <c r="JXH473" s="29"/>
      <c r="JXI473" s="29"/>
      <c r="JXJ473" s="29"/>
      <c r="JXK473" s="29"/>
      <c r="JXL473" s="29"/>
      <c r="JXM473" s="29"/>
      <c r="JXN473" s="29"/>
      <c r="JXO473" s="29"/>
      <c r="JXP473" s="29"/>
      <c r="JXQ473" s="29"/>
      <c r="JXR473" s="29"/>
      <c r="JXS473" s="29"/>
      <c r="JXT473" s="29"/>
      <c r="JXU473" s="29"/>
      <c r="JXV473" s="29"/>
      <c r="JXW473" s="29"/>
      <c r="JXX473" s="29"/>
      <c r="JXY473" s="29"/>
      <c r="JXZ473" s="29"/>
      <c r="JYA473" s="29"/>
      <c r="JYB473" s="29"/>
      <c r="JYC473" s="29"/>
      <c r="JYD473" s="29"/>
      <c r="JYE473" s="29"/>
      <c r="JYF473" s="29"/>
      <c r="JYG473" s="29"/>
      <c r="JYH473" s="29"/>
      <c r="JYI473" s="29"/>
      <c r="JYJ473" s="29"/>
      <c r="JYK473" s="29"/>
      <c r="JYL473" s="29"/>
      <c r="JYM473" s="29"/>
      <c r="JYN473" s="29"/>
      <c r="JYO473" s="29"/>
      <c r="JYP473" s="29"/>
      <c r="JYQ473" s="29"/>
      <c r="JYR473" s="29"/>
      <c r="JYS473" s="29"/>
      <c r="JYT473" s="29"/>
      <c r="JYU473" s="29"/>
      <c r="JYV473" s="29"/>
      <c r="JYW473" s="29"/>
      <c r="JYX473" s="29"/>
      <c r="JYY473" s="29"/>
      <c r="JYZ473" s="29"/>
      <c r="JZA473" s="29"/>
      <c r="JZB473" s="29"/>
      <c r="JZC473" s="29"/>
      <c r="JZD473" s="29"/>
      <c r="JZE473" s="29"/>
      <c r="JZF473" s="29"/>
      <c r="JZG473" s="29"/>
      <c r="JZH473" s="29"/>
      <c r="JZI473" s="29"/>
      <c r="JZJ473" s="29"/>
      <c r="JZK473" s="29"/>
      <c r="JZL473" s="29"/>
      <c r="JZM473" s="29"/>
      <c r="JZN473" s="29"/>
      <c r="JZO473" s="29"/>
      <c r="JZP473" s="29"/>
      <c r="JZQ473" s="29"/>
      <c r="JZR473" s="29"/>
      <c r="JZS473" s="29"/>
      <c r="JZT473" s="29"/>
      <c r="JZU473" s="29"/>
      <c r="JZV473" s="29"/>
      <c r="JZW473" s="29"/>
      <c r="JZX473" s="29"/>
      <c r="JZY473" s="29"/>
      <c r="JZZ473" s="29"/>
      <c r="KAA473" s="29"/>
      <c r="KAB473" s="29"/>
      <c r="KAC473" s="29"/>
      <c r="KAD473" s="29"/>
      <c r="KAE473" s="29"/>
      <c r="KAF473" s="29"/>
      <c r="KAG473" s="29"/>
      <c r="KAH473" s="29"/>
      <c r="KAI473" s="29"/>
      <c r="KAJ473" s="29"/>
      <c r="KAK473" s="29"/>
      <c r="KAL473" s="29"/>
      <c r="KAM473" s="29"/>
      <c r="KAN473" s="29"/>
      <c r="KAO473" s="29"/>
      <c r="KAP473" s="29"/>
      <c r="KAQ473" s="29"/>
      <c r="KAR473" s="29"/>
      <c r="KAS473" s="29"/>
      <c r="KAT473" s="29"/>
      <c r="KAU473" s="29"/>
      <c r="KAV473" s="29"/>
      <c r="KAW473" s="29"/>
      <c r="KAX473" s="29"/>
      <c r="KAY473" s="29"/>
      <c r="KAZ473" s="29"/>
      <c r="KBA473" s="29"/>
      <c r="KBB473" s="29"/>
      <c r="KBC473" s="29"/>
      <c r="KBD473" s="29"/>
      <c r="KBE473" s="29"/>
      <c r="KBF473" s="29"/>
      <c r="KBG473" s="29"/>
      <c r="KBH473" s="29"/>
      <c r="KBI473" s="29"/>
      <c r="KBJ473" s="29"/>
      <c r="KBK473" s="29"/>
      <c r="KBL473" s="29"/>
      <c r="KBM473" s="29"/>
      <c r="KBN473" s="29"/>
      <c r="KBO473" s="29"/>
      <c r="KBP473" s="29"/>
      <c r="KBQ473" s="29"/>
      <c r="KBR473" s="29"/>
      <c r="KBS473" s="29"/>
      <c r="KBT473" s="29"/>
      <c r="KBU473" s="29"/>
      <c r="KBV473" s="29"/>
      <c r="KBW473" s="29"/>
      <c r="KBX473" s="29"/>
      <c r="KBY473" s="29"/>
      <c r="KBZ473" s="29"/>
      <c r="KCA473" s="29"/>
      <c r="KCB473" s="29"/>
      <c r="KCC473" s="29"/>
      <c r="KCD473" s="29"/>
      <c r="KCE473" s="29"/>
      <c r="KCF473" s="29"/>
      <c r="KCG473" s="29"/>
      <c r="KCH473" s="29"/>
      <c r="KCI473" s="29"/>
      <c r="KCJ473" s="29"/>
      <c r="KCK473" s="29"/>
      <c r="KCL473" s="29"/>
      <c r="KCM473" s="29"/>
      <c r="KCN473" s="29"/>
      <c r="KCO473" s="29"/>
      <c r="KCP473" s="29"/>
      <c r="KCQ473" s="29"/>
      <c r="KCR473" s="29"/>
      <c r="KCS473" s="29"/>
      <c r="KCT473" s="29"/>
      <c r="KCU473" s="29"/>
      <c r="KCV473" s="29"/>
      <c r="KCW473" s="29"/>
      <c r="KCX473" s="29"/>
      <c r="KCY473" s="29"/>
      <c r="KCZ473" s="29"/>
      <c r="KDA473" s="29"/>
      <c r="KDB473" s="29"/>
      <c r="KDC473" s="29"/>
      <c r="KDD473" s="29"/>
      <c r="KDE473" s="29"/>
      <c r="KDF473" s="29"/>
      <c r="KDG473" s="29"/>
      <c r="KDH473" s="29"/>
      <c r="KDI473" s="29"/>
      <c r="KDJ473" s="29"/>
      <c r="KDK473" s="29"/>
      <c r="KDL473" s="29"/>
      <c r="KDM473" s="29"/>
      <c r="KDN473" s="29"/>
      <c r="KDO473" s="29"/>
      <c r="KDP473" s="29"/>
      <c r="KDQ473" s="29"/>
      <c r="KDR473" s="29"/>
      <c r="KDS473" s="29"/>
      <c r="KDT473" s="29"/>
      <c r="KDU473" s="29"/>
      <c r="KDV473" s="29"/>
      <c r="KDW473" s="29"/>
      <c r="KDX473" s="29"/>
      <c r="KDY473" s="29"/>
      <c r="KDZ473" s="29"/>
      <c r="KEA473" s="29"/>
      <c r="KEB473" s="29"/>
      <c r="KEC473" s="29"/>
      <c r="KED473" s="29"/>
      <c r="KEE473" s="29"/>
      <c r="KEF473" s="29"/>
      <c r="KEG473" s="29"/>
      <c r="KEH473" s="29"/>
      <c r="KEI473" s="29"/>
      <c r="KEJ473" s="29"/>
      <c r="KEK473" s="29"/>
      <c r="KEL473" s="29"/>
      <c r="KEM473" s="29"/>
      <c r="KEN473" s="29"/>
      <c r="KEO473" s="29"/>
      <c r="KEP473" s="29"/>
      <c r="KEQ473" s="29"/>
      <c r="KER473" s="29"/>
      <c r="KES473" s="29"/>
      <c r="KET473" s="29"/>
      <c r="KEU473" s="29"/>
      <c r="KEV473" s="29"/>
      <c r="KEW473" s="29"/>
      <c r="KEX473" s="29"/>
      <c r="KEY473" s="29"/>
      <c r="KEZ473" s="29"/>
      <c r="KFA473" s="29"/>
      <c r="KFB473" s="29"/>
      <c r="KFC473" s="29"/>
      <c r="KFD473" s="29"/>
      <c r="KFE473" s="29"/>
      <c r="KFF473" s="29"/>
      <c r="KFG473" s="29"/>
      <c r="KFH473" s="29"/>
      <c r="KFI473" s="29"/>
      <c r="KFJ473" s="29"/>
      <c r="KFK473" s="29"/>
      <c r="KFL473" s="29"/>
      <c r="KFM473" s="29"/>
      <c r="KFN473" s="29"/>
      <c r="KFO473" s="29"/>
      <c r="KFP473" s="29"/>
      <c r="KFQ473" s="29"/>
      <c r="KFR473" s="29"/>
      <c r="KFS473" s="29"/>
      <c r="KFT473" s="29"/>
      <c r="KFU473" s="29"/>
      <c r="KFV473" s="29"/>
      <c r="KFW473" s="29"/>
      <c r="KFX473" s="29"/>
      <c r="KFY473" s="29"/>
      <c r="KFZ473" s="29"/>
      <c r="KGA473" s="29"/>
      <c r="KGB473" s="29"/>
      <c r="KGC473" s="29"/>
      <c r="KGD473" s="29"/>
      <c r="KGE473" s="29"/>
      <c r="KGF473" s="29"/>
      <c r="KGG473" s="29"/>
      <c r="KGH473" s="29"/>
      <c r="KGI473" s="29"/>
      <c r="KGJ473" s="29"/>
      <c r="KGK473" s="29"/>
      <c r="KGL473" s="29"/>
      <c r="KGM473" s="29"/>
      <c r="KGN473" s="29"/>
      <c r="KGO473" s="29"/>
      <c r="KGP473" s="29"/>
      <c r="KGQ473" s="29"/>
      <c r="KGR473" s="29"/>
      <c r="KGS473" s="29"/>
      <c r="KGT473" s="29"/>
      <c r="KGU473" s="29"/>
      <c r="KGV473" s="29"/>
      <c r="KGW473" s="29"/>
      <c r="KGX473" s="29"/>
      <c r="KGY473" s="29"/>
      <c r="KGZ473" s="29"/>
      <c r="KHA473" s="29"/>
      <c r="KHB473" s="29"/>
      <c r="KHC473" s="29"/>
      <c r="KHD473" s="29"/>
      <c r="KHE473" s="29"/>
      <c r="KHF473" s="29"/>
      <c r="KHG473" s="29"/>
      <c r="KHH473" s="29"/>
      <c r="KHI473" s="29"/>
      <c r="KHJ473" s="29"/>
      <c r="KHK473" s="29"/>
      <c r="KHL473" s="29"/>
      <c r="KHM473" s="29"/>
      <c r="KHN473" s="29"/>
      <c r="KHO473" s="29"/>
      <c r="KHP473" s="29"/>
      <c r="KHQ473" s="29"/>
      <c r="KHR473" s="29"/>
      <c r="KHS473" s="29"/>
      <c r="KHT473" s="29"/>
      <c r="KHU473" s="29"/>
      <c r="KHV473" s="29"/>
      <c r="KHW473" s="29"/>
      <c r="KHX473" s="29"/>
      <c r="KHY473" s="29"/>
      <c r="KHZ473" s="29"/>
      <c r="KIA473" s="29"/>
      <c r="KIB473" s="29"/>
      <c r="KIC473" s="29"/>
      <c r="KID473" s="29"/>
      <c r="KIE473" s="29"/>
      <c r="KIF473" s="29"/>
      <c r="KIG473" s="29"/>
      <c r="KIH473" s="29"/>
      <c r="KII473" s="29"/>
      <c r="KIJ473" s="29"/>
      <c r="KIK473" s="29"/>
      <c r="KIL473" s="29"/>
      <c r="KIM473" s="29"/>
      <c r="KIN473" s="29"/>
      <c r="KIO473" s="29"/>
      <c r="KIP473" s="29"/>
      <c r="KIQ473" s="29"/>
      <c r="KIR473" s="29"/>
      <c r="KIS473" s="29"/>
      <c r="KIT473" s="29"/>
      <c r="KIU473" s="29"/>
      <c r="KIV473" s="29"/>
      <c r="KIW473" s="29"/>
      <c r="KIX473" s="29"/>
      <c r="KIY473" s="29"/>
      <c r="KIZ473" s="29"/>
      <c r="KJA473" s="29"/>
      <c r="KJB473" s="29"/>
      <c r="KJC473" s="29"/>
      <c r="KJD473" s="29"/>
      <c r="KJE473" s="29"/>
      <c r="KJF473" s="29"/>
      <c r="KJG473" s="29"/>
      <c r="KJH473" s="29"/>
      <c r="KJI473" s="29"/>
      <c r="KJJ473" s="29"/>
      <c r="KJK473" s="29"/>
      <c r="KJL473" s="29"/>
      <c r="KJM473" s="29"/>
      <c r="KJN473" s="29"/>
      <c r="KJO473" s="29"/>
      <c r="KJP473" s="29"/>
      <c r="KJQ473" s="29"/>
      <c r="KJR473" s="29"/>
      <c r="KJS473" s="29"/>
      <c r="KJT473" s="29"/>
      <c r="KJU473" s="29"/>
      <c r="KJV473" s="29"/>
      <c r="KJW473" s="29"/>
      <c r="KJX473" s="29"/>
      <c r="KJY473" s="29"/>
      <c r="KJZ473" s="29"/>
      <c r="KKA473" s="29"/>
      <c r="KKB473" s="29"/>
      <c r="KKC473" s="29"/>
      <c r="KKD473" s="29"/>
      <c r="KKE473" s="29"/>
      <c r="KKF473" s="29"/>
      <c r="KKG473" s="29"/>
      <c r="KKH473" s="29"/>
      <c r="KKI473" s="29"/>
      <c r="KKJ473" s="29"/>
      <c r="KKK473" s="29"/>
      <c r="KKL473" s="29"/>
      <c r="KKM473" s="29"/>
      <c r="KKN473" s="29"/>
      <c r="KKO473" s="29"/>
      <c r="KKP473" s="29"/>
      <c r="KKQ473" s="29"/>
      <c r="KKR473" s="29"/>
      <c r="KKS473" s="29"/>
      <c r="KKT473" s="29"/>
      <c r="KKU473" s="29"/>
      <c r="KKV473" s="29"/>
      <c r="KKW473" s="29"/>
      <c r="KKX473" s="29"/>
      <c r="KKY473" s="29"/>
      <c r="KKZ473" s="29"/>
      <c r="KLA473" s="29"/>
      <c r="KLB473" s="29"/>
      <c r="KLC473" s="29"/>
      <c r="KLD473" s="29"/>
      <c r="KLE473" s="29"/>
      <c r="KLF473" s="29"/>
      <c r="KLG473" s="29"/>
      <c r="KLH473" s="29"/>
      <c r="KLI473" s="29"/>
      <c r="KLJ473" s="29"/>
      <c r="KLK473" s="29"/>
      <c r="KLL473" s="29"/>
      <c r="KLM473" s="29"/>
      <c r="KLN473" s="29"/>
      <c r="KLO473" s="29"/>
      <c r="KLP473" s="29"/>
      <c r="KLQ473" s="29"/>
      <c r="KLR473" s="29"/>
      <c r="KLS473" s="29"/>
      <c r="KLT473" s="29"/>
      <c r="KLU473" s="29"/>
      <c r="KLV473" s="29"/>
      <c r="KLW473" s="29"/>
      <c r="KLX473" s="29"/>
      <c r="KLY473" s="29"/>
      <c r="KLZ473" s="29"/>
      <c r="KMA473" s="29"/>
      <c r="KMB473" s="29"/>
      <c r="KMC473" s="29"/>
      <c r="KMD473" s="29"/>
      <c r="KME473" s="29"/>
      <c r="KMF473" s="29"/>
      <c r="KMG473" s="29"/>
      <c r="KMH473" s="29"/>
      <c r="KMI473" s="29"/>
      <c r="KMJ473" s="29"/>
      <c r="KMK473" s="29"/>
      <c r="KML473" s="29"/>
      <c r="KMM473" s="29"/>
      <c r="KMN473" s="29"/>
      <c r="KMO473" s="29"/>
      <c r="KMP473" s="29"/>
      <c r="KMQ473" s="29"/>
      <c r="KMR473" s="29"/>
      <c r="KMS473" s="29"/>
      <c r="KMT473" s="29"/>
      <c r="KMU473" s="29"/>
      <c r="KMV473" s="29"/>
      <c r="KMW473" s="29"/>
      <c r="KMX473" s="29"/>
      <c r="KMY473" s="29"/>
      <c r="KMZ473" s="29"/>
      <c r="KNA473" s="29"/>
      <c r="KNB473" s="29"/>
      <c r="KNC473" s="29"/>
      <c r="KND473" s="29"/>
      <c r="KNE473" s="29"/>
      <c r="KNF473" s="29"/>
      <c r="KNG473" s="29"/>
      <c r="KNH473" s="29"/>
      <c r="KNI473" s="29"/>
      <c r="KNJ473" s="29"/>
      <c r="KNK473" s="29"/>
      <c r="KNL473" s="29"/>
      <c r="KNM473" s="29"/>
      <c r="KNN473" s="29"/>
      <c r="KNO473" s="29"/>
      <c r="KNP473" s="29"/>
      <c r="KNQ473" s="29"/>
      <c r="KNR473" s="29"/>
      <c r="KNS473" s="29"/>
      <c r="KNT473" s="29"/>
      <c r="KNU473" s="29"/>
      <c r="KNV473" s="29"/>
      <c r="KNW473" s="29"/>
      <c r="KNX473" s="29"/>
      <c r="KNY473" s="29"/>
      <c r="KNZ473" s="29"/>
      <c r="KOA473" s="29"/>
      <c r="KOB473" s="29"/>
      <c r="KOC473" s="29"/>
      <c r="KOD473" s="29"/>
      <c r="KOE473" s="29"/>
      <c r="KOF473" s="29"/>
      <c r="KOG473" s="29"/>
      <c r="KOH473" s="29"/>
      <c r="KOI473" s="29"/>
      <c r="KOJ473" s="29"/>
      <c r="KOK473" s="29"/>
      <c r="KOL473" s="29"/>
      <c r="KOM473" s="29"/>
      <c r="KON473" s="29"/>
      <c r="KOO473" s="29"/>
      <c r="KOP473" s="29"/>
      <c r="KOQ473" s="29"/>
      <c r="KOR473" s="29"/>
      <c r="KOS473" s="29"/>
      <c r="KOT473" s="29"/>
      <c r="KOU473" s="29"/>
      <c r="KOV473" s="29"/>
      <c r="KOW473" s="29"/>
      <c r="KOX473" s="29"/>
      <c r="KOY473" s="29"/>
      <c r="KOZ473" s="29"/>
      <c r="KPA473" s="29"/>
      <c r="KPB473" s="29"/>
      <c r="KPC473" s="29"/>
      <c r="KPD473" s="29"/>
      <c r="KPE473" s="29"/>
      <c r="KPF473" s="29"/>
      <c r="KPG473" s="29"/>
      <c r="KPH473" s="29"/>
      <c r="KPI473" s="29"/>
      <c r="KPJ473" s="29"/>
      <c r="KPK473" s="29"/>
      <c r="KPL473" s="29"/>
      <c r="KPM473" s="29"/>
      <c r="KPN473" s="29"/>
      <c r="KPO473" s="29"/>
      <c r="KPP473" s="29"/>
      <c r="KPQ473" s="29"/>
      <c r="KPR473" s="29"/>
      <c r="KPS473" s="29"/>
      <c r="KPT473" s="29"/>
      <c r="KPU473" s="29"/>
      <c r="KPV473" s="29"/>
      <c r="KPW473" s="29"/>
      <c r="KPX473" s="29"/>
      <c r="KPY473" s="29"/>
      <c r="KPZ473" s="29"/>
      <c r="KQA473" s="29"/>
      <c r="KQB473" s="29"/>
      <c r="KQC473" s="29"/>
      <c r="KQD473" s="29"/>
      <c r="KQE473" s="29"/>
      <c r="KQF473" s="29"/>
      <c r="KQG473" s="29"/>
      <c r="KQH473" s="29"/>
      <c r="KQI473" s="29"/>
      <c r="KQJ473" s="29"/>
      <c r="KQK473" s="29"/>
      <c r="KQL473" s="29"/>
      <c r="KQM473" s="29"/>
      <c r="KQN473" s="29"/>
      <c r="KQO473" s="29"/>
      <c r="KQP473" s="29"/>
      <c r="KQQ473" s="29"/>
      <c r="KQR473" s="29"/>
      <c r="KQS473" s="29"/>
      <c r="KQT473" s="29"/>
      <c r="KQU473" s="29"/>
      <c r="KQV473" s="29"/>
      <c r="KQW473" s="29"/>
      <c r="KQX473" s="29"/>
      <c r="KQY473" s="29"/>
      <c r="KQZ473" s="29"/>
      <c r="KRA473" s="29"/>
      <c r="KRB473" s="29"/>
      <c r="KRC473" s="29"/>
      <c r="KRD473" s="29"/>
      <c r="KRE473" s="29"/>
      <c r="KRF473" s="29"/>
      <c r="KRG473" s="29"/>
      <c r="KRH473" s="29"/>
      <c r="KRI473" s="29"/>
      <c r="KRJ473" s="29"/>
      <c r="KRK473" s="29"/>
      <c r="KRL473" s="29"/>
      <c r="KRM473" s="29"/>
      <c r="KRN473" s="29"/>
      <c r="KRO473" s="29"/>
      <c r="KRP473" s="29"/>
      <c r="KRQ473" s="29"/>
      <c r="KRR473" s="29"/>
      <c r="KRS473" s="29"/>
      <c r="KRT473" s="29"/>
      <c r="KRU473" s="29"/>
      <c r="KRV473" s="29"/>
      <c r="KRW473" s="29"/>
      <c r="KRX473" s="29"/>
      <c r="KRY473" s="29"/>
      <c r="KRZ473" s="29"/>
      <c r="KSA473" s="29"/>
      <c r="KSB473" s="29"/>
      <c r="KSC473" s="29"/>
      <c r="KSD473" s="29"/>
      <c r="KSE473" s="29"/>
      <c r="KSF473" s="29"/>
      <c r="KSG473" s="29"/>
      <c r="KSH473" s="29"/>
      <c r="KSI473" s="29"/>
      <c r="KSJ473" s="29"/>
      <c r="KSK473" s="29"/>
      <c r="KSL473" s="29"/>
      <c r="KSM473" s="29"/>
      <c r="KSN473" s="29"/>
      <c r="KSO473" s="29"/>
      <c r="KSP473" s="29"/>
      <c r="KSQ473" s="29"/>
      <c r="KSR473" s="29"/>
      <c r="KSS473" s="29"/>
      <c r="KST473" s="29"/>
      <c r="KSU473" s="29"/>
      <c r="KSV473" s="29"/>
      <c r="KSW473" s="29"/>
      <c r="KSX473" s="29"/>
      <c r="KSY473" s="29"/>
      <c r="KSZ473" s="29"/>
      <c r="KTA473" s="29"/>
      <c r="KTB473" s="29"/>
      <c r="KTC473" s="29"/>
      <c r="KTD473" s="29"/>
      <c r="KTE473" s="29"/>
      <c r="KTF473" s="29"/>
      <c r="KTG473" s="29"/>
      <c r="KTH473" s="29"/>
      <c r="KTI473" s="29"/>
      <c r="KTJ473" s="29"/>
      <c r="KTK473" s="29"/>
      <c r="KTL473" s="29"/>
      <c r="KTM473" s="29"/>
      <c r="KTN473" s="29"/>
      <c r="KTO473" s="29"/>
      <c r="KTP473" s="29"/>
      <c r="KTQ473" s="29"/>
      <c r="KTR473" s="29"/>
      <c r="KTS473" s="29"/>
      <c r="KTT473" s="29"/>
      <c r="KTU473" s="29"/>
      <c r="KTV473" s="29"/>
      <c r="KTW473" s="29"/>
      <c r="KTX473" s="29"/>
      <c r="KTY473" s="29"/>
      <c r="KTZ473" s="29"/>
      <c r="KUA473" s="29"/>
      <c r="KUB473" s="29"/>
      <c r="KUC473" s="29"/>
      <c r="KUD473" s="29"/>
      <c r="KUE473" s="29"/>
      <c r="KUF473" s="29"/>
      <c r="KUG473" s="29"/>
      <c r="KUH473" s="29"/>
      <c r="KUI473" s="29"/>
      <c r="KUJ473" s="29"/>
      <c r="KUK473" s="29"/>
      <c r="KUL473" s="29"/>
      <c r="KUM473" s="29"/>
      <c r="KUN473" s="29"/>
      <c r="KUO473" s="29"/>
      <c r="KUP473" s="29"/>
      <c r="KUQ473" s="29"/>
      <c r="KUR473" s="29"/>
      <c r="KUS473" s="29"/>
      <c r="KUT473" s="29"/>
      <c r="KUU473" s="29"/>
      <c r="KUV473" s="29"/>
      <c r="KUW473" s="29"/>
      <c r="KUX473" s="29"/>
      <c r="KUY473" s="29"/>
      <c r="KUZ473" s="29"/>
      <c r="KVA473" s="29"/>
      <c r="KVB473" s="29"/>
      <c r="KVC473" s="29"/>
      <c r="KVD473" s="29"/>
      <c r="KVE473" s="29"/>
      <c r="KVF473" s="29"/>
      <c r="KVG473" s="29"/>
      <c r="KVH473" s="29"/>
      <c r="KVI473" s="29"/>
      <c r="KVJ473" s="29"/>
      <c r="KVK473" s="29"/>
      <c r="KVL473" s="29"/>
      <c r="KVM473" s="29"/>
      <c r="KVN473" s="29"/>
      <c r="KVO473" s="29"/>
      <c r="KVP473" s="29"/>
      <c r="KVQ473" s="29"/>
      <c r="KVR473" s="29"/>
      <c r="KVS473" s="29"/>
      <c r="KVT473" s="29"/>
      <c r="KVU473" s="29"/>
      <c r="KVV473" s="29"/>
      <c r="KVW473" s="29"/>
      <c r="KVX473" s="29"/>
      <c r="KVY473" s="29"/>
      <c r="KVZ473" s="29"/>
      <c r="KWA473" s="29"/>
      <c r="KWB473" s="29"/>
      <c r="KWC473" s="29"/>
      <c r="KWD473" s="29"/>
      <c r="KWE473" s="29"/>
      <c r="KWF473" s="29"/>
      <c r="KWG473" s="29"/>
      <c r="KWH473" s="29"/>
      <c r="KWI473" s="29"/>
      <c r="KWJ473" s="29"/>
      <c r="KWK473" s="29"/>
      <c r="KWL473" s="29"/>
      <c r="KWM473" s="29"/>
      <c r="KWN473" s="29"/>
      <c r="KWO473" s="29"/>
      <c r="KWP473" s="29"/>
      <c r="KWQ473" s="29"/>
      <c r="KWR473" s="29"/>
      <c r="KWS473" s="29"/>
      <c r="KWT473" s="29"/>
      <c r="KWU473" s="29"/>
      <c r="KWV473" s="29"/>
      <c r="KWW473" s="29"/>
      <c r="KWX473" s="29"/>
      <c r="KWY473" s="29"/>
      <c r="KWZ473" s="29"/>
      <c r="KXA473" s="29"/>
      <c r="KXB473" s="29"/>
      <c r="KXC473" s="29"/>
      <c r="KXD473" s="29"/>
      <c r="KXE473" s="29"/>
      <c r="KXF473" s="29"/>
      <c r="KXG473" s="29"/>
      <c r="KXH473" s="29"/>
      <c r="KXI473" s="29"/>
      <c r="KXJ473" s="29"/>
      <c r="KXK473" s="29"/>
      <c r="KXL473" s="29"/>
      <c r="KXM473" s="29"/>
      <c r="KXN473" s="29"/>
      <c r="KXO473" s="29"/>
      <c r="KXP473" s="29"/>
      <c r="KXQ473" s="29"/>
      <c r="KXR473" s="29"/>
      <c r="KXS473" s="29"/>
      <c r="KXT473" s="29"/>
      <c r="KXU473" s="29"/>
      <c r="KXV473" s="29"/>
      <c r="KXW473" s="29"/>
      <c r="KXX473" s="29"/>
      <c r="KXY473" s="29"/>
      <c r="KXZ473" s="29"/>
      <c r="KYA473" s="29"/>
      <c r="KYB473" s="29"/>
      <c r="KYC473" s="29"/>
      <c r="KYD473" s="29"/>
      <c r="KYE473" s="29"/>
      <c r="KYF473" s="29"/>
      <c r="KYG473" s="29"/>
      <c r="KYH473" s="29"/>
      <c r="KYI473" s="29"/>
      <c r="KYJ473" s="29"/>
      <c r="KYK473" s="29"/>
      <c r="KYL473" s="29"/>
      <c r="KYM473" s="29"/>
      <c r="KYN473" s="29"/>
      <c r="KYO473" s="29"/>
      <c r="KYP473" s="29"/>
      <c r="KYQ473" s="29"/>
      <c r="KYR473" s="29"/>
      <c r="KYS473" s="29"/>
      <c r="KYT473" s="29"/>
      <c r="KYU473" s="29"/>
      <c r="KYV473" s="29"/>
      <c r="KYW473" s="29"/>
      <c r="KYX473" s="29"/>
      <c r="KYY473" s="29"/>
      <c r="KYZ473" s="29"/>
      <c r="KZA473" s="29"/>
      <c r="KZB473" s="29"/>
      <c r="KZC473" s="29"/>
      <c r="KZD473" s="29"/>
      <c r="KZE473" s="29"/>
      <c r="KZF473" s="29"/>
      <c r="KZG473" s="29"/>
      <c r="KZH473" s="29"/>
      <c r="KZI473" s="29"/>
      <c r="KZJ473" s="29"/>
      <c r="KZK473" s="29"/>
      <c r="KZL473" s="29"/>
      <c r="KZM473" s="29"/>
      <c r="KZN473" s="29"/>
      <c r="KZO473" s="29"/>
      <c r="KZP473" s="29"/>
      <c r="KZQ473" s="29"/>
      <c r="KZR473" s="29"/>
      <c r="KZS473" s="29"/>
      <c r="KZT473" s="29"/>
      <c r="KZU473" s="29"/>
      <c r="KZV473" s="29"/>
      <c r="KZW473" s="29"/>
      <c r="KZX473" s="29"/>
      <c r="KZY473" s="29"/>
      <c r="KZZ473" s="29"/>
      <c r="LAA473" s="29"/>
      <c r="LAB473" s="29"/>
      <c r="LAC473" s="29"/>
      <c r="LAD473" s="29"/>
      <c r="LAE473" s="29"/>
      <c r="LAF473" s="29"/>
      <c r="LAG473" s="29"/>
      <c r="LAH473" s="29"/>
      <c r="LAI473" s="29"/>
      <c r="LAJ473" s="29"/>
      <c r="LAK473" s="29"/>
      <c r="LAL473" s="29"/>
      <c r="LAM473" s="29"/>
      <c r="LAN473" s="29"/>
      <c r="LAO473" s="29"/>
      <c r="LAP473" s="29"/>
      <c r="LAQ473" s="29"/>
      <c r="LAR473" s="29"/>
      <c r="LAS473" s="29"/>
      <c r="LAT473" s="29"/>
      <c r="LAU473" s="29"/>
      <c r="LAV473" s="29"/>
      <c r="LAW473" s="29"/>
      <c r="LAX473" s="29"/>
      <c r="LAY473" s="29"/>
      <c r="LAZ473" s="29"/>
      <c r="LBA473" s="29"/>
      <c r="LBB473" s="29"/>
      <c r="LBC473" s="29"/>
      <c r="LBD473" s="29"/>
      <c r="LBE473" s="29"/>
      <c r="LBF473" s="29"/>
      <c r="LBG473" s="29"/>
      <c r="LBH473" s="29"/>
      <c r="LBI473" s="29"/>
      <c r="LBJ473" s="29"/>
      <c r="LBK473" s="29"/>
      <c r="LBL473" s="29"/>
      <c r="LBM473" s="29"/>
      <c r="LBN473" s="29"/>
      <c r="LBO473" s="29"/>
      <c r="LBP473" s="29"/>
      <c r="LBQ473" s="29"/>
      <c r="LBR473" s="29"/>
      <c r="LBS473" s="29"/>
      <c r="LBT473" s="29"/>
      <c r="LBU473" s="29"/>
      <c r="LBV473" s="29"/>
      <c r="LBW473" s="29"/>
      <c r="LBX473" s="29"/>
      <c r="LBY473" s="29"/>
      <c r="LBZ473" s="29"/>
      <c r="LCA473" s="29"/>
      <c r="LCB473" s="29"/>
      <c r="LCC473" s="29"/>
      <c r="LCD473" s="29"/>
      <c r="LCE473" s="29"/>
      <c r="LCF473" s="29"/>
      <c r="LCG473" s="29"/>
      <c r="LCH473" s="29"/>
      <c r="LCI473" s="29"/>
      <c r="LCJ473" s="29"/>
      <c r="LCK473" s="29"/>
      <c r="LCL473" s="29"/>
      <c r="LCM473" s="29"/>
      <c r="LCN473" s="29"/>
      <c r="LCO473" s="29"/>
      <c r="LCP473" s="29"/>
      <c r="LCQ473" s="29"/>
      <c r="LCR473" s="29"/>
      <c r="LCS473" s="29"/>
      <c r="LCT473" s="29"/>
      <c r="LCU473" s="29"/>
      <c r="LCV473" s="29"/>
      <c r="LCW473" s="29"/>
      <c r="LCX473" s="29"/>
      <c r="LCY473" s="29"/>
      <c r="LCZ473" s="29"/>
      <c r="LDA473" s="29"/>
      <c r="LDB473" s="29"/>
      <c r="LDC473" s="29"/>
      <c r="LDD473" s="29"/>
      <c r="LDE473" s="29"/>
      <c r="LDF473" s="29"/>
      <c r="LDG473" s="29"/>
      <c r="LDH473" s="29"/>
      <c r="LDI473" s="29"/>
      <c r="LDJ473" s="29"/>
      <c r="LDK473" s="29"/>
      <c r="LDL473" s="29"/>
      <c r="LDM473" s="29"/>
      <c r="LDN473" s="29"/>
      <c r="LDO473" s="29"/>
      <c r="LDP473" s="29"/>
      <c r="LDQ473" s="29"/>
      <c r="LDR473" s="29"/>
      <c r="LDS473" s="29"/>
      <c r="LDT473" s="29"/>
      <c r="LDU473" s="29"/>
      <c r="LDV473" s="29"/>
      <c r="LDW473" s="29"/>
      <c r="LDX473" s="29"/>
      <c r="LDY473" s="29"/>
      <c r="LDZ473" s="29"/>
      <c r="LEA473" s="29"/>
      <c r="LEB473" s="29"/>
      <c r="LEC473" s="29"/>
      <c r="LED473" s="29"/>
      <c r="LEE473" s="29"/>
      <c r="LEF473" s="29"/>
      <c r="LEG473" s="29"/>
      <c r="LEH473" s="29"/>
      <c r="LEI473" s="29"/>
      <c r="LEJ473" s="29"/>
      <c r="LEK473" s="29"/>
      <c r="LEL473" s="29"/>
      <c r="LEM473" s="29"/>
      <c r="LEN473" s="29"/>
      <c r="LEO473" s="29"/>
      <c r="LEP473" s="29"/>
      <c r="LEQ473" s="29"/>
      <c r="LER473" s="29"/>
      <c r="LES473" s="29"/>
      <c r="LET473" s="29"/>
      <c r="LEU473" s="29"/>
      <c r="LEV473" s="29"/>
      <c r="LEW473" s="29"/>
      <c r="LEX473" s="29"/>
      <c r="LEY473" s="29"/>
      <c r="LEZ473" s="29"/>
      <c r="LFA473" s="29"/>
      <c r="LFB473" s="29"/>
      <c r="LFC473" s="29"/>
      <c r="LFD473" s="29"/>
      <c r="LFE473" s="29"/>
      <c r="LFF473" s="29"/>
      <c r="LFG473" s="29"/>
      <c r="LFH473" s="29"/>
      <c r="LFI473" s="29"/>
      <c r="LFJ473" s="29"/>
      <c r="LFK473" s="29"/>
      <c r="LFL473" s="29"/>
      <c r="LFM473" s="29"/>
      <c r="LFN473" s="29"/>
      <c r="LFO473" s="29"/>
      <c r="LFP473" s="29"/>
      <c r="LFQ473" s="29"/>
      <c r="LFR473" s="29"/>
      <c r="LFS473" s="29"/>
      <c r="LFT473" s="29"/>
      <c r="LFU473" s="29"/>
      <c r="LFV473" s="29"/>
      <c r="LFW473" s="29"/>
      <c r="LFX473" s="29"/>
      <c r="LFY473" s="29"/>
      <c r="LFZ473" s="29"/>
      <c r="LGA473" s="29"/>
      <c r="LGB473" s="29"/>
      <c r="LGC473" s="29"/>
      <c r="LGD473" s="29"/>
      <c r="LGE473" s="29"/>
      <c r="LGF473" s="29"/>
      <c r="LGG473" s="29"/>
      <c r="LGH473" s="29"/>
      <c r="LGI473" s="29"/>
      <c r="LGJ473" s="29"/>
      <c r="LGK473" s="29"/>
      <c r="LGL473" s="29"/>
      <c r="LGM473" s="29"/>
      <c r="LGN473" s="29"/>
      <c r="LGO473" s="29"/>
      <c r="LGP473" s="29"/>
      <c r="LGQ473" s="29"/>
      <c r="LGR473" s="29"/>
      <c r="LGS473" s="29"/>
      <c r="LGT473" s="29"/>
      <c r="LGU473" s="29"/>
      <c r="LGV473" s="29"/>
      <c r="LGW473" s="29"/>
      <c r="LGX473" s="29"/>
      <c r="LGY473" s="29"/>
      <c r="LGZ473" s="29"/>
      <c r="LHA473" s="29"/>
      <c r="LHB473" s="29"/>
      <c r="LHC473" s="29"/>
      <c r="LHD473" s="29"/>
      <c r="LHE473" s="29"/>
      <c r="LHF473" s="29"/>
      <c r="LHG473" s="29"/>
      <c r="LHH473" s="29"/>
      <c r="LHI473" s="29"/>
      <c r="LHJ473" s="29"/>
      <c r="LHK473" s="29"/>
      <c r="LHL473" s="29"/>
      <c r="LHM473" s="29"/>
      <c r="LHN473" s="29"/>
      <c r="LHO473" s="29"/>
      <c r="LHP473" s="29"/>
      <c r="LHQ473" s="29"/>
      <c r="LHR473" s="29"/>
      <c r="LHS473" s="29"/>
      <c r="LHT473" s="29"/>
      <c r="LHU473" s="29"/>
      <c r="LHV473" s="29"/>
      <c r="LHW473" s="29"/>
      <c r="LHX473" s="29"/>
      <c r="LHY473" s="29"/>
      <c r="LHZ473" s="29"/>
      <c r="LIA473" s="29"/>
      <c r="LIB473" s="29"/>
      <c r="LIC473" s="29"/>
      <c r="LID473" s="29"/>
      <c r="LIE473" s="29"/>
      <c r="LIF473" s="29"/>
      <c r="LIG473" s="29"/>
      <c r="LIH473" s="29"/>
      <c r="LII473" s="29"/>
      <c r="LIJ473" s="29"/>
      <c r="LIK473" s="29"/>
      <c r="LIL473" s="29"/>
      <c r="LIM473" s="29"/>
      <c r="LIN473" s="29"/>
      <c r="LIO473" s="29"/>
      <c r="LIP473" s="29"/>
      <c r="LIQ473" s="29"/>
      <c r="LIR473" s="29"/>
      <c r="LIS473" s="29"/>
      <c r="LIT473" s="29"/>
      <c r="LIU473" s="29"/>
      <c r="LIV473" s="29"/>
      <c r="LIW473" s="29"/>
      <c r="LIX473" s="29"/>
      <c r="LIY473" s="29"/>
      <c r="LIZ473" s="29"/>
      <c r="LJA473" s="29"/>
      <c r="LJB473" s="29"/>
      <c r="LJC473" s="29"/>
      <c r="LJD473" s="29"/>
      <c r="LJE473" s="29"/>
      <c r="LJF473" s="29"/>
      <c r="LJG473" s="29"/>
      <c r="LJH473" s="29"/>
      <c r="LJI473" s="29"/>
      <c r="LJJ473" s="29"/>
      <c r="LJK473" s="29"/>
      <c r="LJL473" s="29"/>
      <c r="LJM473" s="29"/>
      <c r="LJN473" s="29"/>
      <c r="LJO473" s="29"/>
      <c r="LJP473" s="29"/>
      <c r="LJQ473" s="29"/>
      <c r="LJR473" s="29"/>
      <c r="LJS473" s="29"/>
      <c r="LJT473" s="29"/>
      <c r="LJU473" s="29"/>
      <c r="LJV473" s="29"/>
      <c r="LJW473" s="29"/>
      <c r="LJX473" s="29"/>
      <c r="LJY473" s="29"/>
      <c r="LJZ473" s="29"/>
      <c r="LKA473" s="29"/>
      <c r="LKB473" s="29"/>
      <c r="LKC473" s="29"/>
      <c r="LKD473" s="29"/>
      <c r="LKE473" s="29"/>
      <c r="LKF473" s="29"/>
      <c r="LKG473" s="29"/>
      <c r="LKH473" s="29"/>
      <c r="LKI473" s="29"/>
      <c r="LKJ473" s="29"/>
      <c r="LKK473" s="29"/>
      <c r="LKL473" s="29"/>
      <c r="LKM473" s="29"/>
      <c r="LKN473" s="29"/>
      <c r="LKO473" s="29"/>
      <c r="LKP473" s="29"/>
      <c r="LKQ473" s="29"/>
      <c r="LKR473" s="29"/>
      <c r="LKS473" s="29"/>
      <c r="LKT473" s="29"/>
      <c r="LKU473" s="29"/>
      <c r="LKV473" s="29"/>
      <c r="LKW473" s="29"/>
      <c r="LKX473" s="29"/>
      <c r="LKY473" s="29"/>
      <c r="LKZ473" s="29"/>
      <c r="LLA473" s="29"/>
      <c r="LLB473" s="29"/>
      <c r="LLC473" s="29"/>
      <c r="LLD473" s="29"/>
      <c r="LLE473" s="29"/>
      <c r="LLF473" s="29"/>
      <c r="LLG473" s="29"/>
      <c r="LLH473" s="29"/>
      <c r="LLI473" s="29"/>
      <c r="LLJ473" s="29"/>
      <c r="LLK473" s="29"/>
      <c r="LLL473" s="29"/>
      <c r="LLM473" s="29"/>
      <c r="LLN473" s="29"/>
      <c r="LLO473" s="29"/>
      <c r="LLP473" s="29"/>
      <c r="LLQ473" s="29"/>
      <c r="LLR473" s="29"/>
      <c r="LLS473" s="29"/>
      <c r="LLT473" s="29"/>
      <c r="LLU473" s="29"/>
      <c r="LLV473" s="29"/>
      <c r="LLW473" s="29"/>
      <c r="LLX473" s="29"/>
      <c r="LLY473" s="29"/>
      <c r="LLZ473" s="29"/>
      <c r="LMA473" s="29"/>
      <c r="LMB473" s="29"/>
      <c r="LMC473" s="29"/>
      <c r="LMD473" s="29"/>
      <c r="LME473" s="29"/>
      <c r="LMF473" s="29"/>
      <c r="LMG473" s="29"/>
      <c r="LMH473" s="29"/>
      <c r="LMI473" s="29"/>
      <c r="LMJ473" s="29"/>
      <c r="LMK473" s="29"/>
      <c r="LML473" s="29"/>
      <c r="LMM473" s="29"/>
      <c r="LMN473" s="29"/>
      <c r="LMO473" s="29"/>
      <c r="LMP473" s="29"/>
      <c r="LMQ473" s="29"/>
      <c r="LMR473" s="29"/>
      <c r="LMS473" s="29"/>
      <c r="LMT473" s="29"/>
      <c r="LMU473" s="29"/>
      <c r="LMV473" s="29"/>
      <c r="LMW473" s="29"/>
      <c r="LMX473" s="29"/>
      <c r="LMY473" s="29"/>
      <c r="LMZ473" s="29"/>
      <c r="LNA473" s="29"/>
      <c r="LNB473" s="29"/>
      <c r="LNC473" s="29"/>
      <c r="LND473" s="29"/>
      <c r="LNE473" s="29"/>
      <c r="LNF473" s="29"/>
      <c r="LNG473" s="29"/>
      <c r="LNH473" s="29"/>
      <c r="LNI473" s="29"/>
      <c r="LNJ473" s="29"/>
      <c r="LNK473" s="29"/>
      <c r="LNL473" s="29"/>
      <c r="LNM473" s="29"/>
      <c r="LNN473" s="29"/>
      <c r="LNO473" s="29"/>
      <c r="LNP473" s="29"/>
      <c r="LNQ473" s="29"/>
      <c r="LNR473" s="29"/>
      <c r="LNS473" s="29"/>
      <c r="LNT473" s="29"/>
      <c r="LNU473" s="29"/>
      <c r="LNV473" s="29"/>
      <c r="LNW473" s="29"/>
      <c r="LNX473" s="29"/>
      <c r="LNY473" s="29"/>
      <c r="LNZ473" s="29"/>
      <c r="LOA473" s="29"/>
      <c r="LOB473" s="29"/>
      <c r="LOC473" s="29"/>
      <c r="LOD473" s="29"/>
      <c r="LOE473" s="29"/>
      <c r="LOF473" s="29"/>
      <c r="LOG473" s="29"/>
      <c r="LOH473" s="29"/>
      <c r="LOI473" s="29"/>
      <c r="LOJ473" s="29"/>
      <c r="LOK473" s="29"/>
      <c r="LOL473" s="29"/>
      <c r="LOM473" s="29"/>
      <c r="LON473" s="29"/>
      <c r="LOO473" s="29"/>
      <c r="LOP473" s="29"/>
      <c r="LOQ473" s="29"/>
      <c r="LOR473" s="29"/>
      <c r="LOS473" s="29"/>
      <c r="LOT473" s="29"/>
      <c r="LOU473" s="29"/>
      <c r="LOV473" s="29"/>
      <c r="LOW473" s="29"/>
      <c r="LOX473" s="29"/>
      <c r="LOY473" s="29"/>
      <c r="LOZ473" s="29"/>
      <c r="LPA473" s="29"/>
      <c r="LPB473" s="29"/>
      <c r="LPC473" s="29"/>
      <c r="LPD473" s="29"/>
      <c r="LPE473" s="29"/>
      <c r="LPF473" s="29"/>
      <c r="LPG473" s="29"/>
      <c r="LPH473" s="29"/>
      <c r="LPI473" s="29"/>
      <c r="LPJ473" s="29"/>
      <c r="LPK473" s="29"/>
      <c r="LPL473" s="29"/>
      <c r="LPM473" s="29"/>
      <c r="LPN473" s="29"/>
      <c r="LPO473" s="29"/>
      <c r="LPP473" s="29"/>
      <c r="LPQ473" s="29"/>
      <c r="LPR473" s="29"/>
      <c r="LPS473" s="29"/>
      <c r="LPT473" s="29"/>
      <c r="LPU473" s="29"/>
      <c r="LPV473" s="29"/>
      <c r="LPW473" s="29"/>
      <c r="LPX473" s="29"/>
      <c r="LPY473" s="29"/>
      <c r="LPZ473" s="29"/>
      <c r="LQA473" s="29"/>
      <c r="LQB473" s="29"/>
      <c r="LQC473" s="29"/>
      <c r="LQD473" s="29"/>
      <c r="LQE473" s="29"/>
      <c r="LQF473" s="29"/>
      <c r="LQG473" s="29"/>
      <c r="LQH473" s="29"/>
      <c r="LQI473" s="29"/>
      <c r="LQJ473" s="29"/>
      <c r="LQK473" s="29"/>
      <c r="LQL473" s="29"/>
      <c r="LQM473" s="29"/>
      <c r="LQN473" s="29"/>
      <c r="LQO473" s="29"/>
      <c r="LQP473" s="29"/>
      <c r="LQQ473" s="29"/>
      <c r="LQR473" s="29"/>
      <c r="LQS473" s="29"/>
      <c r="LQT473" s="29"/>
      <c r="LQU473" s="29"/>
      <c r="LQV473" s="29"/>
      <c r="LQW473" s="29"/>
      <c r="LQX473" s="29"/>
      <c r="LQY473" s="29"/>
      <c r="LQZ473" s="29"/>
      <c r="LRA473" s="29"/>
      <c r="LRB473" s="29"/>
      <c r="LRC473" s="29"/>
      <c r="LRD473" s="29"/>
      <c r="LRE473" s="29"/>
      <c r="LRF473" s="29"/>
      <c r="LRG473" s="29"/>
      <c r="LRH473" s="29"/>
      <c r="LRI473" s="29"/>
      <c r="LRJ473" s="29"/>
      <c r="LRK473" s="29"/>
      <c r="LRL473" s="29"/>
      <c r="LRM473" s="29"/>
      <c r="LRN473" s="29"/>
      <c r="LRO473" s="29"/>
      <c r="LRP473" s="29"/>
      <c r="LRQ473" s="29"/>
      <c r="LRR473" s="29"/>
      <c r="LRS473" s="29"/>
      <c r="LRT473" s="29"/>
      <c r="LRU473" s="29"/>
      <c r="LRV473" s="29"/>
      <c r="LRW473" s="29"/>
      <c r="LRX473" s="29"/>
      <c r="LRY473" s="29"/>
      <c r="LRZ473" s="29"/>
      <c r="LSA473" s="29"/>
      <c r="LSB473" s="29"/>
      <c r="LSC473" s="29"/>
      <c r="LSD473" s="29"/>
      <c r="LSE473" s="29"/>
      <c r="LSF473" s="29"/>
      <c r="LSG473" s="29"/>
      <c r="LSH473" s="29"/>
      <c r="LSI473" s="29"/>
      <c r="LSJ473" s="29"/>
      <c r="LSK473" s="29"/>
      <c r="LSL473" s="29"/>
      <c r="LSM473" s="29"/>
      <c r="LSN473" s="29"/>
      <c r="LSO473" s="29"/>
      <c r="LSP473" s="29"/>
      <c r="LSQ473" s="29"/>
      <c r="LSR473" s="29"/>
      <c r="LSS473" s="29"/>
      <c r="LST473" s="29"/>
      <c r="LSU473" s="29"/>
      <c r="LSV473" s="29"/>
      <c r="LSW473" s="29"/>
      <c r="LSX473" s="29"/>
      <c r="LSY473" s="29"/>
      <c r="LSZ473" s="29"/>
      <c r="LTA473" s="29"/>
      <c r="LTB473" s="29"/>
      <c r="LTC473" s="29"/>
      <c r="LTD473" s="29"/>
      <c r="LTE473" s="29"/>
      <c r="LTF473" s="29"/>
      <c r="LTG473" s="29"/>
      <c r="LTH473" s="29"/>
      <c r="LTI473" s="29"/>
      <c r="LTJ473" s="29"/>
      <c r="LTK473" s="29"/>
      <c r="LTL473" s="29"/>
      <c r="LTM473" s="29"/>
      <c r="LTN473" s="29"/>
      <c r="LTO473" s="29"/>
      <c r="LTP473" s="29"/>
      <c r="LTQ473" s="29"/>
      <c r="LTR473" s="29"/>
      <c r="LTS473" s="29"/>
      <c r="LTT473" s="29"/>
      <c r="LTU473" s="29"/>
      <c r="LTV473" s="29"/>
      <c r="LTW473" s="29"/>
      <c r="LTX473" s="29"/>
      <c r="LTY473" s="29"/>
      <c r="LTZ473" s="29"/>
      <c r="LUA473" s="29"/>
      <c r="LUB473" s="29"/>
      <c r="LUC473" s="29"/>
      <c r="LUD473" s="29"/>
      <c r="LUE473" s="29"/>
      <c r="LUF473" s="29"/>
      <c r="LUG473" s="29"/>
      <c r="LUH473" s="29"/>
      <c r="LUI473" s="29"/>
      <c r="LUJ473" s="29"/>
      <c r="LUK473" s="29"/>
      <c r="LUL473" s="29"/>
      <c r="LUM473" s="29"/>
      <c r="LUN473" s="29"/>
      <c r="LUO473" s="29"/>
      <c r="LUP473" s="29"/>
      <c r="LUQ473" s="29"/>
      <c r="LUR473" s="29"/>
      <c r="LUS473" s="29"/>
      <c r="LUT473" s="29"/>
      <c r="LUU473" s="29"/>
      <c r="LUV473" s="29"/>
      <c r="LUW473" s="29"/>
      <c r="LUX473" s="29"/>
      <c r="LUY473" s="29"/>
      <c r="LUZ473" s="29"/>
      <c r="LVA473" s="29"/>
      <c r="LVB473" s="29"/>
      <c r="LVC473" s="29"/>
      <c r="LVD473" s="29"/>
      <c r="LVE473" s="29"/>
      <c r="LVF473" s="29"/>
      <c r="LVG473" s="29"/>
      <c r="LVH473" s="29"/>
      <c r="LVI473" s="29"/>
      <c r="LVJ473" s="29"/>
      <c r="LVK473" s="29"/>
      <c r="LVL473" s="29"/>
      <c r="LVM473" s="29"/>
      <c r="LVN473" s="29"/>
      <c r="LVO473" s="29"/>
      <c r="LVP473" s="29"/>
      <c r="LVQ473" s="29"/>
      <c r="LVR473" s="29"/>
      <c r="LVS473" s="29"/>
      <c r="LVT473" s="29"/>
      <c r="LVU473" s="29"/>
      <c r="LVV473" s="29"/>
      <c r="LVW473" s="29"/>
      <c r="LVX473" s="29"/>
      <c r="LVY473" s="29"/>
      <c r="LVZ473" s="29"/>
      <c r="LWA473" s="29"/>
      <c r="LWB473" s="29"/>
      <c r="LWC473" s="29"/>
      <c r="LWD473" s="29"/>
      <c r="LWE473" s="29"/>
      <c r="LWF473" s="29"/>
      <c r="LWG473" s="29"/>
      <c r="LWH473" s="29"/>
      <c r="LWI473" s="29"/>
      <c r="LWJ473" s="29"/>
      <c r="LWK473" s="29"/>
      <c r="LWL473" s="29"/>
      <c r="LWM473" s="29"/>
      <c r="LWN473" s="29"/>
      <c r="LWO473" s="29"/>
      <c r="LWP473" s="29"/>
      <c r="LWQ473" s="29"/>
      <c r="LWR473" s="29"/>
      <c r="LWS473" s="29"/>
      <c r="LWT473" s="29"/>
      <c r="LWU473" s="29"/>
      <c r="LWV473" s="29"/>
      <c r="LWW473" s="29"/>
      <c r="LWX473" s="29"/>
      <c r="LWY473" s="29"/>
      <c r="LWZ473" s="29"/>
      <c r="LXA473" s="29"/>
      <c r="LXB473" s="29"/>
      <c r="LXC473" s="29"/>
      <c r="LXD473" s="29"/>
      <c r="LXE473" s="29"/>
      <c r="LXF473" s="29"/>
      <c r="LXG473" s="29"/>
      <c r="LXH473" s="29"/>
      <c r="LXI473" s="29"/>
      <c r="LXJ473" s="29"/>
      <c r="LXK473" s="29"/>
      <c r="LXL473" s="29"/>
      <c r="LXM473" s="29"/>
      <c r="LXN473" s="29"/>
      <c r="LXO473" s="29"/>
      <c r="LXP473" s="29"/>
      <c r="LXQ473" s="29"/>
      <c r="LXR473" s="29"/>
      <c r="LXS473" s="29"/>
      <c r="LXT473" s="29"/>
      <c r="LXU473" s="29"/>
      <c r="LXV473" s="29"/>
      <c r="LXW473" s="29"/>
      <c r="LXX473" s="29"/>
      <c r="LXY473" s="29"/>
      <c r="LXZ473" s="29"/>
      <c r="LYA473" s="29"/>
      <c r="LYB473" s="29"/>
      <c r="LYC473" s="29"/>
      <c r="LYD473" s="29"/>
      <c r="LYE473" s="29"/>
      <c r="LYF473" s="29"/>
      <c r="LYG473" s="29"/>
      <c r="LYH473" s="29"/>
      <c r="LYI473" s="29"/>
      <c r="LYJ473" s="29"/>
      <c r="LYK473" s="29"/>
      <c r="LYL473" s="29"/>
      <c r="LYM473" s="29"/>
      <c r="LYN473" s="29"/>
      <c r="LYO473" s="29"/>
      <c r="LYP473" s="29"/>
      <c r="LYQ473" s="29"/>
      <c r="LYR473" s="29"/>
      <c r="LYS473" s="29"/>
      <c r="LYT473" s="29"/>
      <c r="LYU473" s="29"/>
      <c r="LYV473" s="29"/>
      <c r="LYW473" s="29"/>
      <c r="LYX473" s="29"/>
      <c r="LYY473" s="29"/>
      <c r="LYZ473" s="29"/>
      <c r="LZA473" s="29"/>
      <c r="LZB473" s="29"/>
      <c r="LZC473" s="29"/>
      <c r="LZD473" s="29"/>
      <c r="LZE473" s="29"/>
      <c r="LZF473" s="29"/>
      <c r="LZG473" s="29"/>
      <c r="LZH473" s="29"/>
      <c r="LZI473" s="29"/>
      <c r="LZJ473" s="29"/>
      <c r="LZK473" s="29"/>
      <c r="LZL473" s="29"/>
      <c r="LZM473" s="29"/>
      <c r="LZN473" s="29"/>
      <c r="LZO473" s="29"/>
      <c r="LZP473" s="29"/>
      <c r="LZQ473" s="29"/>
      <c r="LZR473" s="29"/>
      <c r="LZS473" s="29"/>
      <c r="LZT473" s="29"/>
      <c r="LZU473" s="29"/>
      <c r="LZV473" s="29"/>
      <c r="LZW473" s="29"/>
      <c r="LZX473" s="29"/>
      <c r="LZY473" s="29"/>
      <c r="LZZ473" s="29"/>
      <c r="MAA473" s="29"/>
      <c r="MAB473" s="29"/>
      <c r="MAC473" s="29"/>
      <c r="MAD473" s="29"/>
      <c r="MAE473" s="29"/>
      <c r="MAF473" s="29"/>
      <c r="MAG473" s="29"/>
      <c r="MAH473" s="29"/>
      <c r="MAI473" s="29"/>
      <c r="MAJ473" s="29"/>
      <c r="MAK473" s="29"/>
      <c r="MAL473" s="29"/>
      <c r="MAM473" s="29"/>
      <c r="MAN473" s="29"/>
      <c r="MAO473" s="29"/>
      <c r="MAP473" s="29"/>
      <c r="MAQ473" s="29"/>
      <c r="MAR473" s="29"/>
      <c r="MAS473" s="29"/>
      <c r="MAT473" s="29"/>
      <c r="MAU473" s="29"/>
      <c r="MAV473" s="29"/>
      <c r="MAW473" s="29"/>
      <c r="MAX473" s="29"/>
      <c r="MAY473" s="29"/>
      <c r="MAZ473" s="29"/>
      <c r="MBA473" s="29"/>
      <c r="MBB473" s="29"/>
      <c r="MBC473" s="29"/>
      <c r="MBD473" s="29"/>
      <c r="MBE473" s="29"/>
      <c r="MBF473" s="29"/>
      <c r="MBG473" s="29"/>
      <c r="MBH473" s="29"/>
      <c r="MBI473" s="29"/>
      <c r="MBJ473" s="29"/>
      <c r="MBK473" s="29"/>
      <c r="MBL473" s="29"/>
      <c r="MBM473" s="29"/>
      <c r="MBN473" s="29"/>
      <c r="MBO473" s="29"/>
      <c r="MBP473" s="29"/>
      <c r="MBQ473" s="29"/>
      <c r="MBR473" s="29"/>
      <c r="MBS473" s="29"/>
      <c r="MBT473" s="29"/>
      <c r="MBU473" s="29"/>
      <c r="MBV473" s="29"/>
      <c r="MBW473" s="29"/>
      <c r="MBX473" s="29"/>
      <c r="MBY473" s="29"/>
      <c r="MBZ473" s="29"/>
      <c r="MCA473" s="29"/>
      <c r="MCB473" s="29"/>
      <c r="MCC473" s="29"/>
      <c r="MCD473" s="29"/>
      <c r="MCE473" s="29"/>
      <c r="MCF473" s="29"/>
      <c r="MCG473" s="29"/>
      <c r="MCH473" s="29"/>
      <c r="MCI473" s="29"/>
      <c r="MCJ473" s="29"/>
      <c r="MCK473" s="29"/>
      <c r="MCL473" s="29"/>
      <c r="MCM473" s="29"/>
      <c r="MCN473" s="29"/>
      <c r="MCO473" s="29"/>
      <c r="MCP473" s="29"/>
      <c r="MCQ473" s="29"/>
      <c r="MCR473" s="29"/>
      <c r="MCS473" s="29"/>
      <c r="MCT473" s="29"/>
      <c r="MCU473" s="29"/>
      <c r="MCV473" s="29"/>
      <c r="MCW473" s="29"/>
      <c r="MCX473" s="29"/>
      <c r="MCY473" s="29"/>
      <c r="MCZ473" s="29"/>
      <c r="MDA473" s="29"/>
      <c r="MDB473" s="29"/>
      <c r="MDC473" s="29"/>
      <c r="MDD473" s="29"/>
      <c r="MDE473" s="29"/>
      <c r="MDF473" s="29"/>
      <c r="MDG473" s="29"/>
      <c r="MDH473" s="29"/>
      <c r="MDI473" s="29"/>
      <c r="MDJ473" s="29"/>
      <c r="MDK473" s="29"/>
      <c r="MDL473" s="29"/>
      <c r="MDM473" s="29"/>
      <c r="MDN473" s="29"/>
      <c r="MDO473" s="29"/>
      <c r="MDP473" s="29"/>
      <c r="MDQ473" s="29"/>
      <c r="MDR473" s="29"/>
      <c r="MDS473" s="29"/>
      <c r="MDT473" s="29"/>
      <c r="MDU473" s="29"/>
      <c r="MDV473" s="29"/>
      <c r="MDW473" s="29"/>
      <c r="MDX473" s="29"/>
      <c r="MDY473" s="29"/>
      <c r="MDZ473" s="29"/>
      <c r="MEA473" s="29"/>
      <c r="MEB473" s="29"/>
      <c r="MEC473" s="29"/>
      <c r="MED473" s="29"/>
      <c r="MEE473" s="29"/>
      <c r="MEF473" s="29"/>
      <c r="MEG473" s="29"/>
      <c r="MEH473" s="29"/>
      <c r="MEI473" s="29"/>
      <c r="MEJ473" s="29"/>
      <c r="MEK473" s="29"/>
      <c r="MEL473" s="29"/>
      <c r="MEM473" s="29"/>
      <c r="MEN473" s="29"/>
      <c r="MEO473" s="29"/>
      <c r="MEP473" s="29"/>
      <c r="MEQ473" s="29"/>
      <c r="MER473" s="29"/>
      <c r="MES473" s="29"/>
      <c r="MET473" s="29"/>
      <c r="MEU473" s="29"/>
      <c r="MEV473" s="29"/>
      <c r="MEW473" s="29"/>
      <c r="MEX473" s="29"/>
      <c r="MEY473" s="29"/>
      <c r="MEZ473" s="29"/>
      <c r="MFA473" s="29"/>
      <c r="MFB473" s="29"/>
      <c r="MFC473" s="29"/>
      <c r="MFD473" s="29"/>
      <c r="MFE473" s="29"/>
      <c r="MFF473" s="29"/>
      <c r="MFG473" s="29"/>
      <c r="MFH473" s="29"/>
      <c r="MFI473" s="29"/>
      <c r="MFJ473" s="29"/>
      <c r="MFK473" s="29"/>
      <c r="MFL473" s="29"/>
      <c r="MFM473" s="29"/>
      <c r="MFN473" s="29"/>
      <c r="MFO473" s="29"/>
      <c r="MFP473" s="29"/>
      <c r="MFQ473" s="29"/>
      <c r="MFR473" s="29"/>
      <c r="MFS473" s="29"/>
      <c r="MFT473" s="29"/>
      <c r="MFU473" s="29"/>
      <c r="MFV473" s="29"/>
      <c r="MFW473" s="29"/>
      <c r="MFX473" s="29"/>
      <c r="MFY473" s="29"/>
      <c r="MFZ473" s="29"/>
      <c r="MGA473" s="29"/>
      <c r="MGB473" s="29"/>
      <c r="MGC473" s="29"/>
      <c r="MGD473" s="29"/>
      <c r="MGE473" s="29"/>
      <c r="MGF473" s="29"/>
      <c r="MGG473" s="29"/>
      <c r="MGH473" s="29"/>
      <c r="MGI473" s="29"/>
      <c r="MGJ473" s="29"/>
      <c r="MGK473" s="29"/>
      <c r="MGL473" s="29"/>
      <c r="MGM473" s="29"/>
      <c r="MGN473" s="29"/>
      <c r="MGO473" s="29"/>
      <c r="MGP473" s="29"/>
      <c r="MGQ473" s="29"/>
      <c r="MGR473" s="29"/>
      <c r="MGS473" s="29"/>
      <c r="MGT473" s="29"/>
      <c r="MGU473" s="29"/>
      <c r="MGV473" s="29"/>
      <c r="MGW473" s="29"/>
      <c r="MGX473" s="29"/>
      <c r="MGY473" s="29"/>
      <c r="MGZ473" s="29"/>
      <c r="MHA473" s="29"/>
      <c r="MHB473" s="29"/>
      <c r="MHC473" s="29"/>
      <c r="MHD473" s="29"/>
      <c r="MHE473" s="29"/>
      <c r="MHF473" s="29"/>
      <c r="MHG473" s="29"/>
      <c r="MHH473" s="29"/>
      <c r="MHI473" s="29"/>
      <c r="MHJ473" s="29"/>
      <c r="MHK473" s="29"/>
      <c r="MHL473" s="29"/>
      <c r="MHM473" s="29"/>
      <c r="MHN473" s="29"/>
      <c r="MHO473" s="29"/>
      <c r="MHP473" s="29"/>
      <c r="MHQ473" s="29"/>
      <c r="MHR473" s="29"/>
      <c r="MHS473" s="29"/>
      <c r="MHT473" s="29"/>
      <c r="MHU473" s="29"/>
      <c r="MHV473" s="29"/>
      <c r="MHW473" s="29"/>
      <c r="MHX473" s="29"/>
      <c r="MHY473" s="29"/>
      <c r="MHZ473" s="29"/>
      <c r="MIA473" s="29"/>
      <c r="MIB473" s="29"/>
      <c r="MIC473" s="29"/>
      <c r="MID473" s="29"/>
      <c r="MIE473" s="29"/>
      <c r="MIF473" s="29"/>
      <c r="MIG473" s="29"/>
      <c r="MIH473" s="29"/>
      <c r="MII473" s="29"/>
      <c r="MIJ473" s="29"/>
      <c r="MIK473" s="29"/>
      <c r="MIL473" s="29"/>
      <c r="MIM473" s="29"/>
      <c r="MIN473" s="29"/>
      <c r="MIO473" s="29"/>
      <c r="MIP473" s="29"/>
      <c r="MIQ473" s="29"/>
      <c r="MIR473" s="29"/>
      <c r="MIS473" s="29"/>
      <c r="MIT473" s="29"/>
      <c r="MIU473" s="29"/>
      <c r="MIV473" s="29"/>
      <c r="MIW473" s="29"/>
      <c r="MIX473" s="29"/>
      <c r="MIY473" s="29"/>
      <c r="MIZ473" s="29"/>
      <c r="MJA473" s="29"/>
      <c r="MJB473" s="29"/>
      <c r="MJC473" s="29"/>
      <c r="MJD473" s="29"/>
      <c r="MJE473" s="29"/>
      <c r="MJF473" s="29"/>
      <c r="MJG473" s="29"/>
      <c r="MJH473" s="29"/>
      <c r="MJI473" s="29"/>
      <c r="MJJ473" s="29"/>
      <c r="MJK473" s="29"/>
      <c r="MJL473" s="29"/>
      <c r="MJM473" s="29"/>
      <c r="MJN473" s="29"/>
      <c r="MJO473" s="29"/>
      <c r="MJP473" s="29"/>
      <c r="MJQ473" s="29"/>
      <c r="MJR473" s="29"/>
      <c r="MJS473" s="29"/>
      <c r="MJT473" s="29"/>
      <c r="MJU473" s="29"/>
      <c r="MJV473" s="29"/>
      <c r="MJW473" s="29"/>
      <c r="MJX473" s="29"/>
      <c r="MJY473" s="29"/>
      <c r="MJZ473" s="29"/>
      <c r="MKA473" s="29"/>
      <c r="MKB473" s="29"/>
      <c r="MKC473" s="29"/>
      <c r="MKD473" s="29"/>
      <c r="MKE473" s="29"/>
      <c r="MKF473" s="29"/>
      <c r="MKG473" s="29"/>
      <c r="MKH473" s="29"/>
      <c r="MKI473" s="29"/>
      <c r="MKJ473" s="29"/>
      <c r="MKK473" s="29"/>
      <c r="MKL473" s="29"/>
      <c r="MKM473" s="29"/>
      <c r="MKN473" s="29"/>
      <c r="MKO473" s="29"/>
      <c r="MKP473" s="29"/>
      <c r="MKQ473" s="29"/>
      <c r="MKR473" s="29"/>
      <c r="MKS473" s="29"/>
      <c r="MKT473" s="29"/>
      <c r="MKU473" s="29"/>
      <c r="MKV473" s="29"/>
      <c r="MKW473" s="29"/>
      <c r="MKX473" s="29"/>
      <c r="MKY473" s="29"/>
      <c r="MKZ473" s="29"/>
      <c r="MLA473" s="29"/>
      <c r="MLB473" s="29"/>
      <c r="MLC473" s="29"/>
      <c r="MLD473" s="29"/>
      <c r="MLE473" s="29"/>
      <c r="MLF473" s="29"/>
      <c r="MLG473" s="29"/>
      <c r="MLH473" s="29"/>
      <c r="MLI473" s="29"/>
      <c r="MLJ473" s="29"/>
      <c r="MLK473" s="29"/>
      <c r="MLL473" s="29"/>
      <c r="MLM473" s="29"/>
      <c r="MLN473" s="29"/>
      <c r="MLO473" s="29"/>
      <c r="MLP473" s="29"/>
      <c r="MLQ473" s="29"/>
      <c r="MLR473" s="29"/>
      <c r="MLS473" s="29"/>
      <c r="MLT473" s="29"/>
      <c r="MLU473" s="29"/>
      <c r="MLV473" s="29"/>
      <c r="MLW473" s="29"/>
      <c r="MLX473" s="29"/>
      <c r="MLY473" s="29"/>
      <c r="MLZ473" s="29"/>
      <c r="MMA473" s="29"/>
      <c r="MMB473" s="29"/>
      <c r="MMC473" s="29"/>
      <c r="MMD473" s="29"/>
      <c r="MME473" s="29"/>
      <c r="MMF473" s="29"/>
      <c r="MMG473" s="29"/>
      <c r="MMH473" s="29"/>
      <c r="MMI473" s="29"/>
      <c r="MMJ473" s="29"/>
      <c r="MMK473" s="29"/>
      <c r="MML473" s="29"/>
      <c r="MMM473" s="29"/>
      <c r="MMN473" s="29"/>
      <c r="MMO473" s="29"/>
      <c r="MMP473" s="29"/>
      <c r="MMQ473" s="29"/>
      <c r="MMR473" s="29"/>
      <c r="MMS473" s="29"/>
      <c r="MMT473" s="29"/>
      <c r="MMU473" s="29"/>
      <c r="MMV473" s="29"/>
      <c r="MMW473" s="29"/>
      <c r="MMX473" s="29"/>
      <c r="MMY473" s="29"/>
      <c r="MMZ473" s="29"/>
      <c r="MNA473" s="29"/>
      <c r="MNB473" s="29"/>
      <c r="MNC473" s="29"/>
      <c r="MND473" s="29"/>
      <c r="MNE473" s="29"/>
      <c r="MNF473" s="29"/>
      <c r="MNG473" s="29"/>
      <c r="MNH473" s="29"/>
      <c r="MNI473" s="29"/>
      <c r="MNJ473" s="29"/>
      <c r="MNK473" s="29"/>
      <c r="MNL473" s="29"/>
      <c r="MNM473" s="29"/>
      <c r="MNN473" s="29"/>
      <c r="MNO473" s="29"/>
      <c r="MNP473" s="29"/>
      <c r="MNQ473" s="29"/>
      <c r="MNR473" s="29"/>
      <c r="MNS473" s="29"/>
      <c r="MNT473" s="29"/>
      <c r="MNU473" s="29"/>
      <c r="MNV473" s="29"/>
      <c r="MNW473" s="29"/>
      <c r="MNX473" s="29"/>
      <c r="MNY473" s="29"/>
      <c r="MNZ473" s="29"/>
      <c r="MOA473" s="29"/>
      <c r="MOB473" s="29"/>
      <c r="MOC473" s="29"/>
      <c r="MOD473" s="29"/>
      <c r="MOE473" s="29"/>
      <c r="MOF473" s="29"/>
      <c r="MOG473" s="29"/>
      <c r="MOH473" s="29"/>
      <c r="MOI473" s="29"/>
      <c r="MOJ473" s="29"/>
      <c r="MOK473" s="29"/>
      <c r="MOL473" s="29"/>
      <c r="MOM473" s="29"/>
      <c r="MON473" s="29"/>
      <c r="MOO473" s="29"/>
      <c r="MOP473" s="29"/>
      <c r="MOQ473" s="29"/>
      <c r="MOR473" s="29"/>
      <c r="MOS473" s="29"/>
      <c r="MOT473" s="29"/>
      <c r="MOU473" s="29"/>
      <c r="MOV473" s="29"/>
      <c r="MOW473" s="29"/>
      <c r="MOX473" s="29"/>
      <c r="MOY473" s="29"/>
      <c r="MOZ473" s="29"/>
      <c r="MPA473" s="29"/>
      <c r="MPB473" s="29"/>
      <c r="MPC473" s="29"/>
      <c r="MPD473" s="29"/>
      <c r="MPE473" s="29"/>
      <c r="MPF473" s="29"/>
      <c r="MPG473" s="29"/>
      <c r="MPH473" s="29"/>
      <c r="MPI473" s="29"/>
      <c r="MPJ473" s="29"/>
      <c r="MPK473" s="29"/>
      <c r="MPL473" s="29"/>
      <c r="MPM473" s="29"/>
      <c r="MPN473" s="29"/>
      <c r="MPO473" s="29"/>
      <c r="MPP473" s="29"/>
      <c r="MPQ473" s="29"/>
      <c r="MPR473" s="29"/>
      <c r="MPS473" s="29"/>
      <c r="MPT473" s="29"/>
      <c r="MPU473" s="29"/>
      <c r="MPV473" s="29"/>
      <c r="MPW473" s="29"/>
      <c r="MPX473" s="29"/>
      <c r="MPY473" s="29"/>
      <c r="MPZ473" s="29"/>
      <c r="MQA473" s="29"/>
      <c r="MQB473" s="29"/>
      <c r="MQC473" s="29"/>
      <c r="MQD473" s="29"/>
      <c r="MQE473" s="29"/>
      <c r="MQF473" s="29"/>
      <c r="MQG473" s="29"/>
      <c r="MQH473" s="29"/>
      <c r="MQI473" s="29"/>
      <c r="MQJ473" s="29"/>
      <c r="MQK473" s="29"/>
      <c r="MQL473" s="29"/>
      <c r="MQM473" s="29"/>
      <c r="MQN473" s="29"/>
      <c r="MQO473" s="29"/>
      <c r="MQP473" s="29"/>
      <c r="MQQ473" s="29"/>
      <c r="MQR473" s="29"/>
      <c r="MQS473" s="29"/>
      <c r="MQT473" s="29"/>
      <c r="MQU473" s="29"/>
      <c r="MQV473" s="29"/>
      <c r="MQW473" s="29"/>
      <c r="MQX473" s="29"/>
      <c r="MQY473" s="29"/>
      <c r="MQZ473" s="29"/>
      <c r="MRA473" s="29"/>
      <c r="MRB473" s="29"/>
      <c r="MRC473" s="29"/>
      <c r="MRD473" s="29"/>
      <c r="MRE473" s="29"/>
      <c r="MRF473" s="29"/>
      <c r="MRG473" s="29"/>
      <c r="MRH473" s="29"/>
      <c r="MRI473" s="29"/>
      <c r="MRJ473" s="29"/>
      <c r="MRK473" s="29"/>
      <c r="MRL473" s="29"/>
      <c r="MRM473" s="29"/>
      <c r="MRN473" s="29"/>
      <c r="MRO473" s="29"/>
      <c r="MRP473" s="29"/>
      <c r="MRQ473" s="29"/>
      <c r="MRR473" s="29"/>
      <c r="MRS473" s="29"/>
      <c r="MRT473" s="29"/>
      <c r="MRU473" s="29"/>
      <c r="MRV473" s="29"/>
      <c r="MRW473" s="29"/>
      <c r="MRX473" s="29"/>
      <c r="MRY473" s="29"/>
      <c r="MRZ473" s="29"/>
      <c r="MSA473" s="29"/>
      <c r="MSB473" s="29"/>
      <c r="MSC473" s="29"/>
      <c r="MSD473" s="29"/>
      <c r="MSE473" s="29"/>
      <c r="MSF473" s="29"/>
      <c r="MSG473" s="29"/>
      <c r="MSH473" s="29"/>
      <c r="MSI473" s="29"/>
      <c r="MSJ473" s="29"/>
      <c r="MSK473" s="29"/>
      <c r="MSL473" s="29"/>
      <c r="MSM473" s="29"/>
      <c r="MSN473" s="29"/>
      <c r="MSO473" s="29"/>
      <c r="MSP473" s="29"/>
      <c r="MSQ473" s="29"/>
      <c r="MSR473" s="29"/>
      <c r="MSS473" s="29"/>
      <c r="MST473" s="29"/>
      <c r="MSU473" s="29"/>
      <c r="MSV473" s="29"/>
      <c r="MSW473" s="29"/>
      <c r="MSX473" s="29"/>
      <c r="MSY473" s="29"/>
      <c r="MSZ473" s="29"/>
      <c r="MTA473" s="29"/>
      <c r="MTB473" s="29"/>
      <c r="MTC473" s="29"/>
      <c r="MTD473" s="29"/>
      <c r="MTE473" s="29"/>
      <c r="MTF473" s="29"/>
      <c r="MTG473" s="29"/>
      <c r="MTH473" s="29"/>
      <c r="MTI473" s="29"/>
      <c r="MTJ473" s="29"/>
      <c r="MTK473" s="29"/>
      <c r="MTL473" s="29"/>
      <c r="MTM473" s="29"/>
      <c r="MTN473" s="29"/>
      <c r="MTO473" s="29"/>
      <c r="MTP473" s="29"/>
      <c r="MTQ473" s="29"/>
      <c r="MTR473" s="29"/>
      <c r="MTS473" s="29"/>
      <c r="MTT473" s="29"/>
      <c r="MTU473" s="29"/>
      <c r="MTV473" s="29"/>
      <c r="MTW473" s="29"/>
      <c r="MTX473" s="29"/>
      <c r="MTY473" s="29"/>
      <c r="MTZ473" s="29"/>
      <c r="MUA473" s="29"/>
      <c r="MUB473" s="29"/>
      <c r="MUC473" s="29"/>
      <c r="MUD473" s="29"/>
      <c r="MUE473" s="29"/>
      <c r="MUF473" s="29"/>
      <c r="MUG473" s="29"/>
      <c r="MUH473" s="29"/>
      <c r="MUI473" s="29"/>
      <c r="MUJ473" s="29"/>
      <c r="MUK473" s="29"/>
      <c r="MUL473" s="29"/>
      <c r="MUM473" s="29"/>
      <c r="MUN473" s="29"/>
      <c r="MUO473" s="29"/>
      <c r="MUP473" s="29"/>
      <c r="MUQ473" s="29"/>
      <c r="MUR473" s="29"/>
      <c r="MUS473" s="29"/>
      <c r="MUT473" s="29"/>
      <c r="MUU473" s="29"/>
      <c r="MUV473" s="29"/>
      <c r="MUW473" s="29"/>
      <c r="MUX473" s="29"/>
      <c r="MUY473" s="29"/>
      <c r="MUZ473" s="29"/>
      <c r="MVA473" s="29"/>
      <c r="MVB473" s="29"/>
      <c r="MVC473" s="29"/>
      <c r="MVD473" s="29"/>
      <c r="MVE473" s="29"/>
      <c r="MVF473" s="29"/>
      <c r="MVG473" s="29"/>
      <c r="MVH473" s="29"/>
      <c r="MVI473" s="29"/>
      <c r="MVJ473" s="29"/>
      <c r="MVK473" s="29"/>
      <c r="MVL473" s="29"/>
      <c r="MVM473" s="29"/>
      <c r="MVN473" s="29"/>
      <c r="MVO473" s="29"/>
      <c r="MVP473" s="29"/>
      <c r="MVQ473" s="29"/>
      <c r="MVR473" s="29"/>
      <c r="MVS473" s="29"/>
      <c r="MVT473" s="29"/>
      <c r="MVU473" s="29"/>
      <c r="MVV473" s="29"/>
      <c r="MVW473" s="29"/>
      <c r="MVX473" s="29"/>
      <c r="MVY473" s="29"/>
      <c r="MVZ473" s="29"/>
      <c r="MWA473" s="29"/>
      <c r="MWB473" s="29"/>
      <c r="MWC473" s="29"/>
      <c r="MWD473" s="29"/>
      <c r="MWE473" s="29"/>
      <c r="MWF473" s="29"/>
      <c r="MWG473" s="29"/>
      <c r="MWH473" s="29"/>
      <c r="MWI473" s="29"/>
      <c r="MWJ473" s="29"/>
      <c r="MWK473" s="29"/>
      <c r="MWL473" s="29"/>
      <c r="MWM473" s="29"/>
      <c r="MWN473" s="29"/>
      <c r="MWO473" s="29"/>
      <c r="MWP473" s="29"/>
      <c r="MWQ473" s="29"/>
      <c r="MWR473" s="29"/>
      <c r="MWS473" s="29"/>
      <c r="MWT473" s="29"/>
      <c r="MWU473" s="29"/>
      <c r="MWV473" s="29"/>
      <c r="MWW473" s="29"/>
      <c r="MWX473" s="29"/>
      <c r="MWY473" s="29"/>
      <c r="MWZ473" s="29"/>
      <c r="MXA473" s="29"/>
      <c r="MXB473" s="29"/>
      <c r="MXC473" s="29"/>
      <c r="MXD473" s="29"/>
      <c r="MXE473" s="29"/>
      <c r="MXF473" s="29"/>
      <c r="MXG473" s="29"/>
      <c r="MXH473" s="29"/>
      <c r="MXI473" s="29"/>
      <c r="MXJ473" s="29"/>
      <c r="MXK473" s="29"/>
      <c r="MXL473" s="29"/>
      <c r="MXM473" s="29"/>
      <c r="MXN473" s="29"/>
      <c r="MXO473" s="29"/>
      <c r="MXP473" s="29"/>
      <c r="MXQ473" s="29"/>
      <c r="MXR473" s="29"/>
      <c r="MXS473" s="29"/>
      <c r="MXT473" s="29"/>
      <c r="MXU473" s="29"/>
      <c r="MXV473" s="29"/>
      <c r="MXW473" s="29"/>
      <c r="MXX473" s="29"/>
      <c r="MXY473" s="29"/>
      <c r="MXZ473" s="29"/>
      <c r="MYA473" s="29"/>
      <c r="MYB473" s="29"/>
      <c r="MYC473" s="29"/>
      <c r="MYD473" s="29"/>
      <c r="MYE473" s="29"/>
      <c r="MYF473" s="29"/>
      <c r="MYG473" s="29"/>
      <c r="MYH473" s="29"/>
      <c r="MYI473" s="29"/>
      <c r="MYJ473" s="29"/>
      <c r="MYK473" s="29"/>
      <c r="MYL473" s="29"/>
      <c r="MYM473" s="29"/>
      <c r="MYN473" s="29"/>
      <c r="MYO473" s="29"/>
      <c r="MYP473" s="29"/>
      <c r="MYQ473" s="29"/>
      <c r="MYR473" s="29"/>
      <c r="MYS473" s="29"/>
      <c r="MYT473" s="29"/>
      <c r="MYU473" s="29"/>
      <c r="MYV473" s="29"/>
      <c r="MYW473" s="29"/>
      <c r="MYX473" s="29"/>
      <c r="MYY473" s="29"/>
      <c r="MYZ473" s="29"/>
      <c r="MZA473" s="29"/>
      <c r="MZB473" s="29"/>
      <c r="MZC473" s="29"/>
      <c r="MZD473" s="29"/>
      <c r="MZE473" s="29"/>
      <c r="MZF473" s="29"/>
      <c r="MZG473" s="29"/>
      <c r="MZH473" s="29"/>
      <c r="MZI473" s="29"/>
      <c r="MZJ473" s="29"/>
      <c r="MZK473" s="29"/>
      <c r="MZL473" s="29"/>
      <c r="MZM473" s="29"/>
      <c r="MZN473" s="29"/>
      <c r="MZO473" s="29"/>
      <c r="MZP473" s="29"/>
      <c r="MZQ473" s="29"/>
      <c r="MZR473" s="29"/>
      <c r="MZS473" s="29"/>
      <c r="MZT473" s="29"/>
      <c r="MZU473" s="29"/>
      <c r="MZV473" s="29"/>
      <c r="MZW473" s="29"/>
      <c r="MZX473" s="29"/>
      <c r="MZY473" s="29"/>
      <c r="MZZ473" s="29"/>
      <c r="NAA473" s="29"/>
      <c r="NAB473" s="29"/>
      <c r="NAC473" s="29"/>
      <c r="NAD473" s="29"/>
      <c r="NAE473" s="29"/>
      <c r="NAF473" s="29"/>
      <c r="NAG473" s="29"/>
      <c r="NAH473" s="29"/>
      <c r="NAI473" s="29"/>
      <c r="NAJ473" s="29"/>
      <c r="NAK473" s="29"/>
      <c r="NAL473" s="29"/>
      <c r="NAM473" s="29"/>
      <c r="NAN473" s="29"/>
      <c r="NAO473" s="29"/>
      <c r="NAP473" s="29"/>
      <c r="NAQ473" s="29"/>
      <c r="NAR473" s="29"/>
      <c r="NAS473" s="29"/>
      <c r="NAT473" s="29"/>
      <c r="NAU473" s="29"/>
      <c r="NAV473" s="29"/>
      <c r="NAW473" s="29"/>
      <c r="NAX473" s="29"/>
      <c r="NAY473" s="29"/>
      <c r="NAZ473" s="29"/>
      <c r="NBA473" s="29"/>
      <c r="NBB473" s="29"/>
      <c r="NBC473" s="29"/>
      <c r="NBD473" s="29"/>
      <c r="NBE473" s="29"/>
      <c r="NBF473" s="29"/>
      <c r="NBG473" s="29"/>
      <c r="NBH473" s="29"/>
      <c r="NBI473" s="29"/>
      <c r="NBJ473" s="29"/>
      <c r="NBK473" s="29"/>
      <c r="NBL473" s="29"/>
      <c r="NBM473" s="29"/>
      <c r="NBN473" s="29"/>
      <c r="NBO473" s="29"/>
      <c r="NBP473" s="29"/>
      <c r="NBQ473" s="29"/>
      <c r="NBR473" s="29"/>
      <c r="NBS473" s="29"/>
      <c r="NBT473" s="29"/>
      <c r="NBU473" s="29"/>
      <c r="NBV473" s="29"/>
      <c r="NBW473" s="29"/>
      <c r="NBX473" s="29"/>
      <c r="NBY473" s="29"/>
      <c r="NBZ473" s="29"/>
      <c r="NCA473" s="29"/>
      <c r="NCB473" s="29"/>
      <c r="NCC473" s="29"/>
      <c r="NCD473" s="29"/>
      <c r="NCE473" s="29"/>
      <c r="NCF473" s="29"/>
      <c r="NCG473" s="29"/>
      <c r="NCH473" s="29"/>
      <c r="NCI473" s="29"/>
      <c r="NCJ473" s="29"/>
      <c r="NCK473" s="29"/>
      <c r="NCL473" s="29"/>
      <c r="NCM473" s="29"/>
      <c r="NCN473" s="29"/>
      <c r="NCO473" s="29"/>
      <c r="NCP473" s="29"/>
      <c r="NCQ473" s="29"/>
      <c r="NCR473" s="29"/>
      <c r="NCS473" s="29"/>
      <c r="NCT473" s="29"/>
      <c r="NCU473" s="29"/>
      <c r="NCV473" s="29"/>
      <c r="NCW473" s="29"/>
      <c r="NCX473" s="29"/>
      <c r="NCY473" s="29"/>
      <c r="NCZ473" s="29"/>
      <c r="NDA473" s="29"/>
      <c r="NDB473" s="29"/>
      <c r="NDC473" s="29"/>
      <c r="NDD473" s="29"/>
      <c r="NDE473" s="29"/>
      <c r="NDF473" s="29"/>
      <c r="NDG473" s="29"/>
      <c r="NDH473" s="29"/>
      <c r="NDI473" s="29"/>
      <c r="NDJ473" s="29"/>
      <c r="NDK473" s="29"/>
      <c r="NDL473" s="29"/>
      <c r="NDM473" s="29"/>
      <c r="NDN473" s="29"/>
      <c r="NDO473" s="29"/>
      <c r="NDP473" s="29"/>
      <c r="NDQ473" s="29"/>
      <c r="NDR473" s="29"/>
      <c r="NDS473" s="29"/>
      <c r="NDT473" s="29"/>
      <c r="NDU473" s="29"/>
      <c r="NDV473" s="29"/>
      <c r="NDW473" s="29"/>
      <c r="NDX473" s="29"/>
      <c r="NDY473" s="29"/>
      <c r="NDZ473" s="29"/>
      <c r="NEA473" s="29"/>
      <c r="NEB473" s="29"/>
      <c r="NEC473" s="29"/>
      <c r="NED473" s="29"/>
      <c r="NEE473" s="29"/>
      <c r="NEF473" s="29"/>
      <c r="NEG473" s="29"/>
      <c r="NEH473" s="29"/>
      <c r="NEI473" s="29"/>
      <c r="NEJ473" s="29"/>
      <c r="NEK473" s="29"/>
      <c r="NEL473" s="29"/>
      <c r="NEM473" s="29"/>
      <c r="NEN473" s="29"/>
      <c r="NEO473" s="29"/>
      <c r="NEP473" s="29"/>
      <c r="NEQ473" s="29"/>
      <c r="NER473" s="29"/>
      <c r="NES473" s="29"/>
      <c r="NET473" s="29"/>
      <c r="NEU473" s="29"/>
      <c r="NEV473" s="29"/>
      <c r="NEW473" s="29"/>
      <c r="NEX473" s="29"/>
      <c r="NEY473" s="29"/>
      <c r="NEZ473" s="29"/>
      <c r="NFA473" s="29"/>
      <c r="NFB473" s="29"/>
      <c r="NFC473" s="29"/>
      <c r="NFD473" s="29"/>
      <c r="NFE473" s="29"/>
      <c r="NFF473" s="29"/>
      <c r="NFG473" s="29"/>
      <c r="NFH473" s="29"/>
      <c r="NFI473" s="29"/>
      <c r="NFJ473" s="29"/>
      <c r="NFK473" s="29"/>
      <c r="NFL473" s="29"/>
      <c r="NFM473" s="29"/>
      <c r="NFN473" s="29"/>
      <c r="NFO473" s="29"/>
      <c r="NFP473" s="29"/>
      <c r="NFQ473" s="29"/>
      <c r="NFR473" s="29"/>
      <c r="NFS473" s="29"/>
      <c r="NFT473" s="29"/>
      <c r="NFU473" s="29"/>
      <c r="NFV473" s="29"/>
      <c r="NFW473" s="29"/>
      <c r="NFX473" s="29"/>
      <c r="NFY473" s="29"/>
      <c r="NFZ473" s="29"/>
      <c r="NGA473" s="29"/>
      <c r="NGB473" s="29"/>
      <c r="NGC473" s="29"/>
      <c r="NGD473" s="29"/>
      <c r="NGE473" s="29"/>
      <c r="NGF473" s="29"/>
      <c r="NGG473" s="29"/>
      <c r="NGH473" s="29"/>
      <c r="NGI473" s="29"/>
      <c r="NGJ473" s="29"/>
      <c r="NGK473" s="29"/>
      <c r="NGL473" s="29"/>
      <c r="NGM473" s="29"/>
      <c r="NGN473" s="29"/>
      <c r="NGO473" s="29"/>
      <c r="NGP473" s="29"/>
      <c r="NGQ473" s="29"/>
      <c r="NGR473" s="29"/>
      <c r="NGS473" s="29"/>
      <c r="NGT473" s="29"/>
      <c r="NGU473" s="29"/>
      <c r="NGV473" s="29"/>
      <c r="NGW473" s="29"/>
      <c r="NGX473" s="29"/>
      <c r="NGY473" s="29"/>
      <c r="NGZ473" s="29"/>
      <c r="NHA473" s="29"/>
      <c r="NHB473" s="29"/>
      <c r="NHC473" s="29"/>
      <c r="NHD473" s="29"/>
      <c r="NHE473" s="29"/>
      <c r="NHF473" s="29"/>
      <c r="NHG473" s="29"/>
      <c r="NHH473" s="29"/>
      <c r="NHI473" s="29"/>
      <c r="NHJ473" s="29"/>
      <c r="NHK473" s="29"/>
      <c r="NHL473" s="29"/>
      <c r="NHM473" s="29"/>
      <c r="NHN473" s="29"/>
      <c r="NHO473" s="29"/>
      <c r="NHP473" s="29"/>
      <c r="NHQ473" s="29"/>
      <c r="NHR473" s="29"/>
      <c r="NHS473" s="29"/>
      <c r="NHT473" s="29"/>
      <c r="NHU473" s="29"/>
      <c r="NHV473" s="29"/>
      <c r="NHW473" s="29"/>
      <c r="NHX473" s="29"/>
      <c r="NHY473" s="29"/>
      <c r="NHZ473" s="29"/>
      <c r="NIA473" s="29"/>
      <c r="NIB473" s="29"/>
      <c r="NIC473" s="29"/>
      <c r="NID473" s="29"/>
      <c r="NIE473" s="29"/>
      <c r="NIF473" s="29"/>
      <c r="NIG473" s="29"/>
      <c r="NIH473" s="29"/>
      <c r="NII473" s="29"/>
      <c r="NIJ473" s="29"/>
      <c r="NIK473" s="29"/>
      <c r="NIL473" s="29"/>
      <c r="NIM473" s="29"/>
      <c r="NIN473" s="29"/>
      <c r="NIO473" s="29"/>
      <c r="NIP473" s="29"/>
      <c r="NIQ473" s="29"/>
      <c r="NIR473" s="29"/>
      <c r="NIS473" s="29"/>
      <c r="NIT473" s="29"/>
      <c r="NIU473" s="29"/>
      <c r="NIV473" s="29"/>
      <c r="NIW473" s="29"/>
      <c r="NIX473" s="29"/>
      <c r="NIY473" s="29"/>
      <c r="NIZ473" s="29"/>
      <c r="NJA473" s="29"/>
      <c r="NJB473" s="29"/>
      <c r="NJC473" s="29"/>
      <c r="NJD473" s="29"/>
      <c r="NJE473" s="29"/>
      <c r="NJF473" s="29"/>
      <c r="NJG473" s="29"/>
      <c r="NJH473" s="29"/>
      <c r="NJI473" s="29"/>
      <c r="NJJ473" s="29"/>
      <c r="NJK473" s="29"/>
      <c r="NJL473" s="29"/>
      <c r="NJM473" s="29"/>
      <c r="NJN473" s="29"/>
      <c r="NJO473" s="29"/>
      <c r="NJP473" s="29"/>
      <c r="NJQ473" s="29"/>
      <c r="NJR473" s="29"/>
      <c r="NJS473" s="29"/>
      <c r="NJT473" s="29"/>
      <c r="NJU473" s="29"/>
      <c r="NJV473" s="29"/>
      <c r="NJW473" s="29"/>
      <c r="NJX473" s="29"/>
      <c r="NJY473" s="29"/>
      <c r="NJZ473" s="29"/>
      <c r="NKA473" s="29"/>
      <c r="NKB473" s="29"/>
      <c r="NKC473" s="29"/>
      <c r="NKD473" s="29"/>
      <c r="NKE473" s="29"/>
      <c r="NKF473" s="29"/>
      <c r="NKG473" s="29"/>
      <c r="NKH473" s="29"/>
      <c r="NKI473" s="29"/>
      <c r="NKJ473" s="29"/>
      <c r="NKK473" s="29"/>
      <c r="NKL473" s="29"/>
      <c r="NKM473" s="29"/>
      <c r="NKN473" s="29"/>
      <c r="NKO473" s="29"/>
      <c r="NKP473" s="29"/>
      <c r="NKQ473" s="29"/>
      <c r="NKR473" s="29"/>
      <c r="NKS473" s="29"/>
      <c r="NKT473" s="29"/>
      <c r="NKU473" s="29"/>
      <c r="NKV473" s="29"/>
      <c r="NKW473" s="29"/>
      <c r="NKX473" s="29"/>
      <c r="NKY473" s="29"/>
      <c r="NKZ473" s="29"/>
      <c r="NLA473" s="29"/>
      <c r="NLB473" s="29"/>
      <c r="NLC473" s="29"/>
      <c r="NLD473" s="29"/>
      <c r="NLE473" s="29"/>
      <c r="NLF473" s="29"/>
      <c r="NLG473" s="29"/>
      <c r="NLH473" s="29"/>
      <c r="NLI473" s="29"/>
      <c r="NLJ473" s="29"/>
      <c r="NLK473" s="29"/>
      <c r="NLL473" s="29"/>
      <c r="NLM473" s="29"/>
      <c r="NLN473" s="29"/>
      <c r="NLO473" s="29"/>
      <c r="NLP473" s="29"/>
      <c r="NLQ473" s="29"/>
      <c r="NLR473" s="29"/>
      <c r="NLS473" s="29"/>
      <c r="NLT473" s="29"/>
      <c r="NLU473" s="29"/>
      <c r="NLV473" s="29"/>
      <c r="NLW473" s="29"/>
      <c r="NLX473" s="29"/>
      <c r="NLY473" s="29"/>
      <c r="NLZ473" s="29"/>
      <c r="NMA473" s="29"/>
      <c r="NMB473" s="29"/>
      <c r="NMC473" s="29"/>
      <c r="NMD473" s="29"/>
      <c r="NME473" s="29"/>
      <c r="NMF473" s="29"/>
      <c r="NMG473" s="29"/>
      <c r="NMH473" s="29"/>
      <c r="NMI473" s="29"/>
      <c r="NMJ473" s="29"/>
      <c r="NMK473" s="29"/>
      <c r="NML473" s="29"/>
      <c r="NMM473" s="29"/>
      <c r="NMN473" s="29"/>
      <c r="NMO473" s="29"/>
      <c r="NMP473" s="29"/>
      <c r="NMQ473" s="29"/>
      <c r="NMR473" s="29"/>
      <c r="NMS473" s="29"/>
      <c r="NMT473" s="29"/>
      <c r="NMU473" s="29"/>
      <c r="NMV473" s="29"/>
      <c r="NMW473" s="29"/>
      <c r="NMX473" s="29"/>
      <c r="NMY473" s="29"/>
      <c r="NMZ473" s="29"/>
      <c r="NNA473" s="29"/>
      <c r="NNB473" s="29"/>
      <c r="NNC473" s="29"/>
      <c r="NND473" s="29"/>
      <c r="NNE473" s="29"/>
      <c r="NNF473" s="29"/>
      <c r="NNG473" s="29"/>
      <c r="NNH473" s="29"/>
      <c r="NNI473" s="29"/>
      <c r="NNJ473" s="29"/>
      <c r="NNK473" s="29"/>
      <c r="NNL473" s="29"/>
      <c r="NNM473" s="29"/>
      <c r="NNN473" s="29"/>
      <c r="NNO473" s="29"/>
      <c r="NNP473" s="29"/>
      <c r="NNQ473" s="29"/>
      <c r="NNR473" s="29"/>
      <c r="NNS473" s="29"/>
      <c r="NNT473" s="29"/>
      <c r="NNU473" s="29"/>
      <c r="NNV473" s="29"/>
      <c r="NNW473" s="29"/>
      <c r="NNX473" s="29"/>
      <c r="NNY473" s="29"/>
      <c r="NNZ473" s="29"/>
      <c r="NOA473" s="29"/>
      <c r="NOB473" s="29"/>
      <c r="NOC473" s="29"/>
      <c r="NOD473" s="29"/>
      <c r="NOE473" s="29"/>
      <c r="NOF473" s="29"/>
      <c r="NOG473" s="29"/>
      <c r="NOH473" s="29"/>
      <c r="NOI473" s="29"/>
      <c r="NOJ473" s="29"/>
      <c r="NOK473" s="29"/>
      <c r="NOL473" s="29"/>
      <c r="NOM473" s="29"/>
      <c r="NON473" s="29"/>
      <c r="NOO473" s="29"/>
      <c r="NOP473" s="29"/>
      <c r="NOQ473" s="29"/>
      <c r="NOR473" s="29"/>
      <c r="NOS473" s="29"/>
      <c r="NOT473" s="29"/>
      <c r="NOU473" s="29"/>
      <c r="NOV473" s="29"/>
      <c r="NOW473" s="29"/>
      <c r="NOX473" s="29"/>
      <c r="NOY473" s="29"/>
      <c r="NOZ473" s="29"/>
      <c r="NPA473" s="29"/>
      <c r="NPB473" s="29"/>
      <c r="NPC473" s="29"/>
      <c r="NPD473" s="29"/>
      <c r="NPE473" s="29"/>
      <c r="NPF473" s="29"/>
      <c r="NPG473" s="29"/>
      <c r="NPH473" s="29"/>
      <c r="NPI473" s="29"/>
      <c r="NPJ473" s="29"/>
      <c r="NPK473" s="29"/>
      <c r="NPL473" s="29"/>
      <c r="NPM473" s="29"/>
      <c r="NPN473" s="29"/>
      <c r="NPO473" s="29"/>
      <c r="NPP473" s="29"/>
      <c r="NPQ473" s="29"/>
      <c r="NPR473" s="29"/>
      <c r="NPS473" s="29"/>
      <c r="NPT473" s="29"/>
      <c r="NPU473" s="29"/>
      <c r="NPV473" s="29"/>
      <c r="NPW473" s="29"/>
      <c r="NPX473" s="29"/>
      <c r="NPY473" s="29"/>
      <c r="NPZ473" s="29"/>
      <c r="NQA473" s="29"/>
      <c r="NQB473" s="29"/>
      <c r="NQC473" s="29"/>
      <c r="NQD473" s="29"/>
      <c r="NQE473" s="29"/>
      <c r="NQF473" s="29"/>
      <c r="NQG473" s="29"/>
      <c r="NQH473" s="29"/>
      <c r="NQI473" s="29"/>
      <c r="NQJ473" s="29"/>
      <c r="NQK473" s="29"/>
      <c r="NQL473" s="29"/>
      <c r="NQM473" s="29"/>
      <c r="NQN473" s="29"/>
      <c r="NQO473" s="29"/>
      <c r="NQP473" s="29"/>
      <c r="NQQ473" s="29"/>
      <c r="NQR473" s="29"/>
      <c r="NQS473" s="29"/>
      <c r="NQT473" s="29"/>
      <c r="NQU473" s="29"/>
      <c r="NQV473" s="29"/>
      <c r="NQW473" s="29"/>
      <c r="NQX473" s="29"/>
      <c r="NQY473" s="29"/>
      <c r="NQZ473" s="29"/>
      <c r="NRA473" s="29"/>
      <c r="NRB473" s="29"/>
      <c r="NRC473" s="29"/>
      <c r="NRD473" s="29"/>
      <c r="NRE473" s="29"/>
      <c r="NRF473" s="29"/>
      <c r="NRG473" s="29"/>
      <c r="NRH473" s="29"/>
      <c r="NRI473" s="29"/>
      <c r="NRJ473" s="29"/>
      <c r="NRK473" s="29"/>
      <c r="NRL473" s="29"/>
      <c r="NRM473" s="29"/>
      <c r="NRN473" s="29"/>
      <c r="NRO473" s="29"/>
      <c r="NRP473" s="29"/>
      <c r="NRQ473" s="29"/>
      <c r="NRR473" s="29"/>
      <c r="NRS473" s="29"/>
      <c r="NRT473" s="29"/>
      <c r="NRU473" s="29"/>
      <c r="NRV473" s="29"/>
      <c r="NRW473" s="29"/>
      <c r="NRX473" s="29"/>
      <c r="NRY473" s="29"/>
      <c r="NRZ473" s="29"/>
      <c r="NSA473" s="29"/>
      <c r="NSB473" s="29"/>
      <c r="NSC473" s="29"/>
      <c r="NSD473" s="29"/>
      <c r="NSE473" s="29"/>
      <c r="NSF473" s="29"/>
      <c r="NSG473" s="29"/>
      <c r="NSH473" s="29"/>
      <c r="NSI473" s="29"/>
      <c r="NSJ473" s="29"/>
      <c r="NSK473" s="29"/>
      <c r="NSL473" s="29"/>
      <c r="NSM473" s="29"/>
      <c r="NSN473" s="29"/>
      <c r="NSO473" s="29"/>
      <c r="NSP473" s="29"/>
      <c r="NSQ473" s="29"/>
      <c r="NSR473" s="29"/>
      <c r="NSS473" s="29"/>
      <c r="NST473" s="29"/>
      <c r="NSU473" s="29"/>
      <c r="NSV473" s="29"/>
      <c r="NSW473" s="29"/>
      <c r="NSX473" s="29"/>
      <c r="NSY473" s="29"/>
      <c r="NSZ473" s="29"/>
      <c r="NTA473" s="29"/>
      <c r="NTB473" s="29"/>
      <c r="NTC473" s="29"/>
      <c r="NTD473" s="29"/>
      <c r="NTE473" s="29"/>
      <c r="NTF473" s="29"/>
      <c r="NTG473" s="29"/>
      <c r="NTH473" s="29"/>
      <c r="NTI473" s="29"/>
      <c r="NTJ473" s="29"/>
      <c r="NTK473" s="29"/>
      <c r="NTL473" s="29"/>
      <c r="NTM473" s="29"/>
      <c r="NTN473" s="29"/>
      <c r="NTO473" s="29"/>
      <c r="NTP473" s="29"/>
      <c r="NTQ473" s="29"/>
      <c r="NTR473" s="29"/>
      <c r="NTS473" s="29"/>
      <c r="NTT473" s="29"/>
      <c r="NTU473" s="29"/>
      <c r="NTV473" s="29"/>
      <c r="NTW473" s="29"/>
      <c r="NTX473" s="29"/>
      <c r="NTY473" s="29"/>
      <c r="NTZ473" s="29"/>
      <c r="NUA473" s="29"/>
      <c r="NUB473" s="29"/>
      <c r="NUC473" s="29"/>
      <c r="NUD473" s="29"/>
      <c r="NUE473" s="29"/>
      <c r="NUF473" s="29"/>
      <c r="NUG473" s="29"/>
      <c r="NUH473" s="29"/>
      <c r="NUI473" s="29"/>
      <c r="NUJ473" s="29"/>
      <c r="NUK473" s="29"/>
      <c r="NUL473" s="29"/>
      <c r="NUM473" s="29"/>
      <c r="NUN473" s="29"/>
      <c r="NUO473" s="29"/>
      <c r="NUP473" s="29"/>
      <c r="NUQ473" s="29"/>
      <c r="NUR473" s="29"/>
      <c r="NUS473" s="29"/>
      <c r="NUT473" s="29"/>
      <c r="NUU473" s="29"/>
      <c r="NUV473" s="29"/>
      <c r="NUW473" s="29"/>
      <c r="NUX473" s="29"/>
      <c r="NUY473" s="29"/>
      <c r="NUZ473" s="29"/>
      <c r="NVA473" s="29"/>
      <c r="NVB473" s="29"/>
      <c r="NVC473" s="29"/>
      <c r="NVD473" s="29"/>
      <c r="NVE473" s="29"/>
      <c r="NVF473" s="29"/>
      <c r="NVG473" s="29"/>
      <c r="NVH473" s="29"/>
      <c r="NVI473" s="29"/>
      <c r="NVJ473" s="29"/>
      <c r="NVK473" s="29"/>
      <c r="NVL473" s="29"/>
      <c r="NVM473" s="29"/>
      <c r="NVN473" s="29"/>
      <c r="NVO473" s="29"/>
      <c r="NVP473" s="29"/>
      <c r="NVQ473" s="29"/>
      <c r="NVR473" s="29"/>
      <c r="NVS473" s="29"/>
      <c r="NVT473" s="29"/>
      <c r="NVU473" s="29"/>
      <c r="NVV473" s="29"/>
      <c r="NVW473" s="29"/>
      <c r="NVX473" s="29"/>
      <c r="NVY473" s="29"/>
      <c r="NVZ473" s="29"/>
      <c r="NWA473" s="29"/>
      <c r="NWB473" s="29"/>
      <c r="NWC473" s="29"/>
      <c r="NWD473" s="29"/>
      <c r="NWE473" s="29"/>
      <c r="NWF473" s="29"/>
      <c r="NWG473" s="29"/>
      <c r="NWH473" s="29"/>
      <c r="NWI473" s="29"/>
      <c r="NWJ473" s="29"/>
      <c r="NWK473" s="29"/>
      <c r="NWL473" s="29"/>
      <c r="NWM473" s="29"/>
      <c r="NWN473" s="29"/>
      <c r="NWO473" s="29"/>
      <c r="NWP473" s="29"/>
      <c r="NWQ473" s="29"/>
      <c r="NWR473" s="29"/>
      <c r="NWS473" s="29"/>
      <c r="NWT473" s="29"/>
      <c r="NWU473" s="29"/>
      <c r="NWV473" s="29"/>
      <c r="NWW473" s="29"/>
      <c r="NWX473" s="29"/>
      <c r="NWY473" s="29"/>
      <c r="NWZ473" s="29"/>
      <c r="NXA473" s="29"/>
      <c r="NXB473" s="29"/>
      <c r="NXC473" s="29"/>
      <c r="NXD473" s="29"/>
      <c r="NXE473" s="29"/>
      <c r="NXF473" s="29"/>
      <c r="NXG473" s="29"/>
      <c r="NXH473" s="29"/>
      <c r="NXI473" s="29"/>
      <c r="NXJ473" s="29"/>
      <c r="NXK473" s="29"/>
      <c r="NXL473" s="29"/>
      <c r="NXM473" s="29"/>
      <c r="NXN473" s="29"/>
      <c r="NXO473" s="29"/>
      <c r="NXP473" s="29"/>
      <c r="NXQ473" s="29"/>
      <c r="NXR473" s="29"/>
      <c r="NXS473" s="29"/>
      <c r="NXT473" s="29"/>
      <c r="NXU473" s="29"/>
      <c r="NXV473" s="29"/>
      <c r="NXW473" s="29"/>
      <c r="NXX473" s="29"/>
      <c r="NXY473" s="29"/>
      <c r="NXZ473" s="29"/>
      <c r="NYA473" s="29"/>
      <c r="NYB473" s="29"/>
      <c r="NYC473" s="29"/>
      <c r="NYD473" s="29"/>
      <c r="NYE473" s="29"/>
      <c r="NYF473" s="29"/>
      <c r="NYG473" s="29"/>
      <c r="NYH473" s="29"/>
      <c r="NYI473" s="29"/>
      <c r="NYJ473" s="29"/>
      <c r="NYK473" s="29"/>
      <c r="NYL473" s="29"/>
      <c r="NYM473" s="29"/>
      <c r="NYN473" s="29"/>
      <c r="NYO473" s="29"/>
      <c r="NYP473" s="29"/>
      <c r="NYQ473" s="29"/>
      <c r="NYR473" s="29"/>
      <c r="NYS473" s="29"/>
      <c r="NYT473" s="29"/>
      <c r="NYU473" s="29"/>
      <c r="NYV473" s="29"/>
      <c r="NYW473" s="29"/>
      <c r="NYX473" s="29"/>
      <c r="NYY473" s="29"/>
      <c r="NYZ473" s="29"/>
      <c r="NZA473" s="29"/>
      <c r="NZB473" s="29"/>
      <c r="NZC473" s="29"/>
      <c r="NZD473" s="29"/>
      <c r="NZE473" s="29"/>
      <c r="NZF473" s="29"/>
      <c r="NZG473" s="29"/>
      <c r="NZH473" s="29"/>
      <c r="NZI473" s="29"/>
      <c r="NZJ473" s="29"/>
      <c r="NZK473" s="29"/>
      <c r="NZL473" s="29"/>
      <c r="NZM473" s="29"/>
      <c r="NZN473" s="29"/>
      <c r="NZO473" s="29"/>
      <c r="NZP473" s="29"/>
      <c r="NZQ473" s="29"/>
      <c r="NZR473" s="29"/>
      <c r="NZS473" s="29"/>
      <c r="NZT473" s="29"/>
      <c r="NZU473" s="29"/>
      <c r="NZV473" s="29"/>
      <c r="NZW473" s="29"/>
      <c r="NZX473" s="29"/>
      <c r="NZY473" s="29"/>
      <c r="NZZ473" s="29"/>
      <c r="OAA473" s="29"/>
      <c r="OAB473" s="29"/>
      <c r="OAC473" s="29"/>
      <c r="OAD473" s="29"/>
      <c r="OAE473" s="29"/>
      <c r="OAF473" s="29"/>
      <c r="OAG473" s="29"/>
      <c r="OAH473" s="29"/>
      <c r="OAI473" s="29"/>
      <c r="OAJ473" s="29"/>
      <c r="OAK473" s="29"/>
      <c r="OAL473" s="29"/>
      <c r="OAM473" s="29"/>
      <c r="OAN473" s="29"/>
      <c r="OAO473" s="29"/>
      <c r="OAP473" s="29"/>
      <c r="OAQ473" s="29"/>
      <c r="OAR473" s="29"/>
      <c r="OAS473" s="29"/>
      <c r="OAT473" s="29"/>
      <c r="OAU473" s="29"/>
      <c r="OAV473" s="29"/>
      <c r="OAW473" s="29"/>
      <c r="OAX473" s="29"/>
      <c r="OAY473" s="29"/>
      <c r="OAZ473" s="29"/>
      <c r="OBA473" s="29"/>
      <c r="OBB473" s="29"/>
      <c r="OBC473" s="29"/>
      <c r="OBD473" s="29"/>
      <c r="OBE473" s="29"/>
      <c r="OBF473" s="29"/>
      <c r="OBG473" s="29"/>
      <c r="OBH473" s="29"/>
      <c r="OBI473" s="29"/>
      <c r="OBJ473" s="29"/>
      <c r="OBK473" s="29"/>
      <c r="OBL473" s="29"/>
      <c r="OBM473" s="29"/>
      <c r="OBN473" s="29"/>
      <c r="OBO473" s="29"/>
      <c r="OBP473" s="29"/>
      <c r="OBQ473" s="29"/>
      <c r="OBR473" s="29"/>
      <c r="OBS473" s="29"/>
      <c r="OBT473" s="29"/>
      <c r="OBU473" s="29"/>
      <c r="OBV473" s="29"/>
      <c r="OBW473" s="29"/>
      <c r="OBX473" s="29"/>
      <c r="OBY473" s="29"/>
      <c r="OBZ473" s="29"/>
      <c r="OCA473" s="29"/>
      <c r="OCB473" s="29"/>
      <c r="OCC473" s="29"/>
      <c r="OCD473" s="29"/>
      <c r="OCE473" s="29"/>
      <c r="OCF473" s="29"/>
      <c r="OCG473" s="29"/>
      <c r="OCH473" s="29"/>
      <c r="OCI473" s="29"/>
      <c r="OCJ473" s="29"/>
      <c r="OCK473" s="29"/>
      <c r="OCL473" s="29"/>
      <c r="OCM473" s="29"/>
      <c r="OCN473" s="29"/>
      <c r="OCO473" s="29"/>
      <c r="OCP473" s="29"/>
      <c r="OCQ473" s="29"/>
      <c r="OCR473" s="29"/>
      <c r="OCS473" s="29"/>
      <c r="OCT473" s="29"/>
      <c r="OCU473" s="29"/>
      <c r="OCV473" s="29"/>
      <c r="OCW473" s="29"/>
      <c r="OCX473" s="29"/>
      <c r="OCY473" s="29"/>
      <c r="OCZ473" s="29"/>
      <c r="ODA473" s="29"/>
      <c r="ODB473" s="29"/>
      <c r="ODC473" s="29"/>
      <c r="ODD473" s="29"/>
      <c r="ODE473" s="29"/>
      <c r="ODF473" s="29"/>
      <c r="ODG473" s="29"/>
      <c r="ODH473" s="29"/>
      <c r="ODI473" s="29"/>
      <c r="ODJ473" s="29"/>
      <c r="ODK473" s="29"/>
      <c r="ODL473" s="29"/>
      <c r="ODM473" s="29"/>
      <c r="ODN473" s="29"/>
      <c r="ODO473" s="29"/>
      <c r="ODP473" s="29"/>
      <c r="ODQ473" s="29"/>
      <c r="ODR473" s="29"/>
      <c r="ODS473" s="29"/>
      <c r="ODT473" s="29"/>
      <c r="ODU473" s="29"/>
      <c r="ODV473" s="29"/>
      <c r="ODW473" s="29"/>
      <c r="ODX473" s="29"/>
      <c r="ODY473" s="29"/>
      <c r="ODZ473" s="29"/>
      <c r="OEA473" s="29"/>
      <c r="OEB473" s="29"/>
      <c r="OEC473" s="29"/>
      <c r="OED473" s="29"/>
      <c r="OEE473" s="29"/>
      <c r="OEF473" s="29"/>
      <c r="OEG473" s="29"/>
      <c r="OEH473" s="29"/>
      <c r="OEI473" s="29"/>
      <c r="OEJ473" s="29"/>
      <c r="OEK473" s="29"/>
      <c r="OEL473" s="29"/>
      <c r="OEM473" s="29"/>
      <c r="OEN473" s="29"/>
      <c r="OEO473" s="29"/>
      <c r="OEP473" s="29"/>
      <c r="OEQ473" s="29"/>
      <c r="OER473" s="29"/>
      <c r="OES473" s="29"/>
      <c r="OET473" s="29"/>
      <c r="OEU473" s="29"/>
      <c r="OEV473" s="29"/>
      <c r="OEW473" s="29"/>
      <c r="OEX473" s="29"/>
      <c r="OEY473" s="29"/>
      <c r="OEZ473" s="29"/>
      <c r="OFA473" s="29"/>
      <c r="OFB473" s="29"/>
      <c r="OFC473" s="29"/>
      <c r="OFD473" s="29"/>
      <c r="OFE473" s="29"/>
      <c r="OFF473" s="29"/>
      <c r="OFG473" s="29"/>
      <c r="OFH473" s="29"/>
      <c r="OFI473" s="29"/>
      <c r="OFJ473" s="29"/>
      <c r="OFK473" s="29"/>
      <c r="OFL473" s="29"/>
      <c r="OFM473" s="29"/>
      <c r="OFN473" s="29"/>
      <c r="OFO473" s="29"/>
      <c r="OFP473" s="29"/>
      <c r="OFQ473" s="29"/>
      <c r="OFR473" s="29"/>
      <c r="OFS473" s="29"/>
      <c r="OFT473" s="29"/>
      <c r="OFU473" s="29"/>
      <c r="OFV473" s="29"/>
      <c r="OFW473" s="29"/>
      <c r="OFX473" s="29"/>
      <c r="OFY473" s="29"/>
      <c r="OFZ473" s="29"/>
      <c r="OGA473" s="29"/>
      <c r="OGB473" s="29"/>
      <c r="OGC473" s="29"/>
      <c r="OGD473" s="29"/>
      <c r="OGE473" s="29"/>
      <c r="OGF473" s="29"/>
      <c r="OGG473" s="29"/>
      <c r="OGH473" s="29"/>
      <c r="OGI473" s="29"/>
      <c r="OGJ473" s="29"/>
      <c r="OGK473" s="29"/>
      <c r="OGL473" s="29"/>
      <c r="OGM473" s="29"/>
      <c r="OGN473" s="29"/>
      <c r="OGO473" s="29"/>
      <c r="OGP473" s="29"/>
      <c r="OGQ473" s="29"/>
      <c r="OGR473" s="29"/>
      <c r="OGS473" s="29"/>
      <c r="OGT473" s="29"/>
      <c r="OGU473" s="29"/>
      <c r="OGV473" s="29"/>
      <c r="OGW473" s="29"/>
      <c r="OGX473" s="29"/>
      <c r="OGY473" s="29"/>
      <c r="OGZ473" s="29"/>
      <c r="OHA473" s="29"/>
      <c r="OHB473" s="29"/>
      <c r="OHC473" s="29"/>
      <c r="OHD473" s="29"/>
      <c r="OHE473" s="29"/>
      <c r="OHF473" s="29"/>
      <c r="OHG473" s="29"/>
      <c r="OHH473" s="29"/>
      <c r="OHI473" s="29"/>
      <c r="OHJ473" s="29"/>
      <c r="OHK473" s="29"/>
      <c r="OHL473" s="29"/>
      <c r="OHM473" s="29"/>
      <c r="OHN473" s="29"/>
      <c r="OHO473" s="29"/>
      <c r="OHP473" s="29"/>
      <c r="OHQ473" s="29"/>
      <c r="OHR473" s="29"/>
      <c r="OHS473" s="29"/>
      <c r="OHT473" s="29"/>
      <c r="OHU473" s="29"/>
      <c r="OHV473" s="29"/>
      <c r="OHW473" s="29"/>
      <c r="OHX473" s="29"/>
      <c r="OHY473" s="29"/>
      <c r="OHZ473" s="29"/>
      <c r="OIA473" s="29"/>
      <c r="OIB473" s="29"/>
      <c r="OIC473" s="29"/>
      <c r="OID473" s="29"/>
      <c r="OIE473" s="29"/>
      <c r="OIF473" s="29"/>
      <c r="OIG473" s="29"/>
      <c r="OIH473" s="29"/>
      <c r="OII473" s="29"/>
      <c r="OIJ473" s="29"/>
      <c r="OIK473" s="29"/>
      <c r="OIL473" s="29"/>
      <c r="OIM473" s="29"/>
      <c r="OIN473" s="29"/>
      <c r="OIO473" s="29"/>
      <c r="OIP473" s="29"/>
      <c r="OIQ473" s="29"/>
      <c r="OIR473" s="29"/>
      <c r="OIS473" s="29"/>
      <c r="OIT473" s="29"/>
      <c r="OIU473" s="29"/>
      <c r="OIV473" s="29"/>
      <c r="OIW473" s="29"/>
      <c r="OIX473" s="29"/>
      <c r="OIY473" s="29"/>
      <c r="OIZ473" s="29"/>
      <c r="OJA473" s="29"/>
      <c r="OJB473" s="29"/>
      <c r="OJC473" s="29"/>
      <c r="OJD473" s="29"/>
      <c r="OJE473" s="29"/>
      <c r="OJF473" s="29"/>
      <c r="OJG473" s="29"/>
      <c r="OJH473" s="29"/>
      <c r="OJI473" s="29"/>
      <c r="OJJ473" s="29"/>
      <c r="OJK473" s="29"/>
      <c r="OJL473" s="29"/>
      <c r="OJM473" s="29"/>
      <c r="OJN473" s="29"/>
      <c r="OJO473" s="29"/>
      <c r="OJP473" s="29"/>
      <c r="OJQ473" s="29"/>
      <c r="OJR473" s="29"/>
      <c r="OJS473" s="29"/>
      <c r="OJT473" s="29"/>
      <c r="OJU473" s="29"/>
      <c r="OJV473" s="29"/>
      <c r="OJW473" s="29"/>
      <c r="OJX473" s="29"/>
      <c r="OJY473" s="29"/>
      <c r="OJZ473" s="29"/>
      <c r="OKA473" s="29"/>
      <c r="OKB473" s="29"/>
      <c r="OKC473" s="29"/>
      <c r="OKD473" s="29"/>
      <c r="OKE473" s="29"/>
      <c r="OKF473" s="29"/>
      <c r="OKG473" s="29"/>
      <c r="OKH473" s="29"/>
      <c r="OKI473" s="29"/>
      <c r="OKJ473" s="29"/>
      <c r="OKK473" s="29"/>
      <c r="OKL473" s="29"/>
      <c r="OKM473" s="29"/>
      <c r="OKN473" s="29"/>
      <c r="OKO473" s="29"/>
      <c r="OKP473" s="29"/>
      <c r="OKQ473" s="29"/>
      <c r="OKR473" s="29"/>
      <c r="OKS473" s="29"/>
      <c r="OKT473" s="29"/>
      <c r="OKU473" s="29"/>
      <c r="OKV473" s="29"/>
      <c r="OKW473" s="29"/>
      <c r="OKX473" s="29"/>
      <c r="OKY473" s="29"/>
      <c r="OKZ473" s="29"/>
      <c r="OLA473" s="29"/>
      <c r="OLB473" s="29"/>
      <c r="OLC473" s="29"/>
      <c r="OLD473" s="29"/>
      <c r="OLE473" s="29"/>
      <c r="OLF473" s="29"/>
      <c r="OLG473" s="29"/>
      <c r="OLH473" s="29"/>
      <c r="OLI473" s="29"/>
      <c r="OLJ473" s="29"/>
      <c r="OLK473" s="29"/>
      <c r="OLL473" s="29"/>
      <c r="OLM473" s="29"/>
      <c r="OLN473" s="29"/>
      <c r="OLO473" s="29"/>
      <c r="OLP473" s="29"/>
      <c r="OLQ473" s="29"/>
      <c r="OLR473" s="29"/>
      <c r="OLS473" s="29"/>
      <c r="OLT473" s="29"/>
      <c r="OLU473" s="29"/>
      <c r="OLV473" s="29"/>
      <c r="OLW473" s="29"/>
      <c r="OLX473" s="29"/>
      <c r="OLY473" s="29"/>
      <c r="OLZ473" s="29"/>
      <c r="OMA473" s="29"/>
      <c r="OMB473" s="29"/>
      <c r="OMC473" s="29"/>
      <c r="OMD473" s="29"/>
      <c r="OME473" s="29"/>
      <c r="OMF473" s="29"/>
      <c r="OMG473" s="29"/>
      <c r="OMH473" s="29"/>
      <c r="OMI473" s="29"/>
      <c r="OMJ473" s="29"/>
      <c r="OMK473" s="29"/>
      <c r="OML473" s="29"/>
      <c r="OMM473" s="29"/>
      <c r="OMN473" s="29"/>
      <c r="OMO473" s="29"/>
      <c r="OMP473" s="29"/>
      <c r="OMQ473" s="29"/>
      <c r="OMR473" s="29"/>
      <c r="OMS473" s="29"/>
      <c r="OMT473" s="29"/>
      <c r="OMU473" s="29"/>
      <c r="OMV473" s="29"/>
      <c r="OMW473" s="29"/>
      <c r="OMX473" s="29"/>
      <c r="OMY473" s="29"/>
      <c r="OMZ473" s="29"/>
      <c r="ONA473" s="29"/>
      <c r="ONB473" s="29"/>
      <c r="ONC473" s="29"/>
      <c r="OND473" s="29"/>
      <c r="ONE473" s="29"/>
      <c r="ONF473" s="29"/>
      <c r="ONG473" s="29"/>
      <c r="ONH473" s="29"/>
      <c r="ONI473" s="29"/>
      <c r="ONJ473" s="29"/>
      <c r="ONK473" s="29"/>
      <c r="ONL473" s="29"/>
      <c r="ONM473" s="29"/>
      <c r="ONN473" s="29"/>
      <c r="ONO473" s="29"/>
      <c r="ONP473" s="29"/>
      <c r="ONQ473" s="29"/>
      <c r="ONR473" s="29"/>
      <c r="ONS473" s="29"/>
      <c r="ONT473" s="29"/>
      <c r="ONU473" s="29"/>
      <c r="ONV473" s="29"/>
      <c r="ONW473" s="29"/>
      <c r="ONX473" s="29"/>
      <c r="ONY473" s="29"/>
      <c r="ONZ473" s="29"/>
      <c r="OOA473" s="29"/>
      <c r="OOB473" s="29"/>
      <c r="OOC473" s="29"/>
      <c r="OOD473" s="29"/>
      <c r="OOE473" s="29"/>
      <c r="OOF473" s="29"/>
      <c r="OOG473" s="29"/>
      <c r="OOH473" s="29"/>
      <c r="OOI473" s="29"/>
      <c r="OOJ473" s="29"/>
      <c r="OOK473" s="29"/>
      <c r="OOL473" s="29"/>
      <c r="OOM473" s="29"/>
      <c r="OON473" s="29"/>
      <c r="OOO473" s="29"/>
      <c r="OOP473" s="29"/>
      <c r="OOQ473" s="29"/>
      <c r="OOR473" s="29"/>
      <c r="OOS473" s="29"/>
      <c r="OOT473" s="29"/>
      <c r="OOU473" s="29"/>
      <c r="OOV473" s="29"/>
      <c r="OOW473" s="29"/>
      <c r="OOX473" s="29"/>
      <c r="OOY473" s="29"/>
      <c r="OOZ473" s="29"/>
      <c r="OPA473" s="29"/>
      <c r="OPB473" s="29"/>
      <c r="OPC473" s="29"/>
      <c r="OPD473" s="29"/>
      <c r="OPE473" s="29"/>
      <c r="OPF473" s="29"/>
      <c r="OPG473" s="29"/>
      <c r="OPH473" s="29"/>
      <c r="OPI473" s="29"/>
      <c r="OPJ473" s="29"/>
      <c r="OPK473" s="29"/>
      <c r="OPL473" s="29"/>
      <c r="OPM473" s="29"/>
      <c r="OPN473" s="29"/>
      <c r="OPO473" s="29"/>
      <c r="OPP473" s="29"/>
      <c r="OPQ473" s="29"/>
      <c r="OPR473" s="29"/>
      <c r="OPS473" s="29"/>
      <c r="OPT473" s="29"/>
      <c r="OPU473" s="29"/>
      <c r="OPV473" s="29"/>
      <c r="OPW473" s="29"/>
      <c r="OPX473" s="29"/>
      <c r="OPY473" s="29"/>
      <c r="OPZ473" s="29"/>
      <c r="OQA473" s="29"/>
      <c r="OQB473" s="29"/>
      <c r="OQC473" s="29"/>
      <c r="OQD473" s="29"/>
      <c r="OQE473" s="29"/>
      <c r="OQF473" s="29"/>
      <c r="OQG473" s="29"/>
      <c r="OQH473" s="29"/>
      <c r="OQI473" s="29"/>
      <c r="OQJ473" s="29"/>
      <c r="OQK473" s="29"/>
      <c r="OQL473" s="29"/>
      <c r="OQM473" s="29"/>
      <c r="OQN473" s="29"/>
      <c r="OQO473" s="29"/>
      <c r="OQP473" s="29"/>
      <c r="OQQ473" s="29"/>
      <c r="OQR473" s="29"/>
      <c r="OQS473" s="29"/>
      <c r="OQT473" s="29"/>
      <c r="OQU473" s="29"/>
      <c r="OQV473" s="29"/>
      <c r="OQW473" s="29"/>
      <c r="OQX473" s="29"/>
      <c r="OQY473" s="29"/>
      <c r="OQZ473" s="29"/>
      <c r="ORA473" s="29"/>
      <c r="ORB473" s="29"/>
      <c r="ORC473" s="29"/>
      <c r="ORD473" s="29"/>
      <c r="ORE473" s="29"/>
      <c r="ORF473" s="29"/>
      <c r="ORG473" s="29"/>
      <c r="ORH473" s="29"/>
      <c r="ORI473" s="29"/>
      <c r="ORJ473" s="29"/>
      <c r="ORK473" s="29"/>
      <c r="ORL473" s="29"/>
      <c r="ORM473" s="29"/>
      <c r="ORN473" s="29"/>
      <c r="ORO473" s="29"/>
      <c r="ORP473" s="29"/>
      <c r="ORQ473" s="29"/>
      <c r="ORR473" s="29"/>
      <c r="ORS473" s="29"/>
      <c r="ORT473" s="29"/>
      <c r="ORU473" s="29"/>
      <c r="ORV473" s="29"/>
      <c r="ORW473" s="29"/>
      <c r="ORX473" s="29"/>
      <c r="ORY473" s="29"/>
      <c r="ORZ473" s="29"/>
      <c r="OSA473" s="29"/>
      <c r="OSB473" s="29"/>
      <c r="OSC473" s="29"/>
      <c r="OSD473" s="29"/>
      <c r="OSE473" s="29"/>
      <c r="OSF473" s="29"/>
      <c r="OSG473" s="29"/>
      <c r="OSH473" s="29"/>
      <c r="OSI473" s="29"/>
      <c r="OSJ473" s="29"/>
      <c r="OSK473" s="29"/>
      <c r="OSL473" s="29"/>
      <c r="OSM473" s="29"/>
      <c r="OSN473" s="29"/>
      <c r="OSO473" s="29"/>
      <c r="OSP473" s="29"/>
      <c r="OSQ473" s="29"/>
      <c r="OSR473" s="29"/>
      <c r="OSS473" s="29"/>
      <c r="OST473" s="29"/>
      <c r="OSU473" s="29"/>
      <c r="OSV473" s="29"/>
      <c r="OSW473" s="29"/>
      <c r="OSX473" s="29"/>
      <c r="OSY473" s="29"/>
      <c r="OSZ473" s="29"/>
      <c r="OTA473" s="29"/>
      <c r="OTB473" s="29"/>
      <c r="OTC473" s="29"/>
      <c r="OTD473" s="29"/>
      <c r="OTE473" s="29"/>
      <c r="OTF473" s="29"/>
      <c r="OTG473" s="29"/>
      <c r="OTH473" s="29"/>
      <c r="OTI473" s="29"/>
      <c r="OTJ473" s="29"/>
      <c r="OTK473" s="29"/>
      <c r="OTL473" s="29"/>
      <c r="OTM473" s="29"/>
      <c r="OTN473" s="29"/>
      <c r="OTO473" s="29"/>
      <c r="OTP473" s="29"/>
      <c r="OTQ473" s="29"/>
      <c r="OTR473" s="29"/>
      <c r="OTS473" s="29"/>
      <c r="OTT473" s="29"/>
      <c r="OTU473" s="29"/>
      <c r="OTV473" s="29"/>
      <c r="OTW473" s="29"/>
      <c r="OTX473" s="29"/>
      <c r="OTY473" s="29"/>
      <c r="OTZ473" s="29"/>
      <c r="OUA473" s="29"/>
      <c r="OUB473" s="29"/>
      <c r="OUC473" s="29"/>
      <c r="OUD473" s="29"/>
      <c r="OUE473" s="29"/>
      <c r="OUF473" s="29"/>
      <c r="OUG473" s="29"/>
      <c r="OUH473" s="29"/>
      <c r="OUI473" s="29"/>
      <c r="OUJ473" s="29"/>
      <c r="OUK473" s="29"/>
      <c r="OUL473" s="29"/>
      <c r="OUM473" s="29"/>
      <c r="OUN473" s="29"/>
      <c r="OUO473" s="29"/>
      <c r="OUP473" s="29"/>
      <c r="OUQ473" s="29"/>
      <c r="OUR473" s="29"/>
      <c r="OUS473" s="29"/>
      <c r="OUT473" s="29"/>
      <c r="OUU473" s="29"/>
      <c r="OUV473" s="29"/>
      <c r="OUW473" s="29"/>
      <c r="OUX473" s="29"/>
      <c r="OUY473" s="29"/>
      <c r="OUZ473" s="29"/>
      <c r="OVA473" s="29"/>
      <c r="OVB473" s="29"/>
      <c r="OVC473" s="29"/>
      <c r="OVD473" s="29"/>
      <c r="OVE473" s="29"/>
      <c r="OVF473" s="29"/>
      <c r="OVG473" s="29"/>
      <c r="OVH473" s="29"/>
      <c r="OVI473" s="29"/>
      <c r="OVJ473" s="29"/>
      <c r="OVK473" s="29"/>
      <c r="OVL473" s="29"/>
      <c r="OVM473" s="29"/>
      <c r="OVN473" s="29"/>
      <c r="OVO473" s="29"/>
      <c r="OVP473" s="29"/>
      <c r="OVQ473" s="29"/>
      <c r="OVR473" s="29"/>
      <c r="OVS473" s="29"/>
      <c r="OVT473" s="29"/>
      <c r="OVU473" s="29"/>
      <c r="OVV473" s="29"/>
      <c r="OVW473" s="29"/>
      <c r="OVX473" s="29"/>
      <c r="OVY473" s="29"/>
      <c r="OVZ473" s="29"/>
      <c r="OWA473" s="29"/>
      <c r="OWB473" s="29"/>
      <c r="OWC473" s="29"/>
      <c r="OWD473" s="29"/>
      <c r="OWE473" s="29"/>
      <c r="OWF473" s="29"/>
      <c r="OWG473" s="29"/>
      <c r="OWH473" s="29"/>
      <c r="OWI473" s="29"/>
      <c r="OWJ473" s="29"/>
      <c r="OWK473" s="29"/>
      <c r="OWL473" s="29"/>
      <c r="OWM473" s="29"/>
      <c r="OWN473" s="29"/>
      <c r="OWO473" s="29"/>
      <c r="OWP473" s="29"/>
      <c r="OWQ473" s="29"/>
      <c r="OWR473" s="29"/>
      <c r="OWS473" s="29"/>
      <c r="OWT473" s="29"/>
      <c r="OWU473" s="29"/>
      <c r="OWV473" s="29"/>
      <c r="OWW473" s="29"/>
      <c r="OWX473" s="29"/>
      <c r="OWY473" s="29"/>
      <c r="OWZ473" s="29"/>
      <c r="OXA473" s="29"/>
      <c r="OXB473" s="29"/>
      <c r="OXC473" s="29"/>
      <c r="OXD473" s="29"/>
      <c r="OXE473" s="29"/>
      <c r="OXF473" s="29"/>
      <c r="OXG473" s="29"/>
      <c r="OXH473" s="29"/>
      <c r="OXI473" s="29"/>
      <c r="OXJ473" s="29"/>
      <c r="OXK473" s="29"/>
      <c r="OXL473" s="29"/>
      <c r="OXM473" s="29"/>
      <c r="OXN473" s="29"/>
      <c r="OXO473" s="29"/>
      <c r="OXP473" s="29"/>
      <c r="OXQ473" s="29"/>
      <c r="OXR473" s="29"/>
      <c r="OXS473" s="29"/>
      <c r="OXT473" s="29"/>
      <c r="OXU473" s="29"/>
      <c r="OXV473" s="29"/>
      <c r="OXW473" s="29"/>
      <c r="OXX473" s="29"/>
      <c r="OXY473" s="29"/>
      <c r="OXZ473" s="29"/>
      <c r="OYA473" s="29"/>
      <c r="OYB473" s="29"/>
      <c r="OYC473" s="29"/>
      <c r="OYD473" s="29"/>
      <c r="OYE473" s="29"/>
      <c r="OYF473" s="29"/>
      <c r="OYG473" s="29"/>
      <c r="OYH473" s="29"/>
      <c r="OYI473" s="29"/>
      <c r="OYJ473" s="29"/>
      <c r="OYK473" s="29"/>
      <c r="OYL473" s="29"/>
      <c r="OYM473" s="29"/>
      <c r="OYN473" s="29"/>
      <c r="OYO473" s="29"/>
      <c r="OYP473" s="29"/>
      <c r="OYQ473" s="29"/>
      <c r="OYR473" s="29"/>
      <c r="OYS473" s="29"/>
      <c r="OYT473" s="29"/>
      <c r="OYU473" s="29"/>
      <c r="OYV473" s="29"/>
      <c r="OYW473" s="29"/>
      <c r="OYX473" s="29"/>
      <c r="OYY473" s="29"/>
      <c r="OYZ473" s="29"/>
      <c r="OZA473" s="29"/>
      <c r="OZB473" s="29"/>
      <c r="OZC473" s="29"/>
      <c r="OZD473" s="29"/>
      <c r="OZE473" s="29"/>
      <c r="OZF473" s="29"/>
      <c r="OZG473" s="29"/>
      <c r="OZH473" s="29"/>
      <c r="OZI473" s="29"/>
      <c r="OZJ473" s="29"/>
      <c r="OZK473" s="29"/>
      <c r="OZL473" s="29"/>
      <c r="OZM473" s="29"/>
      <c r="OZN473" s="29"/>
      <c r="OZO473" s="29"/>
      <c r="OZP473" s="29"/>
      <c r="OZQ473" s="29"/>
      <c r="OZR473" s="29"/>
      <c r="OZS473" s="29"/>
      <c r="OZT473" s="29"/>
      <c r="OZU473" s="29"/>
      <c r="OZV473" s="29"/>
      <c r="OZW473" s="29"/>
      <c r="OZX473" s="29"/>
      <c r="OZY473" s="29"/>
      <c r="OZZ473" s="29"/>
      <c r="PAA473" s="29"/>
      <c r="PAB473" s="29"/>
      <c r="PAC473" s="29"/>
      <c r="PAD473" s="29"/>
      <c r="PAE473" s="29"/>
      <c r="PAF473" s="29"/>
      <c r="PAG473" s="29"/>
      <c r="PAH473" s="29"/>
      <c r="PAI473" s="29"/>
      <c r="PAJ473" s="29"/>
      <c r="PAK473" s="29"/>
      <c r="PAL473" s="29"/>
      <c r="PAM473" s="29"/>
      <c r="PAN473" s="29"/>
      <c r="PAO473" s="29"/>
      <c r="PAP473" s="29"/>
      <c r="PAQ473" s="29"/>
      <c r="PAR473" s="29"/>
      <c r="PAS473" s="29"/>
      <c r="PAT473" s="29"/>
      <c r="PAU473" s="29"/>
      <c r="PAV473" s="29"/>
      <c r="PAW473" s="29"/>
      <c r="PAX473" s="29"/>
      <c r="PAY473" s="29"/>
      <c r="PAZ473" s="29"/>
      <c r="PBA473" s="29"/>
      <c r="PBB473" s="29"/>
      <c r="PBC473" s="29"/>
      <c r="PBD473" s="29"/>
      <c r="PBE473" s="29"/>
      <c r="PBF473" s="29"/>
      <c r="PBG473" s="29"/>
      <c r="PBH473" s="29"/>
      <c r="PBI473" s="29"/>
      <c r="PBJ473" s="29"/>
      <c r="PBK473" s="29"/>
      <c r="PBL473" s="29"/>
      <c r="PBM473" s="29"/>
      <c r="PBN473" s="29"/>
      <c r="PBO473" s="29"/>
      <c r="PBP473" s="29"/>
      <c r="PBQ473" s="29"/>
      <c r="PBR473" s="29"/>
      <c r="PBS473" s="29"/>
      <c r="PBT473" s="29"/>
      <c r="PBU473" s="29"/>
      <c r="PBV473" s="29"/>
      <c r="PBW473" s="29"/>
      <c r="PBX473" s="29"/>
      <c r="PBY473" s="29"/>
      <c r="PBZ473" s="29"/>
      <c r="PCA473" s="29"/>
      <c r="PCB473" s="29"/>
      <c r="PCC473" s="29"/>
      <c r="PCD473" s="29"/>
      <c r="PCE473" s="29"/>
      <c r="PCF473" s="29"/>
      <c r="PCG473" s="29"/>
      <c r="PCH473" s="29"/>
      <c r="PCI473" s="29"/>
      <c r="PCJ473" s="29"/>
      <c r="PCK473" s="29"/>
      <c r="PCL473" s="29"/>
      <c r="PCM473" s="29"/>
      <c r="PCN473" s="29"/>
      <c r="PCO473" s="29"/>
      <c r="PCP473" s="29"/>
      <c r="PCQ473" s="29"/>
      <c r="PCR473" s="29"/>
      <c r="PCS473" s="29"/>
      <c r="PCT473" s="29"/>
      <c r="PCU473" s="29"/>
      <c r="PCV473" s="29"/>
      <c r="PCW473" s="29"/>
      <c r="PCX473" s="29"/>
      <c r="PCY473" s="29"/>
      <c r="PCZ473" s="29"/>
      <c r="PDA473" s="29"/>
      <c r="PDB473" s="29"/>
      <c r="PDC473" s="29"/>
      <c r="PDD473" s="29"/>
      <c r="PDE473" s="29"/>
      <c r="PDF473" s="29"/>
      <c r="PDG473" s="29"/>
      <c r="PDH473" s="29"/>
      <c r="PDI473" s="29"/>
      <c r="PDJ473" s="29"/>
      <c r="PDK473" s="29"/>
      <c r="PDL473" s="29"/>
      <c r="PDM473" s="29"/>
      <c r="PDN473" s="29"/>
      <c r="PDO473" s="29"/>
      <c r="PDP473" s="29"/>
      <c r="PDQ473" s="29"/>
      <c r="PDR473" s="29"/>
      <c r="PDS473" s="29"/>
      <c r="PDT473" s="29"/>
      <c r="PDU473" s="29"/>
      <c r="PDV473" s="29"/>
      <c r="PDW473" s="29"/>
      <c r="PDX473" s="29"/>
      <c r="PDY473" s="29"/>
      <c r="PDZ473" s="29"/>
      <c r="PEA473" s="29"/>
      <c r="PEB473" s="29"/>
      <c r="PEC473" s="29"/>
      <c r="PED473" s="29"/>
      <c r="PEE473" s="29"/>
      <c r="PEF473" s="29"/>
      <c r="PEG473" s="29"/>
      <c r="PEH473" s="29"/>
      <c r="PEI473" s="29"/>
      <c r="PEJ473" s="29"/>
      <c r="PEK473" s="29"/>
      <c r="PEL473" s="29"/>
      <c r="PEM473" s="29"/>
      <c r="PEN473" s="29"/>
      <c r="PEO473" s="29"/>
      <c r="PEP473" s="29"/>
      <c r="PEQ473" s="29"/>
      <c r="PER473" s="29"/>
      <c r="PES473" s="29"/>
      <c r="PET473" s="29"/>
      <c r="PEU473" s="29"/>
      <c r="PEV473" s="29"/>
      <c r="PEW473" s="29"/>
      <c r="PEX473" s="29"/>
      <c r="PEY473" s="29"/>
      <c r="PEZ473" s="29"/>
      <c r="PFA473" s="29"/>
      <c r="PFB473" s="29"/>
      <c r="PFC473" s="29"/>
      <c r="PFD473" s="29"/>
      <c r="PFE473" s="29"/>
      <c r="PFF473" s="29"/>
      <c r="PFG473" s="29"/>
      <c r="PFH473" s="29"/>
      <c r="PFI473" s="29"/>
      <c r="PFJ473" s="29"/>
      <c r="PFK473" s="29"/>
      <c r="PFL473" s="29"/>
      <c r="PFM473" s="29"/>
      <c r="PFN473" s="29"/>
      <c r="PFO473" s="29"/>
      <c r="PFP473" s="29"/>
      <c r="PFQ473" s="29"/>
      <c r="PFR473" s="29"/>
      <c r="PFS473" s="29"/>
      <c r="PFT473" s="29"/>
      <c r="PFU473" s="29"/>
      <c r="PFV473" s="29"/>
      <c r="PFW473" s="29"/>
      <c r="PFX473" s="29"/>
      <c r="PFY473" s="29"/>
      <c r="PFZ473" s="29"/>
      <c r="PGA473" s="29"/>
      <c r="PGB473" s="29"/>
      <c r="PGC473" s="29"/>
      <c r="PGD473" s="29"/>
      <c r="PGE473" s="29"/>
      <c r="PGF473" s="29"/>
      <c r="PGG473" s="29"/>
      <c r="PGH473" s="29"/>
      <c r="PGI473" s="29"/>
      <c r="PGJ473" s="29"/>
      <c r="PGK473" s="29"/>
      <c r="PGL473" s="29"/>
      <c r="PGM473" s="29"/>
      <c r="PGN473" s="29"/>
      <c r="PGO473" s="29"/>
      <c r="PGP473" s="29"/>
      <c r="PGQ473" s="29"/>
      <c r="PGR473" s="29"/>
      <c r="PGS473" s="29"/>
      <c r="PGT473" s="29"/>
      <c r="PGU473" s="29"/>
      <c r="PGV473" s="29"/>
      <c r="PGW473" s="29"/>
      <c r="PGX473" s="29"/>
      <c r="PGY473" s="29"/>
      <c r="PGZ473" s="29"/>
      <c r="PHA473" s="29"/>
      <c r="PHB473" s="29"/>
      <c r="PHC473" s="29"/>
      <c r="PHD473" s="29"/>
      <c r="PHE473" s="29"/>
      <c r="PHF473" s="29"/>
      <c r="PHG473" s="29"/>
      <c r="PHH473" s="29"/>
      <c r="PHI473" s="29"/>
      <c r="PHJ473" s="29"/>
      <c r="PHK473" s="29"/>
      <c r="PHL473" s="29"/>
      <c r="PHM473" s="29"/>
      <c r="PHN473" s="29"/>
      <c r="PHO473" s="29"/>
      <c r="PHP473" s="29"/>
      <c r="PHQ473" s="29"/>
      <c r="PHR473" s="29"/>
      <c r="PHS473" s="29"/>
      <c r="PHT473" s="29"/>
      <c r="PHU473" s="29"/>
      <c r="PHV473" s="29"/>
      <c r="PHW473" s="29"/>
      <c r="PHX473" s="29"/>
      <c r="PHY473" s="29"/>
      <c r="PHZ473" s="29"/>
      <c r="PIA473" s="29"/>
      <c r="PIB473" s="29"/>
      <c r="PIC473" s="29"/>
      <c r="PID473" s="29"/>
      <c r="PIE473" s="29"/>
      <c r="PIF473" s="29"/>
      <c r="PIG473" s="29"/>
      <c r="PIH473" s="29"/>
      <c r="PII473" s="29"/>
      <c r="PIJ473" s="29"/>
      <c r="PIK473" s="29"/>
      <c r="PIL473" s="29"/>
      <c r="PIM473" s="29"/>
      <c r="PIN473" s="29"/>
      <c r="PIO473" s="29"/>
      <c r="PIP473" s="29"/>
      <c r="PIQ473" s="29"/>
      <c r="PIR473" s="29"/>
      <c r="PIS473" s="29"/>
      <c r="PIT473" s="29"/>
      <c r="PIU473" s="29"/>
      <c r="PIV473" s="29"/>
      <c r="PIW473" s="29"/>
      <c r="PIX473" s="29"/>
      <c r="PIY473" s="29"/>
      <c r="PIZ473" s="29"/>
      <c r="PJA473" s="29"/>
      <c r="PJB473" s="29"/>
      <c r="PJC473" s="29"/>
      <c r="PJD473" s="29"/>
      <c r="PJE473" s="29"/>
      <c r="PJF473" s="29"/>
      <c r="PJG473" s="29"/>
      <c r="PJH473" s="29"/>
      <c r="PJI473" s="29"/>
      <c r="PJJ473" s="29"/>
      <c r="PJK473" s="29"/>
      <c r="PJL473" s="29"/>
      <c r="PJM473" s="29"/>
      <c r="PJN473" s="29"/>
      <c r="PJO473" s="29"/>
      <c r="PJP473" s="29"/>
      <c r="PJQ473" s="29"/>
      <c r="PJR473" s="29"/>
      <c r="PJS473" s="29"/>
      <c r="PJT473" s="29"/>
      <c r="PJU473" s="29"/>
      <c r="PJV473" s="29"/>
      <c r="PJW473" s="29"/>
      <c r="PJX473" s="29"/>
      <c r="PJY473" s="29"/>
      <c r="PJZ473" s="29"/>
      <c r="PKA473" s="29"/>
      <c r="PKB473" s="29"/>
      <c r="PKC473" s="29"/>
      <c r="PKD473" s="29"/>
      <c r="PKE473" s="29"/>
      <c r="PKF473" s="29"/>
      <c r="PKG473" s="29"/>
      <c r="PKH473" s="29"/>
      <c r="PKI473" s="29"/>
      <c r="PKJ473" s="29"/>
      <c r="PKK473" s="29"/>
      <c r="PKL473" s="29"/>
      <c r="PKM473" s="29"/>
      <c r="PKN473" s="29"/>
      <c r="PKO473" s="29"/>
      <c r="PKP473" s="29"/>
      <c r="PKQ473" s="29"/>
      <c r="PKR473" s="29"/>
      <c r="PKS473" s="29"/>
      <c r="PKT473" s="29"/>
      <c r="PKU473" s="29"/>
      <c r="PKV473" s="29"/>
      <c r="PKW473" s="29"/>
      <c r="PKX473" s="29"/>
      <c r="PKY473" s="29"/>
      <c r="PKZ473" s="29"/>
      <c r="PLA473" s="29"/>
      <c r="PLB473" s="29"/>
      <c r="PLC473" s="29"/>
      <c r="PLD473" s="29"/>
      <c r="PLE473" s="29"/>
      <c r="PLF473" s="29"/>
      <c r="PLG473" s="29"/>
      <c r="PLH473" s="29"/>
      <c r="PLI473" s="29"/>
      <c r="PLJ473" s="29"/>
      <c r="PLK473" s="29"/>
      <c r="PLL473" s="29"/>
      <c r="PLM473" s="29"/>
      <c r="PLN473" s="29"/>
      <c r="PLO473" s="29"/>
      <c r="PLP473" s="29"/>
      <c r="PLQ473" s="29"/>
      <c r="PLR473" s="29"/>
      <c r="PLS473" s="29"/>
      <c r="PLT473" s="29"/>
      <c r="PLU473" s="29"/>
      <c r="PLV473" s="29"/>
      <c r="PLW473" s="29"/>
      <c r="PLX473" s="29"/>
      <c r="PLY473" s="29"/>
      <c r="PLZ473" s="29"/>
      <c r="PMA473" s="29"/>
      <c r="PMB473" s="29"/>
      <c r="PMC473" s="29"/>
      <c r="PMD473" s="29"/>
      <c r="PME473" s="29"/>
      <c r="PMF473" s="29"/>
      <c r="PMG473" s="29"/>
      <c r="PMH473" s="29"/>
      <c r="PMI473" s="29"/>
      <c r="PMJ473" s="29"/>
      <c r="PMK473" s="29"/>
      <c r="PML473" s="29"/>
      <c r="PMM473" s="29"/>
      <c r="PMN473" s="29"/>
      <c r="PMO473" s="29"/>
      <c r="PMP473" s="29"/>
      <c r="PMQ473" s="29"/>
      <c r="PMR473" s="29"/>
      <c r="PMS473" s="29"/>
      <c r="PMT473" s="29"/>
      <c r="PMU473" s="29"/>
      <c r="PMV473" s="29"/>
      <c r="PMW473" s="29"/>
      <c r="PMX473" s="29"/>
      <c r="PMY473" s="29"/>
      <c r="PMZ473" s="29"/>
      <c r="PNA473" s="29"/>
      <c r="PNB473" s="29"/>
      <c r="PNC473" s="29"/>
      <c r="PND473" s="29"/>
      <c r="PNE473" s="29"/>
      <c r="PNF473" s="29"/>
      <c r="PNG473" s="29"/>
      <c r="PNH473" s="29"/>
      <c r="PNI473" s="29"/>
      <c r="PNJ473" s="29"/>
      <c r="PNK473" s="29"/>
      <c r="PNL473" s="29"/>
      <c r="PNM473" s="29"/>
      <c r="PNN473" s="29"/>
      <c r="PNO473" s="29"/>
      <c r="PNP473" s="29"/>
      <c r="PNQ473" s="29"/>
      <c r="PNR473" s="29"/>
      <c r="PNS473" s="29"/>
      <c r="PNT473" s="29"/>
      <c r="PNU473" s="29"/>
      <c r="PNV473" s="29"/>
      <c r="PNW473" s="29"/>
      <c r="PNX473" s="29"/>
      <c r="PNY473" s="29"/>
      <c r="PNZ473" s="29"/>
      <c r="POA473" s="29"/>
      <c r="POB473" s="29"/>
      <c r="POC473" s="29"/>
      <c r="POD473" s="29"/>
      <c r="POE473" s="29"/>
      <c r="POF473" s="29"/>
      <c r="POG473" s="29"/>
      <c r="POH473" s="29"/>
      <c r="POI473" s="29"/>
      <c r="POJ473" s="29"/>
      <c r="POK473" s="29"/>
      <c r="POL473" s="29"/>
      <c r="POM473" s="29"/>
      <c r="PON473" s="29"/>
      <c r="POO473" s="29"/>
      <c r="POP473" s="29"/>
      <c r="POQ473" s="29"/>
      <c r="POR473" s="29"/>
      <c r="POS473" s="29"/>
      <c r="POT473" s="29"/>
      <c r="POU473" s="29"/>
      <c r="POV473" s="29"/>
      <c r="POW473" s="29"/>
      <c r="POX473" s="29"/>
      <c r="POY473" s="29"/>
      <c r="POZ473" s="29"/>
      <c r="PPA473" s="29"/>
      <c r="PPB473" s="29"/>
      <c r="PPC473" s="29"/>
      <c r="PPD473" s="29"/>
      <c r="PPE473" s="29"/>
      <c r="PPF473" s="29"/>
      <c r="PPG473" s="29"/>
      <c r="PPH473" s="29"/>
      <c r="PPI473" s="29"/>
      <c r="PPJ473" s="29"/>
      <c r="PPK473" s="29"/>
      <c r="PPL473" s="29"/>
      <c r="PPM473" s="29"/>
      <c r="PPN473" s="29"/>
      <c r="PPO473" s="29"/>
      <c r="PPP473" s="29"/>
      <c r="PPQ473" s="29"/>
      <c r="PPR473" s="29"/>
      <c r="PPS473" s="29"/>
      <c r="PPT473" s="29"/>
      <c r="PPU473" s="29"/>
      <c r="PPV473" s="29"/>
      <c r="PPW473" s="29"/>
      <c r="PPX473" s="29"/>
      <c r="PPY473" s="29"/>
      <c r="PPZ473" s="29"/>
      <c r="PQA473" s="29"/>
      <c r="PQB473" s="29"/>
      <c r="PQC473" s="29"/>
      <c r="PQD473" s="29"/>
      <c r="PQE473" s="29"/>
      <c r="PQF473" s="29"/>
      <c r="PQG473" s="29"/>
      <c r="PQH473" s="29"/>
      <c r="PQI473" s="29"/>
      <c r="PQJ473" s="29"/>
      <c r="PQK473" s="29"/>
      <c r="PQL473" s="29"/>
      <c r="PQM473" s="29"/>
      <c r="PQN473" s="29"/>
      <c r="PQO473" s="29"/>
      <c r="PQP473" s="29"/>
      <c r="PQQ473" s="29"/>
      <c r="PQR473" s="29"/>
      <c r="PQS473" s="29"/>
      <c r="PQT473" s="29"/>
      <c r="PQU473" s="29"/>
      <c r="PQV473" s="29"/>
      <c r="PQW473" s="29"/>
      <c r="PQX473" s="29"/>
      <c r="PQY473" s="29"/>
      <c r="PQZ473" s="29"/>
      <c r="PRA473" s="29"/>
      <c r="PRB473" s="29"/>
      <c r="PRC473" s="29"/>
      <c r="PRD473" s="29"/>
      <c r="PRE473" s="29"/>
      <c r="PRF473" s="29"/>
      <c r="PRG473" s="29"/>
      <c r="PRH473" s="29"/>
      <c r="PRI473" s="29"/>
      <c r="PRJ473" s="29"/>
      <c r="PRK473" s="29"/>
      <c r="PRL473" s="29"/>
      <c r="PRM473" s="29"/>
      <c r="PRN473" s="29"/>
      <c r="PRO473" s="29"/>
      <c r="PRP473" s="29"/>
      <c r="PRQ473" s="29"/>
      <c r="PRR473" s="29"/>
      <c r="PRS473" s="29"/>
      <c r="PRT473" s="29"/>
      <c r="PRU473" s="29"/>
      <c r="PRV473" s="29"/>
      <c r="PRW473" s="29"/>
      <c r="PRX473" s="29"/>
      <c r="PRY473" s="29"/>
      <c r="PRZ473" s="29"/>
      <c r="PSA473" s="29"/>
      <c r="PSB473" s="29"/>
      <c r="PSC473" s="29"/>
      <c r="PSD473" s="29"/>
      <c r="PSE473" s="29"/>
      <c r="PSF473" s="29"/>
      <c r="PSG473" s="29"/>
      <c r="PSH473" s="29"/>
      <c r="PSI473" s="29"/>
      <c r="PSJ473" s="29"/>
      <c r="PSK473" s="29"/>
      <c r="PSL473" s="29"/>
      <c r="PSM473" s="29"/>
      <c r="PSN473" s="29"/>
      <c r="PSO473" s="29"/>
      <c r="PSP473" s="29"/>
      <c r="PSQ473" s="29"/>
      <c r="PSR473" s="29"/>
      <c r="PSS473" s="29"/>
      <c r="PST473" s="29"/>
      <c r="PSU473" s="29"/>
      <c r="PSV473" s="29"/>
      <c r="PSW473" s="29"/>
      <c r="PSX473" s="29"/>
      <c r="PSY473" s="29"/>
      <c r="PSZ473" s="29"/>
      <c r="PTA473" s="29"/>
      <c r="PTB473" s="29"/>
      <c r="PTC473" s="29"/>
      <c r="PTD473" s="29"/>
      <c r="PTE473" s="29"/>
      <c r="PTF473" s="29"/>
      <c r="PTG473" s="29"/>
      <c r="PTH473" s="29"/>
      <c r="PTI473" s="29"/>
      <c r="PTJ473" s="29"/>
      <c r="PTK473" s="29"/>
      <c r="PTL473" s="29"/>
      <c r="PTM473" s="29"/>
      <c r="PTN473" s="29"/>
      <c r="PTO473" s="29"/>
      <c r="PTP473" s="29"/>
      <c r="PTQ473" s="29"/>
      <c r="PTR473" s="29"/>
      <c r="PTS473" s="29"/>
      <c r="PTT473" s="29"/>
      <c r="PTU473" s="29"/>
      <c r="PTV473" s="29"/>
      <c r="PTW473" s="29"/>
      <c r="PTX473" s="29"/>
      <c r="PTY473" s="29"/>
      <c r="PTZ473" s="29"/>
      <c r="PUA473" s="29"/>
      <c r="PUB473" s="29"/>
      <c r="PUC473" s="29"/>
      <c r="PUD473" s="29"/>
      <c r="PUE473" s="29"/>
      <c r="PUF473" s="29"/>
      <c r="PUG473" s="29"/>
      <c r="PUH473" s="29"/>
      <c r="PUI473" s="29"/>
      <c r="PUJ473" s="29"/>
      <c r="PUK473" s="29"/>
      <c r="PUL473" s="29"/>
      <c r="PUM473" s="29"/>
      <c r="PUN473" s="29"/>
      <c r="PUO473" s="29"/>
      <c r="PUP473" s="29"/>
      <c r="PUQ473" s="29"/>
      <c r="PUR473" s="29"/>
      <c r="PUS473" s="29"/>
      <c r="PUT473" s="29"/>
      <c r="PUU473" s="29"/>
      <c r="PUV473" s="29"/>
      <c r="PUW473" s="29"/>
      <c r="PUX473" s="29"/>
      <c r="PUY473" s="29"/>
      <c r="PUZ473" s="29"/>
      <c r="PVA473" s="29"/>
      <c r="PVB473" s="29"/>
      <c r="PVC473" s="29"/>
      <c r="PVD473" s="29"/>
      <c r="PVE473" s="29"/>
      <c r="PVF473" s="29"/>
      <c r="PVG473" s="29"/>
      <c r="PVH473" s="29"/>
      <c r="PVI473" s="29"/>
      <c r="PVJ473" s="29"/>
      <c r="PVK473" s="29"/>
      <c r="PVL473" s="29"/>
      <c r="PVM473" s="29"/>
      <c r="PVN473" s="29"/>
      <c r="PVO473" s="29"/>
      <c r="PVP473" s="29"/>
      <c r="PVQ473" s="29"/>
      <c r="PVR473" s="29"/>
      <c r="PVS473" s="29"/>
      <c r="PVT473" s="29"/>
      <c r="PVU473" s="29"/>
      <c r="PVV473" s="29"/>
      <c r="PVW473" s="29"/>
      <c r="PVX473" s="29"/>
      <c r="PVY473" s="29"/>
      <c r="PVZ473" s="29"/>
      <c r="PWA473" s="29"/>
      <c r="PWB473" s="29"/>
      <c r="PWC473" s="29"/>
      <c r="PWD473" s="29"/>
      <c r="PWE473" s="29"/>
      <c r="PWF473" s="29"/>
      <c r="PWG473" s="29"/>
      <c r="PWH473" s="29"/>
      <c r="PWI473" s="29"/>
      <c r="PWJ473" s="29"/>
      <c r="PWK473" s="29"/>
      <c r="PWL473" s="29"/>
      <c r="PWM473" s="29"/>
      <c r="PWN473" s="29"/>
      <c r="PWO473" s="29"/>
      <c r="PWP473" s="29"/>
      <c r="PWQ473" s="29"/>
      <c r="PWR473" s="29"/>
      <c r="PWS473" s="29"/>
      <c r="PWT473" s="29"/>
      <c r="PWU473" s="29"/>
      <c r="PWV473" s="29"/>
      <c r="PWW473" s="29"/>
      <c r="PWX473" s="29"/>
      <c r="PWY473" s="29"/>
      <c r="PWZ473" s="29"/>
      <c r="PXA473" s="29"/>
      <c r="PXB473" s="29"/>
      <c r="PXC473" s="29"/>
      <c r="PXD473" s="29"/>
      <c r="PXE473" s="29"/>
      <c r="PXF473" s="29"/>
      <c r="PXG473" s="29"/>
      <c r="PXH473" s="29"/>
      <c r="PXI473" s="29"/>
      <c r="PXJ473" s="29"/>
      <c r="PXK473" s="29"/>
      <c r="PXL473" s="29"/>
      <c r="PXM473" s="29"/>
      <c r="PXN473" s="29"/>
      <c r="PXO473" s="29"/>
      <c r="PXP473" s="29"/>
      <c r="PXQ473" s="29"/>
      <c r="PXR473" s="29"/>
      <c r="PXS473" s="29"/>
      <c r="PXT473" s="29"/>
      <c r="PXU473" s="29"/>
      <c r="PXV473" s="29"/>
      <c r="PXW473" s="29"/>
      <c r="PXX473" s="29"/>
      <c r="PXY473" s="29"/>
      <c r="PXZ473" s="29"/>
      <c r="PYA473" s="29"/>
      <c r="PYB473" s="29"/>
      <c r="PYC473" s="29"/>
      <c r="PYD473" s="29"/>
      <c r="PYE473" s="29"/>
      <c r="PYF473" s="29"/>
      <c r="PYG473" s="29"/>
      <c r="PYH473" s="29"/>
      <c r="PYI473" s="29"/>
      <c r="PYJ473" s="29"/>
      <c r="PYK473" s="29"/>
      <c r="PYL473" s="29"/>
      <c r="PYM473" s="29"/>
      <c r="PYN473" s="29"/>
      <c r="PYO473" s="29"/>
      <c r="PYP473" s="29"/>
      <c r="PYQ473" s="29"/>
      <c r="PYR473" s="29"/>
      <c r="PYS473" s="29"/>
      <c r="PYT473" s="29"/>
      <c r="PYU473" s="29"/>
      <c r="PYV473" s="29"/>
      <c r="PYW473" s="29"/>
      <c r="PYX473" s="29"/>
      <c r="PYY473" s="29"/>
      <c r="PYZ473" s="29"/>
      <c r="PZA473" s="29"/>
      <c r="PZB473" s="29"/>
      <c r="PZC473" s="29"/>
      <c r="PZD473" s="29"/>
      <c r="PZE473" s="29"/>
      <c r="PZF473" s="29"/>
      <c r="PZG473" s="29"/>
      <c r="PZH473" s="29"/>
      <c r="PZI473" s="29"/>
      <c r="PZJ473" s="29"/>
      <c r="PZK473" s="29"/>
      <c r="PZL473" s="29"/>
      <c r="PZM473" s="29"/>
      <c r="PZN473" s="29"/>
      <c r="PZO473" s="29"/>
      <c r="PZP473" s="29"/>
      <c r="PZQ473" s="29"/>
      <c r="PZR473" s="29"/>
      <c r="PZS473" s="29"/>
      <c r="PZT473" s="29"/>
      <c r="PZU473" s="29"/>
      <c r="PZV473" s="29"/>
      <c r="PZW473" s="29"/>
      <c r="PZX473" s="29"/>
      <c r="PZY473" s="29"/>
      <c r="PZZ473" s="29"/>
      <c r="QAA473" s="29"/>
      <c r="QAB473" s="29"/>
      <c r="QAC473" s="29"/>
      <c r="QAD473" s="29"/>
      <c r="QAE473" s="29"/>
      <c r="QAF473" s="29"/>
      <c r="QAG473" s="29"/>
      <c r="QAH473" s="29"/>
      <c r="QAI473" s="29"/>
      <c r="QAJ473" s="29"/>
      <c r="QAK473" s="29"/>
      <c r="QAL473" s="29"/>
      <c r="QAM473" s="29"/>
      <c r="QAN473" s="29"/>
      <c r="QAO473" s="29"/>
      <c r="QAP473" s="29"/>
      <c r="QAQ473" s="29"/>
      <c r="QAR473" s="29"/>
      <c r="QAS473" s="29"/>
      <c r="QAT473" s="29"/>
      <c r="QAU473" s="29"/>
      <c r="QAV473" s="29"/>
      <c r="QAW473" s="29"/>
      <c r="QAX473" s="29"/>
      <c r="QAY473" s="29"/>
      <c r="QAZ473" s="29"/>
      <c r="QBA473" s="29"/>
      <c r="QBB473" s="29"/>
      <c r="QBC473" s="29"/>
      <c r="QBD473" s="29"/>
      <c r="QBE473" s="29"/>
      <c r="QBF473" s="29"/>
      <c r="QBG473" s="29"/>
      <c r="QBH473" s="29"/>
      <c r="QBI473" s="29"/>
      <c r="QBJ473" s="29"/>
      <c r="QBK473" s="29"/>
      <c r="QBL473" s="29"/>
      <c r="QBM473" s="29"/>
      <c r="QBN473" s="29"/>
      <c r="QBO473" s="29"/>
      <c r="QBP473" s="29"/>
      <c r="QBQ473" s="29"/>
      <c r="QBR473" s="29"/>
      <c r="QBS473" s="29"/>
      <c r="QBT473" s="29"/>
      <c r="QBU473" s="29"/>
      <c r="QBV473" s="29"/>
      <c r="QBW473" s="29"/>
      <c r="QBX473" s="29"/>
      <c r="QBY473" s="29"/>
      <c r="QBZ473" s="29"/>
      <c r="QCA473" s="29"/>
      <c r="QCB473" s="29"/>
      <c r="QCC473" s="29"/>
      <c r="QCD473" s="29"/>
      <c r="QCE473" s="29"/>
      <c r="QCF473" s="29"/>
      <c r="QCG473" s="29"/>
      <c r="QCH473" s="29"/>
      <c r="QCI473" s="29"/>
      <c r="QCJ473" s="29"/>
      <c r="QCK473" s="29"/>
      <c r="QCL473" s="29"/>
      <c r="QCM473" s="29"/>
      <c r="QCN473" s="29"/>
      <c r="QCO473" s="29"/>
      <c r="QCP473" s="29"/>
      <c r="QCQ473" s="29"/>
      <c r="QCR473" s="29"/>
      <c r="QCS473" s="29"/>
      <c r="QCT473" s="29"/>
      <c r="QCU473" s="29"/>
      <c r="QCV473" s="29"/>
      <c r="QCW473" s="29"/>
      <c r="QCX473" s="29"/>
      <c r="QCY473" s="29"/>
      <c r="QCZ473" s="29"/>
      <c r="QDA473" s="29"/>
      <c r="QDB473" s="29"/>
      <c r="QDC473" s="29"/>
      <c r="QDD473" s="29"/>
      <c r="QDE473" s="29"/>
      <c r="QDF473" s="29"/>
      <c r="QDG473" s="29"/>
      <c r="QDH473" s="29"/>
      <c r="QDI473" s="29"/>
      <c r="QDJ473" s="29"/>
      <c r="QDK473" s="29"/>
      <c r="QDL473" s="29"/>
      <c r="QDM473" s="29"/>
      <c r="QDN473" s="29"/>
      <c r="QDO473" s="29"/>
      <c r="QDP473" s="29"/>
      <c r="QDQ473" s="29"/>
      <c r="QDR473" s="29"/>
      <c r="QDS473" s="29"/>
      <c r="QDT473" s="29"/>
      <c r="QDU473" s="29"/>
      <c r="QDV473" s="29"/>
      <c r="QDW473" s="29"/>
      <c r="QDX473" s="29"/>
      <c r="QDY473" s="29"/>
      <c r="QDZ473" s="29"/>
      <c r="QEA473" s="29"/>
      <c r="QEB473" s="29"/>
      <c r="QEC473" s="29"/>
      <c r="QED473" s="29"/>
      <c r="QEE473" s="29"/>
      <c r="QEF473" s="29"/>
      <c r="QEG473" s="29"/>
      <c r="QEH473" s="29"/>
      <c r="QEI473" s="29"/>
      <c r="QEJ473" s="29"/>
      <c r="QEK473" s="29"/>
      <c r="QEL473" s="29"/>
      <c r="QEM473" s="29"/>
      <c r="QEN473" s="29"/>
      <c r="QEO473" s="29"/>
      <c r="QEP473" s="29"/>
      <c r="QEQ473" s="29"/>
      <c r="QER473" s="29"/>
      <c r="QES473" s="29"/>
      <c r="QET473" s="29"/>
      <c r="QEU473" s="29"/>
      <c r="QEV473" s="29"/>
      <c r="QEW473" s="29"/>
      <c r="QEX473" s="29"/>
      <c r="QEY473" s="29"/>
      <c r="QEZ473" s="29"/>
      <c r="QFA473" s="29"/>
      <c r="QFB473" s="29"/>
      <c r="QFC473" s="29"/>
      <c r="QFD473" s="29"/>
      <c r="QFE473" s="29"/>
      <c r="QFF473" s="29"/>
      <c r="QFG473" s="29"/>
      <c r="QFH473" s="29"/>
      <c r="QFI473" s="29"/>
      <c r="QFJ473" s="29"/>
      <c r="QFK473" s="29"/>
      <c r="QFL473" s="29"/>
      <c r="QFM473" s="29"/>
      <c r="QFN473" s="29"/>
      <c r="QFO473" s="29"/>
      <c r="QFP473" s="29"/>
      <c r="QFQ473" s="29"/>
      <c r="QFR473" s="29"/>
      <c r="QFS473" s="29"/>
      <c r="QFT473" s="29"/>
      <c r="QFU473" s="29"/>
      <c r="QFV473" s="29"/>
      <c r="QFW473" s="29"/>
      <c r="QFX473" s="29"/>
      <c r="QFY473" s="29"/>
      <c r="QFZ473" s="29"/>
      <c r="QGA473" s="29"/>
      <c r="QGB473" s="29"/>
      <c r="QGC473" s="29"/>
      <c r="QGD473" s="29"/>
      <c r="QGE473" s="29"/>
      <c r="QGF473" s="29"/>
      <c r="QGG473" s="29"/>
      <c r="QGH473" s="29"/>
      <c r="QGI473" s="29"/>
      <c r="QGJ473" s="29"/>
      <c r="QGK473" s="29"/>
      <c r="QGL473" s="29"/>
      <c r="QGM473" s="29"/>
      <c r="QGN473" s="29"/>
      <c r="QGO473" s="29"/>
      <c r="QGP473" s="29"/>
      <c r="QGQ473" s="29"/>
      <c r="QGR473" s="29"/>
      <c r="QGS473" s="29"/>
      <c r="QGT473" s="29"/>
      <c r="QGU473" s="29"/>
      <c r="QGV473" s="29"/>
      <c r="QGW473" s="29"/>
      <c r="QGX473" s="29"/>
      <c r="QGY473" s="29"/>
      <c r="QGZ473" s="29"/>
      <c r="QHA473" s="29"/>
      <c r="QHB473" s="29"/>
      <c r="QHC473" s="29"/>
      <c r="QHD473" s="29"/>
      <c r="QHE473" s="29"/>
      <c r="QHF473" s="29"/>
      <c r="QHG473" s="29"/>
      <c r="QHH473" s="29"/>
      <c r="QHI473" s="29"/>
      <c r="QHJ473" s="29"/>
      <c r="QHK473" s="29"/>
      <c r="QHL473" s="29"/>
      <c r="QHM473" s="29"/>
      <c r="QHN473" s="29"/>
      <c r="QHO473" s="29"/>
      <c r="QHP473" s="29"/>
      <c r="QHQ473" s="29"/>
      <c r="QHR473" s="29"/>
      <c r="QHS473" s="29"/>
      <c r="QHT473" s="29"/>
      <c r="QHU473" s="29"/>
      <c r="QHV473" s="29"/>
      <c r="QHW473" s="29"/>
      <c r="QHX473" s="29"/>
      <c r="QHY473" s="29"/>
      <c r="QHZ473" s="29"/>
      <c r="QIA473" s="29"/>
      <c r="QIB473" s="29"/>
      <c r="QIC473" s="29"/>
      <c r="QID473" s="29"/>
      <c r="QIE473" s="29"/>
      <c r="QIF473" s="29"/>
      <c r="QIG473" s="29"/>
      <c r="QIH473" s="29"/>
      <c r="QII473" s="29"/>
      <c r="QIJ473" s="29"/>
      <c r="QIK473" s="29"/>
      <c r="QIL473" s="29"/>
      <c r="QIM473" s="29"/>
      <c r="QIN473" s="29"/>
      <c r="QIO473" s="29"/>
      <c r="QIP473" s="29"/>
      <c r="QIQ473" s="29"/>
      <c r="QIR473" s="29"/>
      <c r="QIS473" s="29"/>
      <c r="QIT473" s="29"/>
      <c r="QIU473" s="29"/>
      <c r="QIV473" s="29"/>
      <c r="QIW473" s="29"/>
      <c r="QIX473" s="29"/>
      <c r="QIY473" s="29"/>
      <c r="QIZ473" s="29"/>
      <c r="QJA473" s="29"/>
      <c r="QJB473" s="29"/>
      <c r="QJC473" s="29"/>
      <c r="QJD473" s="29"/>
      <c r="QJE473" s="29"/>
      <c r="QJF473" s="29"/>
      <c r="QJG473" s="29"/>
      <c r="QJH473" s="29"/>
      <c r="QJI473" s="29"/>
      <c r="QJJ473" s="29"/>
      <c r="QJK473" s="29"/>
      <c r="QJL473" s="29"/>
      <c r="QJM473" s="29"/>
      <c r="QJN473" s="29"/>
      <c r="QJO473" s="29"/>
      <c r="QJP473" s="29"/>
      <c r="QJQ473" s="29"/>
      <c r="QJR473" s="29"/>
      <c r="QJS473" s="29"/>
      <c r="QJT473" s="29"/>
      <c r="QJU473" s="29"/>
      <c r="QJV473" s="29"/>
      <c r="QJW473" s="29"/>
      <c r="QJX473" s="29"/>
      <c r="QJY473" s="29"/>
      <c r="QJZ473" s="29"/>
      <c r="QKA473" s="29"/>
      <c r="QKB473" s="29"/>
      <c r="QKC473" s="29"/>
      <c r="QKD473" s="29"/>
      <c r="QKE473" s="29"/>
      <c r="QKF473" s="29"/>
      <c r="QKG473" s="29"/>
      <c r="QKH473" s="29"/>
      <c r="QKI473" s="29"/>
      <c r="QKJ473" s="29"/>
      <c r="QKK473" s="29"/>
      <c r="QKL473" s="29"/>
      <c r="QKM473" s="29"/>
      <c r="QKN473" s="29"/>
      <c r="QKO473" s="29"/>
      <c r="QKP473" s="29"/>
      <c r="QKQ473" s="29"/>
      <c r="QKR473" s="29"/>
      <c r="QKS473" s="29"/>
      <c r="QKT473" s="29"/>
      <c r="QKU473" s="29"/>
      <c r="QKV473" s="29"/>
      <c r="QKW473" s="29"/>
      <c r="QKX473" s="29"/>
      <c r="QKY473" s="29"/>
      <c r="QKZ473" s="29"/>
      <c r="QLA473" s="29"/>
      <c r="QLB473" s="29"/>
      <c r="QLC473" s="29"/>
      <c r="QLD473" s="29"/>
      <c r="QLE473" s="29"/>
      <c r="QLF473" s="29"/>
      <c r="QLG473" s="29"/>
      <c r="QLH473" s="29"/>
      <c r="QLI473" s="29"/>
      <c r="QLJ473" s="29"/>
      <c r="QLK473" s="29"/>
      <c r="QLL473" s="29"/>
      <c r="QLM473" s="29"/>
      <c r="QLN473" s="29"/>
      <c r="QLO473" s="29"/>
      <c r="QLP473" s="29"/>
      <c r="QLQ473" s="29"/>
      <c r="QLR473" s="29"/>
      <c r="QLS473" s="29"/>
      <c r="QLT473" s="29"/>
      <c r="QLU473" s="29"/>
      <c r="QLV473" s="29"/>
      <c r="QLW473" s="29"/>
      <c r="QLX473" s="29"/>
      <c r="QLY473" s="29"/>
      <c r="QLZ473" s="29"/>
      <c r="QMA473" s="29"/>
      <c r="QMB473" s="29"/>
      <c r="QMC473" s="29"/>
      <c r="QMD473" s="29"/>
      <c r="QME473" s="29"/>
      <c r="QMF473" s="29"/>
      <c r="QMG473" s="29"/>
      <c r="QMH473" s="29"/>
      <c r="QMI473" s="29"/>
      <c r="QMJ473" s="29"/>
      <c r="QMK473" s="29"/>
      <c r="QML473" s="29"/>
      <c r="QMM473" s="29"/>
      <c r="QMN473" s="29"/>
      <c r="QMO473" s="29"/>
      <c r="QMP473" s="29"/>
      <c r="QMQ473" s="29"/>
      <c r="QMR473" s="29"/>
      <c r="QMS473" s="29"/>
      <c r="QMT473" s="29"/>
      <c r="QMU473" s="29"/>
      <c r="QMV473" s="29"/>
      <c r="QMW473" s="29"/>
      <c r="QMX473" s="29"/>
      <c r="QMY473" s="29"/>
      <c r="QMZ473" s="29"/>
      <c r="QNA473" s="29"/>
      <c r="QNB473" s="29"/>
      <c r="QNC473" s="29"/>
      <c r="QND473" s="29"/>
      <c r="QNE473" s="29"/>
      <c r="QNF473" s="29"/>
      <c r="QNG473" s="29"/>
      <c r="QNH473" s="29"/>
      <c r="QNI473" s="29"/>
      <c r="QNJ473" s="29"/>
      <c r="QNK473" s="29"/>
      <c r="QNL473" s="29"/>
      <c r="QNM473" s="29"/>
      <c r="QNN473" s="29"/>
      <c r="QNO473" s="29"/>
      <c r="QNP473" s="29"/>
      <c r="QNQ473" s="29"/>
      <c r="QNR473" s="29"/>
      <c r="QNS473" s="29"/>
      <c r="QNT473" s="29"/>
      <c r="QNU473" s="29"/>
      <c r="QNV473" s="29"/>
      <c r="QNW473" s="29"/>
      <c r="QNX473" s="29"/>
      <c r="QNY473" s="29"/>
      <c r="QNZ473" s="29"/>
      <c r="QOA473" s="29"/>
      <c r="QOB473" s="29"/>
      <c r="QOC473" s="29"/>
      <c r="QOD473" s="29"/>
      <c r="QOE473" s="29"/>
      <c r="QOF473" s="29"/>
      <c r="QOG473" s="29"/>
      <c r="QOH473" s="29"/>
      <c r="QOI473" s="29"/>
      <c r="QOJ473" s="29"/>
      <c r="QOK473" s="29"/>
      <c r="QOL473" s="29"/>
      <c r="QOM473" s="29"/>
      <c r="QON473" s="29"/>
      <c r="QOO473" s="29"/>
      <c r="QOP473" s="29"/>
      <c r="QOQ473" s="29"/>
      <c r="QOR473" s="29"/>
      <c r="QOS473" s="29"/>
      <c r="QOT473" s="29"/>
      <c r="QOU473" s="29"/>
      <c r="QOV473" s="29"/>
      <c r="QOW473" s="29"/>
      <c r="QOX473" s="29"/>
      <c r="QOY473" s="29"/>
      <c r="QOZ473" s="29"/>
      <c r="QPA473" s="29"/>
      <c r="QPB473" s="29"/>
      <c r="QPC473" s="29"/>
      <c r="QPD473" s="29"/>
      <c r="QPE473" s="29"/>
      <c r="QPF473" s="29"/>
      <c r="QPG473" s="29"/>
      <c r="QPH473" s="29"/>
      <c r="QPI473" s="29"/>
      <c r="QPJ473" s="29"/>
      <c r="QPK473" s="29"/>
      <c r="QPL473" s="29"/>
      <c r="QPM473" s="29"/>
      <c r="QPN473" s="29"/>
      <c r="QPO473" s="29"/>
      <c r="QPP473" s="29"/>
      <c r="QPQ473" s="29"/>
      <c r="QPR473" s="29"/>
      <c r="QPS473" s="29"/>
      <c r="QPT473" s="29"/>
      <c r="QPU473" s="29"/>
      <c r="QPV473" s="29"/>
      <c r="QPW473" s="29"/>
      <c r="QPX473" s="29"/>
      <c r="QPY473" s="29"/>
      <c r="QPZ473" s="29"/>
      <c r="QQA473" s="29"/>
      <c r="QQB473" s="29"/>
      <c r="QQC473" s="29"/>
      <c r="QQD473" s="29"/>
      <c r="QQE473" s="29"/>
      <c r="QQF473" s="29"/>
      <c r="QQG473" s="29"/>
      <c r="QQH473" s="29"/>
      <c r="QQI473" s="29"/>
      <c r="QQJ473" s="29"/>
      <c r="QQK473" s="29"/>
      <c r="QQL473" s="29"/>
      <c r="QQM473" s="29"/>
      <c r="QQN473" s="29"/>
      <c r="QQO473" s="29"/>
      <c r="QQP473" s="29"/>
      <c r="QQQ473" s="29"/>
      <c r="QQR473" s="29"/>
      <c r="QQS473" s="29"/>
      <c r="QQT473" s="29"/>
      <c r="QQU473" s="29"/>
      <c r="QQV473" s="29"/>
      <c r="QQW473" s="29"/>
      <c r="QQX473" s="29"/>
      <c r="QQY473" s="29"/>
      <c r="QQZ473" s="29"/>
      <c r="QRA473" s="29"/>
      <c r="QRB473" s="29"/>
      <c r="QRC473" s="29"/>
      <c r="QRD473" s="29"/>
      <c r="QRE473" s="29"/>
      <c r="QRF473" s="29"/>
      <c r="QRG473" s="29"/>
      <c r="QRH473" s="29"/>
      <c r="QRI473" s="29"/>
      <c r="QRJ473" s="29"/>
      <c r="QRK473" s="29"/>
      <c r="QRL473" s="29"/>
      <c r="QRM473" s="29"/>
      <c r="QRN473" s="29"/>
      <c r="QRO473" s="29"/>
      <c r="QRP473" s="29"/>
      <c r="QRQ473" s="29"/>
      <c r="QRR473" s="29"/>
      <c r="QRS473" s="29"/>
      <c r="QRT473" s="29"/>
      <c r="QRU473" s="29"/>
      <c r="QRV473" s="29"/>
      <c r="QRW473" s="29"/>
      <c r="QRX473" s="29"/>
      <c r="QRY473" s="29"/>
      <c r="QRZ473" s="29"/>
      <c r="QSA473" s="29"/>
      <c r="QSB473" s="29"/>
      <c r="QSC473" s="29"/>
      <c r="QSD473" s="29"/>
      <c r="QSE473" s="29"/>
      <c r="QSF473" s="29"/>
      <c r="QSG473" s="29"/>
      <c r="QSH473" s="29"/>
      <c r="QSI473" s="29"/>
      <c r="QSJ473" s="29"/>
      <c r="QSK473" s="29"/>
      <c r="QSL473" s="29"/>
      <c r="QSM473" s="29"/>
      <c r="QSN473" s="29"/>
      <c r="QSO473" s="29"/>
      <c r="QSP473" s="29"/>
      <c r="QSQ473" s="29"/>
      <c r="QSR473" s="29"/>
      <c r="QSS473" s="29"/>
      <c r="QST473" s="29"/>
      <c r="QSU473" s="29"/>
      <c r="QSV473" s="29"/>
      <c r="QSW473" s="29"/>
      <c r="QSX473" s="29"/>
      <c r="QSY473" s="29"/>
      <c r="QSZ473" s="29"/>
      <c r="QTA473" s="29"/>
      <c r="QTB473" s="29"/>
      <c r="QTC473" s="29"/>
      <c r="QTD473" s="29"/>
      <c r="QTE473" s="29"/>
      <c r="QTF473" s="29"/>
      <c r="QTG473" s="29"/>
      <c r="QTH473" s="29"/>
      <c r="QTI473" s="29"/>
      <c r="QTJ473" s="29"/>
      <c r="QTK473" s="29"/>
      <c r="QTL473" s="29"/>
      <c r="QTM473" s="29"/>
      <c r="QTN473" s="29"/>
      <c r="QTO473" s="29"/>
      <c r="QTP473" s="29"/>
      <c r="QTQ473" s="29"/>
      <c r="QTR473" s="29"/>
      <c r="QTS473" s="29"/>
      <c r="QTT473" s="29"/>
      <c r="QTU473" s="29"/>
      <c r="QTV473" s="29"/>
      <c r="QTW473" s="29"/>
      <c r="QTX473" s="29"/>
      <c r="QTY473" s="29"/>
      <c r="QTZ473" s="29"/>
      <c r="QUA473" s="29"/>
      <c r="QUB473" s="29"/>
      <c r="QUC473" s="29"/>
      <c r="QUD473" s="29"/>
      <c r="QUE473" s="29"/>
      <c r="QUF473" s="29"/>
      <c r="QUG473" s="29"/>
      <c r="QUH473" s="29"/>
      <c r="QUI473" s="29"/>
      <c r="QUJ473" s="29"/>
      <c r="QUK473" s="29"/>
      <c r="QUL473" s="29"/>
      <c r="QUM473" s="29"/>
      <c r="QUN473" s="29"/>
      <c r="QUO473" s="29"/>
      <c r="QUP473" s="29"/>
      <c r="QUQ473" s="29"/>
      <c r="QUR473" s="29"/>
      <c r="QUS473" s="29"/>
      <c r="QUT473" s="29"/>
      <c r="QUU473" s="29"/>
      <c r="QUV473" s="29"/>
      <c r="QUW473" s="29"/>
      <c r="QUX473" s="29"/>
      <c r="QUY473" s="29"/>
      <c r="QUZ473" s="29"/>
      <c r="QVA473" s="29"/>
      <c r="QVB473" s="29"/>
      <c r="QVC473" s="29"/>
      <c r="QVD473" s="29"/>
      <c r="QVE473" s="29"/>
      <c r="QVF473" s="29"/>
      <c r="QVG473" s="29"/>
      <c r="QVH473" s="29"/>
      <c r="QVI473" s="29"/>
      <c r="QVJ473" s="29"/>
      <c r="QVK473" s="29"/>
      <c r="QVL473" s="29"/>
      <c r="QVM473" s="29"/>
      <c r="QVN473" s="29"/>
      <c r="QVO473" s="29"/>
      <c r="QVP473" s="29"/>
      <c r="QVQ473" s="29"/>
      <c r="QVR473" s="29"/>
      <c r="QVS473" s="29"/>
      <c r="QVT473" s="29"/>
      <c r="QVU473" s="29"/>
      <c r="QVV473" s="29"/>
      <c r="QVW473" s="29"/>
      <c r="QVX473" s="29"/>
      <c r="QVY473" s="29"/>
      <c r="QVZ473" s="29"/>
      <c r="QWA473" s="29"/>
      <c r="QWB473" s="29"/>
      <c r="QWC473" s="29"/>
      <c r="QWD473" s="29"/>
      <c r="QWE473" s="29"/>
      <c r="QWF473" s="29"/>
      <c r="QWG473" s="29"/>
      <c r="QWH473" s="29"/>
      <c r="QWI473" s="29"/>
      <c r="QWJ473" s="29"/>
      <c r="QWK473" s="29"/>
      <c r="QWL473" s="29"/>
      <c r="QWM473" s="29"/>
      <c r="QWN473" s="29"/>
      <c r="QWO473" s="29"/>
      <c r="QWP473" s="29"/>
      <c r="QWQ473" s="29"/>
      <c r="QWR473" s="29"/>
      <c r="QWS473" s="29"/>
      <c r="QWT473" s="29"/>
      <c r="QWU473" s="29"/>
      <c r="QWV473" s="29"/>
      <c r="QWW473" s="29"/>
      <c r="QWX473" s="29"/>
      <c r="QWY473" s="29"/>
      <c r="QWZ473" s="29"/>
      <c r="QXA473" s="29"/>
      <c r="QXB473" s="29"/>
      <c r="QXC473" s="29"/>
      <c r="QXD473" s="29"/>
      <c r="QXE473" s="29"/>
      <c r="QXF473" s="29"/>
      <c r="QXG473" s="29"/>
      <c r="QXH473" s="29"/>
      <c r="QXI473" s="29"/>
      <c r="QXJ473" s="29"/>
      <c r="QXK473" s="29"/>
      <c r="QXL473" s="29"/>
      <c r="QXM473" s="29"/>
      <c r="QXN473" s="29"/>
      <c r="QXO473" s="29"/>
      <c r="QXP473" s="29"/>
      <c r="QXQ473" s="29"/>
      <c r="QXR473" s="29"/>
      <c r="QXS473" s="29"/>
      <c r="QXT473" s="29"/>
      <c r="QXU473" s="29"/>
      <c r="QXV473" s="29"/>
      <c r="QXW473" s="29"/>
      <c r="QXX473" s="29"/>
      <c r="QXY473" s="29"/>
      <c r="QXZ473" s="29"/>
      <c r="QYA473" s="29"/>
      <c r="QYB473" s="29"/>
      <c r="QYC473" s="29"/>
      <c r="QYD473" s="29"/>
      <c r="QYE473" s="29"/>
      <c r="QYF473" s="29"/>
      <c r="QYG473" s="29"/>
      <c r="QYH473" s="29"/>
      <c r="QYI473" s="29"/>
      <c r="QYJ473" s="29"/>
      <c r="QYK473" s="29"/>
      <c r="QYL473" s="29"/>
      <c r="QYM473" s="29"/>
      <c r="QYN473" s="29"/>
      <c r="QYO473" s="29"/>
      <c r="QYP473" s="29"/>
      <c r="QYQ473" s="29"/>
      <c r="QYR473" s="29"/>
      <c r="QYS473" s="29"/>
      <c r="QYT473" s="29"/>
      <c r="QYU473" s="29"/>
      <c r="QYV473" s="29"/>
      <c r="QYW473" s="29"/>
      <c r="QYX473" s="29"/>
      <c r="QYY473" s="29"/>
      <c r="QYZ473" s="29"/>
      <c r="QZA473" s="29"/>
      <c r="QZB473" s="29"/>
      <c r="QZC473" s="29"/>
      <c r="QZD473" s="29"/>
      <c r="QZE473" s="29"/>
      <c r="QZF473" s="29"/>
      <c r="QZG473" s="29"/>
      <c r="QZH473" s="29"/>
      <c r="QZI473" s="29"/>
      <c r="QZJ473" s="29"/>
      <c r="QZK473" s="29"/>
      <c r="QZL473" s="29"/>
      <c r="QZM473" s="29"/>
      <c r="QZN473" s="29"/>
      <c r="QZO473" s="29"/>
      <c r="QZP473" s="29"/>
      <c r="QZQ473" s="29"/>
      <c r="QZR473" s="29"/>
      <c r="QZS473" s="29"/>
      <c r="QZT473" s="29"/>
      <c r="QZU473" s="29"/>
      <c r="QZV473" s="29"/>
      <c r="QZW473" s="29"/>
      <c r="QZX473" s="29"/>
      <c r="QZY473" s="29"/>
      <c r="QZZ473" s="29"/>
      <c r="RAA473" s="29"/>
      <c r="RAB473" s="29"/>
      <c r="RAC473" s="29"/>
      <c r="RAD473" s="29"/>
      <c r="RAE473" s="29"/>
      <c r="RAF473" s="29"/>
      <c r="RAG473" s="29"/>
      <c r="RAH473" s="29"/>
      <c r="RAI473" s="29"/>
      <c r="RAJ473" s="29"/>
      <c r="RAK473" s="29"/>
      <c r="RAL473" s="29"/>
      <c r="RAM473" s="29"/>
      <c r="RAN473" s="29"/>
      <c r="RAO473" s="29"/>
      <c r="RAP473" s="29"/>
      <c r="RAQ473" s="29"/>
      <c r="RAR473" s="29"/>
      <c r="RAS473" s="29"/>
      <c r="RAT473" s="29"/>
      <c r="RAU473" s="29"/>
      <c r="RAV473" s="29"/>
      <c r="RAW473" s="29"/>
      <c r="RAX473" s="29"/>
      <c r="RAY473" s="29"/>
      <c r="RAZ473" s="29"/>
      <c r="RBA473" s="29"/>
      <c r="RBB473" s="29"/>
      <c r="RBC473" s="29"/>
      <c r="RBD473" s="29"/>
      <c r="RBE473" s="29"/>
      <c r="RBF473" s="29"/>
      <c r="RBG473" s="29"/>
      <c r="RBH473" s="29"/>
      <c r="RBI473" s="29"/>
      <c r="RBJ473" s="29"/>
      <c r="RBK473" s="29"/>
      <c r="RBL473" s="29"/>
      <c r="RBM473" s="29"/>
      <c r="RBN473" s="29"/>
      <c r="RBO473" s="29"/>
      <c r="RBP473" s="29"/>
      <c r="RBQ473" s="29"/>
      <c r="RBR473" s="29"/>
      <c r="RBS473" s="29"/>
      <c r="RBT473" s="29"/>
      <c r="RBU473" s="29"/>
      <c r="RBV473" s="29"/>
      <c r="RBW473" s="29"/>
      <c r="RBX473" s="29"/>
      <c r="RBY473" s="29"/>
      <c r="RBZ473" s="29"/>
      <c r="RCA473" s="29"/>
      <c r="RCB473" s="29"/>
      <c r="RCC473" s="29"/>
      <c r="RCD473" s="29"/>
      <c r="RCE473" s="29"/>
      <c r="RCF473" s="29"/>
      <c r="RCG473" s="29"/>
      <c r="RCH473" s="29"/>
      <c r="RCI473" s="29"/>
      <c r="RCJ473" s="29"/>
      <c r="RCK473" s="29"/>
      <c r="RCL473" s="29"/>
      <c r="RCM473" s="29"/>
      <c r="RCN473" s="29"/>
      <c r="RCO473" s="29"/>
      <c r="RCP473" s="29"/>
      <c r="RCQ473" s="29"/>
      <c r="RCR473" s="29"/>
      <c r="RCS473" s="29"/>
      <c r="RCT473" s="29"/>
      <c r="RCU473" s="29"/>
      <c r="RCV473" s="29"/>
      <c r="RCW473" s="29"/>
      <c r="RCX473" s="29"/>
      <c r="RCY473" s="29"/>
      <c r="RCZ473" s="29"/>
      <c r="RDA473" s="29"/>
      <c r="RDB473" s="29"/>
      <c r="RDC473" s="29"/>
      <c r="RDD473" s="29"/>
      <c r="RDE473" s="29"/>
      <c r="RDF473" s="29"/>
      <c r="RDG473" s="29"/>
      <c r="RDH473" s="29"/>
      <c r="RDI473" s="29"/>
      <c r="RDJ473" s="29"/>
      <c r="RDK473" s="29"/>
      <c r="RDL473" s="29"/>
      <c r="RDM473" s="29"/>
      <c r="RDN473" s="29"/>
      <c r="RDO473" s="29"/>
      <c r="RDP473" s="29"/>
      <c r="RDQ473" s="29"/>
      <c r="RDR473" s="29"/>
      <c r="RDS473" s="29"/>
      <c r="RDT473" s="29"/>
      <c r="RDU473" s="29"/>
      <c r="RDV473" s="29"/>
      <c r="RDW473" s="29"/>
      <c r="RDX473" s="29"/>
      <c r="RDY473" s="29"/>
      <c r="RDZ473" s="29"/>
      <c r="REA473" s="29"/>
      <c r="REB473" s="29"/>
      <c r="REC473" s="29"/>
      <c r="RED473" s="29"/>
      <c r="REE473" s="29"/>
      <c r="REF473" s="29"/>
      <c r="REG473" s="29"/>
      <c r="REH473" s="29"/>
      <c r="REI473" s="29"/>
      <c r="REJ473" s="29"/>
      <c r="REK473" s="29"/>
      <c r="REL473" s="29"/>
      <c r="REM473" s="29"/>
      <c r="REN473" s="29"/>
      <c r="REO473" s="29"/>
      <c r="REP473" s="29"/>
      <c r="REQ473" s="29"/>
      <c r="RER473" s="29"/>
      <c r="RES473" s="29"/>
      <c r="RET473" s="29"/>
      <c r="REU473" s="29"/>
      <c r="REV473" s="29"/>
      <c r="REW473" s="29"/>
      <c r="REX473" s="29"/>
      <c r="REY473" s="29"/>
      <c r="REZ473" s="29"/>
      <c r="RFA473" s="29"/>
      <c r="RFB473" s="29"/>
      <c r="RFC473" s="29"/>
      <c r="RFD473" s="29"/>
      <c r="RFE473" s="29"/>
      <c r="RFF473" s="29"/>
      <c r="RFG473" s="29"/>
      <c r="RFH473" s="29"/>
      <c r="RFI473" s="29"/>
      <c r="RFJ473" s="29"/>
      <c r="RFK473" s="29"/>
      <c r="RFL473" s="29"/>
      <c r="RFM473" s="29"/>
      <c r="RFN473" s="29"/>
      <c r="RFO473" s="29"/>
      <c r="RFP473" s="29"/>
      <c r="RFQ473" s="29"/>
      <c r="RFR473" s="29"/>
      <c r="RFS473" s="29"/>
      <c r="RFT473" s="29"/>
      <c r="RFU473" s="29"/>
      <c r="RFV473" s="29"/>
      <c r="RFW473" s="29"/>
      <c r="RFX473" s="29"/>
      <c r="RFY473" s="29"/>
      <c r="RFZ473" s="29"/>
      <c r="RGA473" s="29"/>
      <c r="RGB473" s="29"/>
      <c r="RGC473" s="29"/>
      <c r="RGD473" s="29"/>
      <c r="RGE473" s="29"/>
      <c r="RGF473" s="29"/>
      <c r="RGG473" s="29"/>
      <c r="RGH473" s="29"/>
      <c r="RGI473" s="29"/>
      <c r="RGJ473" s="29"/>
      <c r="RGK473" s="29"/>
      <c r="RGL473" s="29"/>
      <c r="RGM473" s="29"/>
      <c r="RGN473" s="29"/>
      <c r="RGO473" s="29"/>
      <c r="RGP473" s="29"/>
      <c r="RGQ473" s="29"/>
      <c r="RGR473" s="29"/>
      <c r="RGS473" s="29"/>
      <c r="RGT473" s="29"/>
      <c r="RGU473" s="29"/>
      <c r="RGV473" s="29"/>
      <c r="RGW473" s="29"/>
      <c r="RGX473" s="29"/>
      <c r="RGY473" s="29"/>
      <c r="RGZ473" s="29"/>
      <c r="RHA473" s="29"/>
      <c r="RHB473" s="29"/>
      <c r="RHC473" s="29"/>
      <c r="RHD473" s="29"/>
      <c r="RHE473" s="29"/>
      <c r="RHF473" s="29"/>
      <c r="RHG473" s="29"/>
      <c r="RHH473" s="29"/>
      <c r="RHI473" s="29"/>
      <c r="RHJ473" s="29"/>
      <c r="RHK473" s="29"/>
      <c r="RHL473" s="29"/>
      <c r="RHM473" s="29"/>
      <c r="RHN473" s="29"/>
      <c r="RHO473" s="29"/>
      <c r="RHP473" s="29"/>
      <c r="RHQ473" s="29"/>
      <c r="RHR473" s="29"/>
      <c r="RHS473" s="29"/>
      <c r="RHT473" s="29"/>
      <c r="RHU473" s="29"/>
      <c r="RHV473" s="29"/>
      <c r="RHW473" s="29"/>
      <c r="RHX473" s="29"/>
      <c r="RHY473" s="29"/>
      <c r="RHZ473" s="29"/>
      <c r="RIA473" s="29"/>
      <c r="RIB473" s="29"/>
      <c r="RIC473" s="29"/>
      <c r="RID473" s="29"/>
      <c r="RIE473" s="29"/>
      <c r="RIF473" s="29"/>
      <c r="RIG473" s="29"/>
      <c r="RIH473" s="29"/>
      <c r="RII473" s="29"/>
      <c r="RIJ473" s="29"/>
      <c r="RIK473" s="29"/>
      <c r="RIL473" s="29"/>
      <c r="RIM473" s="29"/>
      <c r="RIN473" s="29"/>
      <c r="RIO473" s="29"/>
      <c r="RIP473" s="29"/>
      <c r="RIQ473" s="29"/>
      <c r="RIR473" s="29"/>
      <c r="RIS473" s="29"/>
      <c r="RIT473" s="29"/>
      <c r="RIU473" s="29"/>
      <c r="RIV473" s="29"/>
      <c r="RIW473" s="29"/>
      <c r="RIX473" s="29"/>
      <c r="RIY473" s="29"/>
      <c r="RIZ473" s="29"/>
      <c r="RJA473" s="29"/>
      <c r="RJB473" s="29"/>
      <c r="RJC473" s="29"/>
      <c r="RJD473" s="29"/>
      <c r="RJE473" s="29"/>
      <c r="RJF473" s="29"/>
      <c r="RJG473" s="29"/>
      <c r="RJH473" s="29"/>
      <c r="RJI473" s="29"/>
      <c r="RJJ473" s="29"/>
      <c r="RJK473" s="29"/>
      <c r="RJL473" s="29"/>
      <c r="RJM473" s="29"/>
      <c r="RJN473" s="29"/>
      <c r="RJO473" s="29"/>
      <c r="RJP473" s="29"/>
      <c r="RJQ473" s="29"/>
      <c r="RJR473" s="29"/>
      <c r="RJS473" s="29"/>
      <c r="RJT473" s="29"/>
      <c r="RJU473" s="29"/>
      <c r="RJV473" s="29"/>
      <c r="RJW473" s="29"/>
      <c r="RJX473" s="29"/>
      <c r="RJY473" s="29"/>
      <c r="RJZ473" s="29"/>
      <c r="RKA473" s="29"/>
      <c r="RKB473" s="29"/>
      <c r="RKC473" s="29"/>
      <c r="RKD473" s="29"/>
      <c r="RKE473" s="29"/>
      <c r="RKF473" s="29"/>
      <c r="RKG473" s="29"/>
      <c r="RKH473" s="29"/>
      <c r="RKI473" s="29"/>
      <c r="RKJ473" s="29"/>
      <c r="RKK473" s="29"/>
      <c r="RKL473" s="29"/>
      <c r="RKM473" s="29"/>
      <c r="RKN473" s="29"/>
      <c r="RKO473" s="29"/>
      <c r="RKP473" s="29"/>
      <c r="RKQ473" s="29"/>
      <c r="RKR473" s="29"/>
      <c r="RKS473" s="29"/>
      <c r="RKT473" s="29"/>
      <c r="RKU473" s="29"/>
      <c r="RKV473" s="29"/>
      <c r="RKW473" s="29"/>
      <c r="RKX473" s="29"/>
      <c r="RKY473" s="29"/>
      <c r="RKZ473" s="29"/>
      <c r="RLA473" s="29"/>
      <c r="RLB473" s="29"/>
      <c r="RLC473" s="29"/>
      <c r="RLD473" s="29"/>
      <c r="RLE473" s="29"/>
      <c r="RLF473" s="29"/>
      <c r="RLG473" s="29"/>
      <c r="RLH473" s="29"/>
      <c r="RLI473" s="29"/>
      <c r="RLJ473" s="29"/>
      <c r="RLK473" s="29"/>
      <c r="RLL473" s="29"/>
      <c r="RLM473" s="29"/>
      <c r="RLN473" s="29"/>
      <c r="RLO473" s="29"/>
      <c r="RLP473" s="29"/>
      <c r="RLQ473" s="29"/>
      <c r="RLR473" s="29"/>
      <c r="RLS473" s="29"/>
      <c r="RLT473" s="29"/>
      <c r="RLU473" s="29"/>
      <c r="RLV473" s="29"/>
      <c r="RLW473" s="29"/>
      <c r="RLX473" s="29"/>
      <c r="RLY473" s="29"/>
      <c r="RLZ473" s="29"/>
      <c r="RMA473" s="29"/>
      <c r="RMB473" s="29"/>
      <c r="RMC473" s="29"/>
      <c r="RMD473" s="29"/>
      <c r="RME473" s="29"/>
      <c r="RMF473" s="29"/>
      <c r="RMG473" s="29"/>
      <c r="RMH473" s="29"/>
      <c r="RMI473" s="29"/>
      <c r="RMJ473" s="29"/>
      <c r="RMK473" s="29"/>
      <c r="RML473" s="29"/>
      <c r="RMM473" s="29"/>
      <c r="RMN473" s="29"/>
      <c r="RMO473" s="29"/>
      <c r="RMP473" s="29"/>
      <c r="RMQ473" s="29"/>
      <c r="RMR473" s="29"/>
      <c r="RMS473" s="29"/>
      <c r="RMT473" s="29"/>
      <c r="RMU473" s="29"/>
      <c r="RMV473" s="29"/>
      <c r="RMW473" s="29"/>
      <c r="RMX473" s="29"/>
      <c r="RMY473" s="29"/>
      <c r="RMZ473" s="29"/>
      <c r="RNA473" s="29"/>
      <c r="RNB473" s="29"/>
      <c r="RNC473" s="29"/>
      <c r="RND473" s="29"/>
      <c r="RNE473" s="29"/>
      <c r="RNF473" s="29"/>
      <c r="RNG473" s="29"/>
      <c r="RNH473" s="29"/>
      <c r="RNI473" s="29"/>
      <c r="RNJ473" s="29"/>
      <c r="RNK473" s="29"/>
      <c r="RNL473" s="29"/>
      <c r="RNM473" s="29"/>
      <c r="RNN473" s="29"/>
      <c r="RNO473" s="29"/>
      <c r="RNP473" s="29"/>
      <c r="RNQ473" s="29"/>
      <c r="RNR473" s="29"/>
      <c r="RNS473" s="29"/>
      <c r="RNT473" s="29"/>
      <c r="RNU473" s="29"/>
      <c r="RNV473" s="29"/>
      <c r="RNW473" s="29"/>
      <c r="RNX473" s="29"/>
      <c r="RNY473" s="29"/>
      <c r="RNZ473" s="29"/>
      <c r="ROA473" s="29"/>
      <c r="ROB473" s="29"/>
      <c r="ROC473" s="29"/>
      <c r="ROD473" s="29"/>
      <c r="ROE473" s="29"/>
      <c r="ROF473" s="29"/>
      <c r="ROG473" s="29"/>
      <c r="ROH473" s="29"/>
      <c r="ROI473" s="29"/>
      <c r="ROJ473" s="29"/>
      <c r="ROK473" s="29"/>
      <c r="ROL473" s="29"/>
      <c r="ROM473" s="29"/>
      <c r="RON473" s="29"/>
      <c r="ROO473" s="29"/>
      <c r="ROP473" s="29"/>
      <c r="ROQ473" s="29"/>
      <c r="ROR473" s="29"/>
      <c r="ROS473" s="29"/>
      <c r="ROT473" s="29"/>
      <c r="ROU473" s="29"/>
      <c r="ROV473" s="29"/>
      <c r="ROW473" s="29"/>
      <c r="ROX473" s="29"/>
      <c r="ROY473" s="29"/>
      <c r="ROZ473" s="29"/>
      <c r="RPA473" s="29"/>
      <c r="RPB473" s="29"/>
      <c r="RPC473" s="29"/>
      <c r="RPD473" s="29"/>
      <c r="RPE473" s="29"/>
      <c r="RPF473" s="29"/>
      <c r="RPG473" s="29"/>
      <c r="RPH473" s="29"/>
      <c r="RPI473" s="29"/>
      <c r="RPJ473" s="29"/>
      <c r="RPK473" s="29"/>
      <c r="RPL473" s="29"/>
      <c r="RPM473" s="29"/>
      <c r="RPN473" s="29"/>
      <c r="RPO473" s="29"/>
      <c r="RPP473" s="29"/>
      <c r="RPQ473" s="29"/>
      <c r="RPR473" s="29"/>
      <c r="RPS473" s="29"/>
      <c r="RPT473" s="29"/>
      <c r="RPU473" s="29"/>
      <c r="RPV473" s="29"/>
      <c r="RPW473" s="29"/>
      <c r="RPX473" s="29"/>
      <c r="RPY473" s="29"/>
      <c r="RPZ473" s="29"/>
      <c r="RQA473" s="29"/>
      <c r="RQB473" s="29"/>
      <c r="RQC473" s="29"/>
      <c r="RQD473" s="29"/>
      <c r="RQE473" s="29"/>
      <c r="RQF473" s="29"/>
      <c r="RQG473" s="29"/>
      <c r="RQH473" s="29"/>
      <c r="RQI473" s="29"/>
      <c r="RQJ473" s="29"/>
      <c r="RQK473" s="29"/>
      <c r="RQL473" s="29"/>
      <c r="RQM473" s="29"/>
      <c r="RQN473" s="29"/>
      <c r="RQO473" s="29"/>
      <c r="RQP473" s="29"/>
      <c r="RQQ473" s="29"/>
      <c r="RQR473" s="29"/>
      <c r="RQS473" s="29"/>
      <c r="RQT473" s="29"/>
      <c r="RQU473" s="29"/>
      <c r="RQV473" s="29"/>
      <c r="RQW473" s="29"/>
      <c r="RQX473" s="29"/>
      <c r="RQY473" s="29"/>
      <c r="RQZ473" s="29"/>
      <c r="RRA473" s="29"/>
      <c r="RRB473" s="29"/>
      <c r="RRC473" s="29"/>
      <c r="RRD473" s="29"/>
      <c r="RRE473" s="29"/>
      <c r="RRF473" s="29"/>
      <c r="RRG473" s="29"/>
      <c r="RRH473" s="29"/>
      <c r="RRI473" s="29"/>
      <c r="RRJ473" s="29"/>
      <c r="RRK473" s="29"/>
      <c r="RRL473" s="29"/>
      <c r="RRM473" s="29"/>
      <c r="RRN473" s="29"/>
      <c r="RRO473" s="29"/>
      <c r="RRP473" s="29"/>
      <c r="RRQ473" s="29"/>
      <c r="RRR473" s="29"/>
      <c r="RRS473" s="29"/>
      <c r="RRT473" s="29"/>
      <c r="RRU473" s="29"/>
      <c r="RRV473" s="29"/>
      <c r="RRW473" s="29"/>
      <c r="RRX473" s="29"/>
      <c r="RRY473" s="29"/>
      <c r="RRZ473" s="29"/>
      <c r="RSA473" s="29"/>
      <c r="RSB473" s="29"/>
      <c r="RSC473" s="29"/>
      <c r="RSD473" s="29"/>
      <c r="RSE473" s="29"/>
      <c r="RSF473" s="29"/>
      <c r="RSG473" s="29"/>
      <c r="RSH473" s="29"/>
      <c r="RSI473" s="29"/>
      <c r="RSJ473" s="29"/>
      <c r="RSK473" s="29"/>
      <c r="RSL473" s="29"/>
      <c r="RSM473" s="29"/>
      <c r="RSN473" s="29"/>
      <c r="RSO473" s="29"/>
      <c r="RSP473" s="29"/>
      <c r="RSQ473" s="29"/>
      <c r="RSR473" s="29"/>
      <c r="RSS473" s="29"/>
      <c r="RST473" s="29"/>
      <c r="RSU473" s="29"/>
      <c r="RSV473" s="29"/>
      <c r="RSW473" s="29"/>
      <c r="RSX473" s="29"/>
      <c r="RSY473" s="29"/>
      <c r="RSZ473" s="29"/>
      <c r="RTA473" s="29"/>
      <c r="RTB473" s="29"/>
      <c r="RTC473" s="29"/>
      <c r="RTD473" s="29"/>
      <c r="RTE473" s="29"/>
      <c r="RTF473" s="29"/>
      <c r="RTG473" s="29"/>
      <c r="RTH473" s="29"/>
      <c r="RTI473" s="29"/>
      <c r="RTJ473" s="29"/>
      <c r="RTK473" s="29"/>
      <c r="RTL473" s="29"/>
      <c r="RTM473" s="29"/>
      <c r="RTN473" s="29"/>
      <c r="RTO473" s="29"/>
      <c r="RTP473" s="29"/>
      <c r="RTQ473" s="29"/>
      <c r="RTR473" s="29"/>
      <c r="RTS473" s="29"/>
      <c r="RTT473" s="29"/>
      <c r="RTU473" s="29"/>
      <c r="RTV473" s="29"/>
      <c r="RTW473" s="29"/>
      <c r="RTX473" s="29"/>
      <c r="RTY473" s="29"/>
      <c r="RTZ473" s="29"/>
      <c r="RUA473" s="29"/>
      <c r="RUB473" s="29"/>
      <c r="RUC473" s="29"/>
      <c r="RUD473" s="29"/>
      <c r="RUE473" s="29"/>
      <c r="RUF473" s="29"/>
      <c r="RUG473" s="29"/>
      <c r="RUH473" s="29"/>
      <c r="RUI473" s="29"/>
      <c r="RUJ473" s="29"/>
      <c r="RUK473" s="29"/>
      <c r="RUL473" s="29"/>
      <c r="RUM473" s="29"/>
      <c r="RUN473" s="29"/>
      <c r="RUO473" s="29"/>
      <c r="RUP473" s="29"/>
      <c r="RUQ473" s="29"/>
      <c r="RUR473" s="29"/>
      <c r="RUS473" s="29"/>
      <c r="RUT473" s="29"/>
      <c r="RUU473" s="29"/>
      <c r="RUV473" s="29"/>
      <c r="RUW473" s="29"/>
      <c r="RUX473" s="29"/>
      <c r="RUY473" s="29"/>
      <c r="RUZ473" s="29"/>
      <c r="RVA473" s="29"/>
      <c r="RVB473" s="29"/>
      <c r="RVC473" s="29"/>
      <c r="RVD473" s="29"/>
      <c r="RVE473" s="29"/>
      <c r="RVF473" s="29"/>
      <c r="RVG473" s="29"/>
      <c r="RVH473" s="29"/>
      <c r="RVI473" s="29"/>
      <c r="RVJ473" s="29"/>
      <c r="RVK473" s="29"/>
      <c r="RVL473" s="29"/>
      <c r="RVM473" s="29"/>
      <c r="RVN473" s="29"/>
      <c r="RVO473" s="29"/>
      <c r="RVP473" s="29"/>
      <c r="RVQ473" s="29"/>
      <c r="RVR473" s="29"/>
      <c r="RVS473" s="29"/>
      <c r="RVT473" s="29"/>
      <c r="RVU473" s="29"/>
      <c r="RVV473" s="29"/>
      <c r="RVW473" s="29"/>
      <c r="RVX473" s="29"/>
      <c r="RVY473" s="29"/>
      <c r="RVZ473" s="29"/>
      <c r="RWA473" s="29"/>
      <c r="RWB473" s="29"/>
      <c r="RWC473" s="29"/>
      <c r="RWD473" s="29"/>
      <c r="RWE473" s="29"/>
      <c r="RWF473" s="29"/>
      <c r="RWG473" s="29"/>
      <c r="RWH473" s="29"/>
      <c r="RWI473" s="29"/>
      <c r="RWJ473" s="29"/>
      <c r="RWK473" s="29"/>
      <c r="RWL473" s="29"/>
      <c r="RWM473" s="29"/>
      <c r="RWN473" s="29"/>
      <c r="RWO473" s="29"/>
      <c r="RWP473" s="29"/>
      <c r="RWQ473" s="29"/>
      <c r="RWR473" s="29"/>
      <c r="RWS473" s="29"/>
      <c r="RWT473" s="29"/>
      <c r="RWU473" s="29"/>
      <c r="RWV473" s="29"/>
      <c r="RWW473" s="29"/>
      <c r="RWX473" s="29"/>
      <c r="RWY473" s="29"/>
      <c r="RWZ473" s="29"/>
      <c r="RXA473" s="29"/>
      <c r="RXB473" s="29"/>
      <c r="RXC473" s="29"/>
      <c r="RXD473" s="29"/>
      <c r="RXE473" s="29"/>
      <c r="RXF473" s="29"/>
      <c r="RXG473" s="29"/>
      <c r="RXH473" s="29"/>
      <c r="RXI473" s="29"/>
      <c r="RXJ473" s="29"/>
      <c r="RXK473" s="29"/>
      <c r="RXL473" s="29"/>
      <c r="RXM473" s="29"/>
      <c r="RXN473" s="29"/>
      <c r="RXO473" s="29"/>
      <c r="RXP473" s="29"/>
      <c r="RXQ473" s="29"/>
      <c r="RXR473" s="29"/>
      <c r="RXS473" s="29"/>
      <c r="RXT473" s="29"/>
      <c r="RXU473" s="29"/>
      <c r="RXV473" s="29"/>
      <c r="RXW473" s="29"/>
      <c r="RXX473" s="29"/>
      <c r="RXY473" s="29"/>
      <c r="RXZ473" s="29"/>
      <c r="RYA473" s="29"/>
      <c r="RYB473" s="29"/>
      <c r="RYC473" s="29"/>
      <c r="RYD473" s="29"/>
      <c r="RYE473" s="29"/>
      <c r="RYF473" s="29"/>
      <c r="RYG473" s="29"/>
      <c r="RYH473" s="29"/>
      <c r="RYI473" s="29"/>
      <c r="RYJ473" s="29"/>
      <c r="RYK473" s="29"/>
      <c r="RYL473" s="29"/>
      <c r="RYM473" s="29"/>
      <c r="RYN473" s="29"/>
      <c r="RYO473" s="29"/>
      <c r="RYP473" s="29"/>
      <c r="RYQ473" s="29"/>
      <c r="RYR473" s="29"/>
      <c r="RYS473" s="29"/>
      <c r="RYT473" s="29"/>
      <c r="RYU473" s="29"/>
      <c r="RYV473" s="29"/>
      <c r="RYW473" s="29"/>
      <c r="RYX473" s="29"/>
      <c r="RYY473" s="29"/>
      <c r="RYZ473" s="29"/>
      <c r="RZA473" s="29"/>
      <c r="RZB473" s="29"/>
      <c r="RZC473" s="29"/>
      <c r="RZD473" s="29"/>
      <c r="RZE473" s="29"/>
      <c r="RZF473" s="29"/>
      <c r="RZG473" s="29"/>
      <c r="RZH473" s="29"/>
      <c r="RZI473" s="29"/>
      <c r="RZJ473" s="29"/>
      <c r="RZK473" s="29"/>
      <c r="RZL473" s="29"/>
      <c r="RZM473" s="29"/>
      <c r="RZN473" s="29"/>
      <c r="RZO473" s="29"/>
      <c r="RZP473" s="29"/>
      <c r="RZQ473" s="29"/>
      <c r="RZR473" s="29"/>
      <c r="RZS473" s="29"/>
      <c r="RZT473" s="29"/>
      <c r="RZU473" s="29"/>
      <c r="RZV473" s="29"/>
      <c r="RZW473" s="29"/>
      <c r="RZX473" s="29"/>
      <c r="RZY473" s="29"/>
      <c r="RZZ473" s="29"/>
      <c r="SAA473" s="29"/>
      <c r="SAB473" s="29"/>
      <c r="SAC473" s="29"/>
      <c r="SAD473" s="29"/>
      <c r="SAE473" s="29"/>
      <c r="SAF473" s="29"/>
      <c r="SAG473" s="29"/>
      <c r="SAH473" s="29"/>
      <c r="SAI473" s="29"/>
      <c r="SAJ473" s="29"/>
      <c r="SAK473" s="29"/>
      <c r="SAL473" s="29"/>
      <c r="SAM473" s="29"/>
      <c r="SAN473" s="29"/>
      <c r="SAO473" s="29"/>
      <c r="SAP473" s="29"/>
      <c r="SAQ473" s="29"/>
      <c r="SAR473" s="29"/>
      <c r="SAS473" s="29"/>
      <c r="SAT473" s="29"/>
      <c r="SAU473" s="29"/>
      <c r="SAV473" s="29"/>
      <c r="SAW473" s="29"/>
      <c r="SAX473" s="29"/>
      <c r="SAY473" s="29"/>
      <c r="SAZ473" s="29"/>
      <c r="SBA473" s="29"/>
      <c r="SBB473" s="29"/>
      <c r="SBC473" s="29"/>
      <c r="SBD473" s="29"/>
      <c r="SBE473" s="29"/>
      <c r="SBF473" s="29"/>
      <c r="SBG473" s="29"/>
      <c r="SBH473" s="29"/>
      <c r="SBI473" s="29"/>
      <c r="SBJ473" s="29"/>
      <c r="SBK473" s="29"/>
      <c r="SBL473" s="29"/>
      <c r="SBM473" s="29"/>
      <c r="SBN473" s="29"/>
      <c r="SBO473" s="29"/>
      <c r="SBP473" s="29"/>
      <c r="SBQ473" s="29"/>
      <c r="SBR473" s="29"/>
      <c r="SBS473" s="29"/>
      <c r="SBT473" s="29"/>
      <c r="SBU473" s="29"/>
      <c r="SBV473" s="29"/>
      <c r="SBW473" s="29"/>
      <c r="SBX473" s="29"/>
      <c r="SBY473" s="29"/>
      <c r="SBZ473" s="29"/>
      <c r="SCA473" s="29"/>
      <c r="SCB473" s="29"/>
      <c r="SCC473" s="29"/>
      <c r="SCD473" s="29"/>
      <c r="SCE473" s="29"/>
      <c r="SCF473" s="29"/>
      <c r="SCG473" s="29"/>
      <c r="SCH473" s="29"/>
      <c r="SCI473" s="29"/>
      <c r="SCJ473" s="29"/>
      <c r="SCK473" s="29"/>
      <c r="SCL473" s="29"/>
      <c r="SCM473" s="29"/>
      <c r="SCN473" s="29"/>
      <c r="SCO473" s="29"/>
      <c r="SCP473" s="29"/>
      <c r="SCQ473" s="29"/>
      <c r="SCR473" s="29"/>
      <c r="SCS473" s="29"/>
      <c r="SCT473" s="29"/>
      <c r="SCU473" s="29"/>
      <c r="SCV473" s="29"/>
      <c r="SCW473" s="29"/>
      <c r="SCX473" s="29"/>
      <c r="SCY473" s="29"/>
      <c r="SCZ473" s="29"/>
      <c r="SDA473" s="29"/>
      <c r="SDB473" s="29"/>
      <c r="SDC473" s="29"/>
      <c r="SDD473" s="29"/>
      <c r="SDE473" s="29"/>
      <c r="SDF473" s="29"/>
      <c r="SDG473" s="29"/>
      <c r="SDH473" s="29"/>
      <c r="SDI473" s="29"/>
      <c r="SDJ473" s="29"/>
      <c r="SDK473" s="29"/>
      <c r="SDL473" s="29"/>
      <c r="SDM473" s="29"/>
      <c r="SDN473" s="29"/>
      <c r="SDO473" s="29"/>
      <c r="SDP473" s="29"/>
      <c r="SDQ473" s="29"/>
      <c r="SDR473" s="29"/>
      <c r="SDS473" s="29"/>
      <c r="SDT473" s="29"/>
      <c r="SDU473" s="29"/>
      <c r="SDV473" s="29"/>
      <c r="SDW473" s="29"/>
      <c r="SDX473" s="29"/>
      <c r="SDY473" s="29"/>
      <c r="SDZ473" s="29"/>
      <c r="SEA473" s="29"/>
      <c r="SEB473" s="29"/>
      <c r="SEC473" s="29"/>
      <c r="SED473" s="29"/>
      <c r="SEE473" s="29"/>
      <c r="SEF473" s="29"/>
      <c r="SEG473" s="29"/>
      <c r="SEH473" s="29"/>
      <c r="SEI473" s="29"/>
      <c r="SEJ473" s="29"/>
      <c r="SEK473" s="29"/>
      <c r="SEL473" s="29"/>
      <c r="SEM473" s="29"/>
      <c r="SEN473" s="29"/>
      <c r="SEO473" s="29"/>
      <c r="SEP473" s="29"/>
      <c r="SEQ473" s="29"/>
      <c r="SER473" s="29"/>
      <c r="SES473" s="29"/>
      <c r="SET473" s="29"/>
      <c r="SEU473" s="29"/>
      <c r="SEV473" s="29"/>
      <c r="SEW473" s="29"/>
      <c r="SEX473" s="29"/>
      <c r="SEY473" s="29"/>
      <c r="SEZ473" s="29"/>
      <c r="SFA473" s="29"/>
      <c r="SFB473" s="29"/>
      <c r="SFC473" s="29"/>
      <c r="SFD473" s="29"/>
      <c r="SFE473" s="29"/>
      <c r="SFF473" s="29"/>
      <c r="SFG473" s="29"/>
      <c r="SFH473" s="29"/>
      <c r="SFI473" s="29"/>
      <c r="SFJ473" s="29"/>
      <c r="SFK473" s="29"/>
      <c r="SFL473" s="29"/>
      <c r="SFM473" s="29"/>
      <c r="SFN473" s="29"/>
      <c r="SFO473" s="29"/>
      <c r="SFP473" s="29"/>
      <c r="SFQ473" s="29"/>
      <c r="SFR473" s="29"/>
      <c r="SFS473" s="29"/>
      <c r="SFT473" s="29"/>
      <c r="SFU473" s="29"/>
      <c r="SFV473" s="29"/>
      <c r="SFW473" s="29"/>
      <c r="SFX473" s="29"/>
      <c r="SFY473" s="29"/>
      <c r="SFZ473" s="29"/>
      <c r="SGA473" s="29"/>
      <c r="SGB473" s="29"/>
      <c r="SGC473" s="29"/>
      <c r="SGD473" s="29"/>
      <c r="SGE473" s="29"/>
      <c r="SGF473" s="29"/>
      <c r="SGG473" s="29"/>
      <c r="SGH473" s="29"/>
      <c r="SGI473" s="29"/>
      <c r="SGJ473" s="29"/>
      <c r="SGK473" s="29"/>
      <c r="SGL473" s="29"/>
      <c r="SGM473" s="29"/>
      <c r="SGN473" s="29"/>
      <c r="SGO473" s="29"/>
      <c r="SGP473" s="29"/>
      <c r="SGQ473" s="29"/>
      <c r="SGR473" s="29"/>
      <c r="SGS473" s="29"/>
      <c r="SGT473" s="29"/>
      <c r="SGU473" s="29"/>
      <c r="SGV473" s="29"/>
      <c r="SGW473" s="29"/>
      <c r="SGX473" s="29"/>
      <c r="SGY473" s="29"/>
      <c r="SGZ473" s="29"/>
      <c r="SHA473" s="29"/>
      <c r="SHB473" s="29"/>
      <c r="SHC473" s="29"/>
      <c r="SHD473" s="29"/>
      <c r="SHE473" s="29"/>
      <c r="SHF473" s="29"/>
      <c r="SHG473" s="29"/>
      <c r="SHH473" s="29"/>
      <c r="SHI473" s="29"/>
      <c r="SHJ473" s="29"/>
      <c r="SHK473" s="29"/>
      <c r="SHL473" s="29"/>
      <c r="SHM473" s="29"/>
      <c r="SHN473" s="29"/>
      <c r="SHO473" s="29"/>
      <c r="SHP473" s="29"/>
      <c r="SHQ473" s="29"/>
      <c r="SHR473" s="29"/>
      <c r="SHS473" s="29"/>
      <c r="SHT473" s="29"/>
      <c r="SHU473" s="29"/>
      <c r="SHV473" s="29"/>
      <c r="SHW473" s="29"/>
      <c r="SHX473" s="29"/>
      <c r="SHY473" s="29"/>
      <c r="SHZ473" s="29"/>
      <c r="SIA473" s="29"/>
      <c r="SIB473" s="29"/>
      <c r="SIC473" s="29"/>
      <c r="SID473" s="29"/>
      <c r="SIE473" s="29"/>
      <c r="SIF473" s="29"/>
      <c r="SIG473" s="29"/>
      <c r="SIH473" s="29"/>
      <c r="SII473" s="29"/>
      <c r="SIJ473" s="29"/>
      <c r="SIK473" s="29"/>
      <c r="SIL473" s="29"/>
      <c r="SIM473" s="29"/>
      <c r="SIN473" s="29"/>
      <c r="SIO473" s="29"/>
      <c r="SIP473" s="29"/>
      <c r="SIQ473" s="29"/>
      <c r="SIR473" s="29"/>
      <c r="SIS473" s="29"/>
      <c r="SIT473" s="29"/>
      <c r="SIU473" s="29"/>
      <c r="SIV473" s="29"/>
      <c r="SIW473" s="29"/>
      <c r="SIX473" s="29"/>
      <c r="SIY473" s="29"/>
      <c r="SIZ473" s="29"/>
      <c r="SJA473" s="29"/>
      <c r="SJB473" s="29"/>
      <c r="SJC473" s="29"/>
      <c r="SJD473" s="29"/>
      <c r="SJE473" s="29"/>
      <c r="SJF473" s="29"/>
      <c r="SJG473" s="29"/>
      <c r="SJH473" s="29"/>
      <c r="SJI473" s="29"/>
      <c r="SJJ473" s="29"/>
      <c r="SJK473" s="29"/>
      <c r="SJL473" s="29"/>
      <c r="SJM473" s="29"/>
      <c r="SJN473" s="29"/>
      <c r="SJO473" s="29"/>
      <c r="SJP473" s="29"/>
      <c r="SJQ473" s="29"/>
      <c r="SJR473" s="29"/>
      <c r="SJS473" s="29"/>
      <c r="SJT473" s="29"/>
      <c r="SJU473" s="29"/>
      <c r="SJV473" s="29"/>
      <c r="SJW473" s="29"/>
      <c r="SJX473" s="29"/>
      <c r="SJY473" s="29"/>
      <c r="SJZ473" s="29"/>
      <c r="SKA473" s="29"/>
      <c r="SKB473" s="29"/>
      <c r="SKC473" s="29"/>
      <c r="SKD473" s="29"/>
      <c r="SKE473" s="29"/>
      <c r="SKF473" s="29"/>
      <c r="SKG473" s="29"/>
      <c r="SKH473" s="29"/>
      <c r="SKI473" s="29"/>
      <c r="SKJ473" s="29"/>
      <c r="SKK473" s="29"/>
      <c r="SKL473" s="29"/>
      <c r="SKM473" s="29"/>
      <c r="SKN473" s="29"/>
      <c r="SKO473" s="29"/>
      <c r="SKP473" s="29"/>
      <c r="SKQ473" s="29"/>
      <c r="SKR473" s="29"/>
      <c r="SKS473" s="29"/>
      <c r="SKT473" s="29"/>
      <c r="SKU473" s="29"/>
      <c r="SKV473" s="29"/>
      <c r="SKW473" s="29"/>
      <c r="SKX473" s="29"/>
      <c r="SKY473" s="29"/>
      <c r="SKZ473" s="29"/>
      <c r="SLA473" s="29"/>
      <c r="SLB473" s="29"/>
      <c r="SLC473" s="29"/>
      <c r="SLD473" s="29"/>
      <c r="SLE473" s="29"/>
      <c r="SLF473" s="29"/>
      <c r="SLG473" s="29"/>
      <c r="SLH473" s="29"/>
      <c r="SLI473" s="29"/>
      <c r="SLJ473" s="29"/>
      <c r="SLK473" s="29"/>
      <c r="SLL473" s="29"/>
      <c r="SLM473" s="29"/>
      <c r="SLN473" s="29"/>
      <c r="SLO473" s="29"/>
      <c r="SLP473" s="29"/>
      <c r="SLQ473" s="29"/>
      <c r="SLR473" s="29"/>
      <c r="SLS473" s="29"/>
      <c r="SLT473" s="29"/>
      <c r="SLU473" s="29"/>
      <c r="SLV473" s="29"/>
      <c r="SLW473" s="29"/>
      <c r="SLX473" s="29"/>
      <c r="SLY473" s="29"/>
      <c r="SLZ473" s="29"/>
      <c r="SMA473" s="29"/>
      <c r="SMB473" s="29"/>
      <c r="SMC473" s="29"/>
      <c r="SMD473" s="29"/>
      <c r="SME473" s="29"/>
      <c r="SMF473" s="29"/>
      <c r="SMG473" s="29"/>
      <c r="SMH473" s="29"/>
      <c r="SMI473" s="29"/>
      <c r="SMJ473" s="29"/>
      <c r="SMK473" s="29"/>
      <c r="SML473" s="29"/>
      <c r="SMM473" s="29"/>
      <c r="SMN473" s="29"/>
      <c r="SMO473" s="29"/>
      <c r="SMP473" s="29"/>
      <c r="SMQ473" s="29"/>
      <c r="SMR473" s="29"/>
      <c r="SMS473" s="29"/>
      <c r="SMT473" s="29"/>
      <c r="SMU473" s="29"/>
      <c r="SMV473" s="29"/>
      <c r="SMW473" s="29"/>
      <c r="SMX473" s="29"/>
      <c r="SMY473" s="29"/>
      <c r="SMZ473" s="29"/>
      <c r="SNA473" s="29"/>
      <c r="SNB473" s="29"/>
      <c r="SNC473" s="29"/>
      <c r="SND473" s="29"/>
      <c r="SNE473" s="29"/>
      <c r="SNF473" s="29"/>
      <c r="SNG473" s="29"/>
      <c r="SNH473" s="29"/>
      <c r="SNI473" s="29"/>
      <c r="SNJ473" s="29"/>
      <c r="SNK473" s="29"/>
      <c r="SNL473" s="29"/>
      <c r="SNM473" s="29"/>
      <c r="SNN473" s="29"/>
      <c r="SNO473" s="29"/>
      <c r="SNP473" s="29"/>
      <c r="SNQ473" s="29"/>
      <c r="SNR473" s="29"/>
      <c r="SNS473" s="29"/>
      <c r="SNT473" s="29"/>
      <c r="SNU473" s="29"/>
      <c r="SNV473" s="29"/>
      <c r="SNW473" s="29"/>
      <c r="SNX473" s="29"/>
      <c r="SNY473" s="29"/>
      <c r="SNZ473" s="29"/>
      <c r="SOA473" s="29"/>
      <c r="SOB473" s="29"/>
      <c r="SOC473" s="29"/>
      <c r="SOD473" s="29"/>
      <c r="SOE473" s="29"/>
      <c r="SOF473" s="29"/>
      <c r="SOG473" s="29"/>
      <c r="SOH473" s="29"/>
      <c r="SOI473" s="29"/>
      <c r="SOJ473" s="29"/>
      <c r="SOK473" s="29"/>
      <c r="SOL473" s="29"/>
      <c r="SOM473" s="29"/>
      <c r="SON473" s="29"/>
      <c r="SOO473" s="29"/>
      <c r="SOP473" s="29"/>
      <c r="SOQ473" s="29"/>
      <c r="SOR473" s="29"/>
      <c r="SOS473" s="29"/>
      <c r="SOT473" s="29"/>
      <c r="SOU473" s="29"/>
      <c r="SOV473" s="29"/>
      <c r="SOW473" s="29"/>
      <c r="SOX473" s="29"/>
      <c r="SOY473" s="29"/>
      <c r="SOZ473" s="29"/>
      <c r="SPA473" s="29"/>
      <c r="SPB473" s="29"/>
      <c r="SPC473" s="29"/>
      <c r="SPD473" s="29"/>
      <c r="SPE473" s="29"/>
      <c r="SPF473" s="29"/>
      <c r="SPG473" s="29"/>
      <c r="SPH473" s="29"/>
      <c r="SPI473" s="29"/>
      <c r="SPJ473" s="29"/>
      <c r="SPK473" s="29"/>
      <c r="SPL473" s="29"/>
      <c r="SPM473" s="29"/>
      <c r="SPN473" s="29"/>
      <c r="SPO473" s="29"/>
      <c r="SPP473" s="29"/>
      <c r="SPQ473" s="29"/>
      <c r="SPR473" s="29"/>
      <c r="SPS473" s="29"/>
      <c r="SPT473" s="29"/>
      <c r="SPU473" s="29"/>
      <c r="SPV473" s="29"/>
      <c r="SPW473" s="29"/>
      <c r="SPX473" s="29"/>
      <c r="SPY473" s="29"/>
      <c r="SPZ473" s="29"/>
      <c r="SQA473" s="29"/>
      <c r="SQB473" s="29"/>
      <c r="SQC473" s="29"/>
      <c r="SQD473" s="29"/>
      <c r="SQE473" s="29"/>
      <c r="SQF473" s="29"/>
      <c r="SQG473" s="29"/>
      <c r="SQH473" s="29"/>
      <c r="SQI473" s="29"/>
      <c r="SQJ473" s="29"/>
      <c r="SQK473" s="29"/>
      <c r="SQL473" s="29"/>
      <c r="SQM473" s="29"/>
      <c r="SQN473" s="29"/>
      <c r="SQO473" s="29"/>
      <c r="SQP473" s="29"/>
      <c r="SQQ473" s="29"/>
      <c r="SQR473" s="29"/>
      <c r="SQS473" s="29"/>
      <c r="SQT473" s="29"/>
      <c r="SQU473" s="29"/>
      <c r="SQV473" s="29"/>
      <c r="SQW473" s="29"/>
      <c r="SQX473" s="29"/>
      <c r="SQY473" s="29"/>
      <c r="SQZ473" s="29"/>
      <c r="SRA473" s="29"/>
      <c r="SRB473" s="29"/>
      <c r="SRC473" s="29"/>
      <c r="SRD473" s="29"/>
      <c r="SRE473" s="29"/>
      <c r="SRF473" s="29"/>
      <c r="SRG473" s="29"/>
      <c r="SRH473" s="29"/>
      <c r="SRI473" s="29"/>
      <c r="SRJ473" s="29"/>
      <c r="SRK473" s="29"/>
      <c r="SRL473" s="29"/>
      <c r="SRM473" s="29"/>
      <c r="SRN473" s="29"/>
      <c r="SRO473" s="29"/>
      <c r="SRP473" s="29"/>
      <c r="SRQ473" s="29"/>
      <c r="SRR473" s="29"/>
      <c r="SRS473" s="29"/>
      <c r="SRT473" s="29"/>
      <c r="SRU473" s="29"/>
      <c r="SRV473" s="29"/>
      <c r="SRW473" s="29"/>
      <c r="SRX473" s="29"/>
      <c r="SRY473" s="29"/>
      <c r="SRZ473" s="29"/>
      <c r="SSA473" s="29"/>
      <c r="SSB473" s="29"/>
      <c r="SSC473" s="29"/>
      <c r="SSD473" s="29"/>
      <c r="SSE473" s="29"/>
      <c r="SSF473" s="29"/>
      <c r="SSG473" s="29"/>
      <c r="SSH473" s="29"/>
      <c r="SSI473" s="29"/>
      <c r="SSJ473" s="29"/>
      <c r="SSK473" s="29"/>
      <c r="SSL473" s="29"/>
      <c r="SSM473" s="29"/>
      <c r="SSN473" s="29"/>
      <c r="SSO473" s="29"/>
      <c r="SSP473" s="29"/>
      <c r="SSQ473" s="29"/>
      <c r="SSR473" s="29"/>
      <c r="SSS473" s="29"/>
      <c r="SST473" s="29"/>
      <c r="SSU473" s="29"/>
      <c r="SSV473" s="29"/>
      <c r="SSW473" s="29"/>
      <c r="SSX473" s="29"/>
      <c r="SSY473" s="29"/>
      <c r="SSZ473" s="29"/>
      <c r="STA473" s="29"/>
      <c r="STB473" s="29"/>
      <c r="STC473" s="29"/>
      <c r="STD473" s="29"/>
      <c r="STE473" s="29"/>
      <c r="STF473" s="29"/>
      <c r="STG473" s="29"/>
      <c r="STH473" s="29"/>
      <c r="STI473" s="29"/>
      <c r="STJ473" s="29"/>
      <c r="STK473" s="29"/>
      <c r="STL473" s="29"/>
      <c r="STM473" s="29"/>
      <c r="STN473" s="29"/>
      <c r="STO473" s="29"/>
      <c r="STP473" s="29"/>
      <c r="STQ473" s="29"/>
      <c r="STR473" s="29"/>
      <c r="STS473" s="29"/>
      <c r="STT473" s="29"/>
      <c r="STU473" s="29"/>
      <c r="STV473" s="29"/>
      <c r="STW473" s="29"/>
      <c r="STX473" s="29"/>
      <c r="STY473" s="29"/>
      <c r="STZ473" s="29"/>
      <c r="SUA473" s="29"/>
      <c r="SUB473" s="29"/>
      <c r="SUC473" s="29"/>
      <c r="SUD473" s="29"/>
      <c r="SUE473" s="29"/>
      <c r="SUF473" s="29"/>
      <c r="SUG473" s="29"/>
      <c r="SUH473" s="29"/>
      <c r="SUI473" s="29"/>
      <c r="SUJ473" s="29"/>
      <c r="SUK473" s="29"/>
      <c r="SUL473" s="29"/>
      <c r="SUM473" s="29"/>
      <c r="SUN473" s="29"/>
      <c r="SUO473" s="29"/>
      <c r="SUP473" s="29"/>
      <c r="SUQ473" s="29"/>
      <c r="SUR473" s="29"/>
      <c r="SUS473" s="29"/>
      <c r="SUT473" s="29"/>
      <c r="SUU473" s="29"/>
      <c r="SUV473" s="29"/>
      <c r="SUW473" s="29"/>
      <c r="SUX473" s="29"/>
      <c r="SUY473" s="29"/>
      <c r="SUZ473" s="29"/>
      <c r="SVA473" s="29"/>
      <c r="SVB473" s="29"/>
      <c r="SVC473" s="29"/>
      <c r="SVD473" s="29"/>
      <c r="SVE473" s="29"/>
      <c r="SVF473" s="29"/>
      <c r="SVG473" s="29"/>
      <c r="SVH473" s="29"/>
      <c r="SVI473" s="29"/>
      <c r="SVJ473" s="29"/>
      <c r="SVK473" s="29"/>
      <c r="SVL473" s="29"/>
      <c r="SVM473" s="29"/>
      <c r="SVN473" s="29"/>
      <c r="SVO473" s="29"/>
      <c r="SVP473" s="29"/>
      <c r="SVQ473" s="29"/>
      <c r="SVR473" s="29"/>
      <c r="SVS473" s="29"/>
      <c r="SVT473" s="29"/>
      <c r="SVU473" s="29"/>
      <c r="SVV473" s="29"/>
      <c r="SVW473" s="29"/>
      <c r="SVX473" s="29"/>
      <c r="SVY473" s="29"/>
      <c r="SVZ473" s="29"/>
      <c r="SWA473" s="29"/>
      <c r="SWB473" s="29"/>
      <c r="SWC473" s="29"/>
      <c r="SWD473" s="29"/>
      <c r="SWE473" s="29"/>
      <c r="SWF473" s="29"/>
      <c r="SWG473" s="29"/>
      <c r="SWH473" s="29"/>
      <c r="SWI473" s="29"/>
      <c r="SWJ473" s="29"/>
      <c r="SWK473" s="29"/>
      <c r="SWL473" s="29"/>
      <c r="SWM473" s="29"/>
      <c r="SWN473" s="29"/>
      <c r="SWO473" s="29"/>
      <c r="SWP473" s="29"/>
      <c r="SWQ473" s="29"/>
      <c r="SWR473" s="29"/>
      <c r="SWS473" s="29"/>
      <c r="SWT473" s="29"/>
      <c r="SWU473" s="29"/>
      <c r="SWV473" s="29"/>
      <c r="SWW473" s="29"/>
      <c r="SWX473" s="29"/>
      <c r="SWY473" s="29"/>
      <c r="SWZ473" s="29"/>
      <c r="SXA473" s="29"/>
      <c r="SXB473" s="29"/>
      <c r="SXC473" s="29"/>
      <c r="SXD473" s="29"/>
      <c r="SXE473" s="29"/>
      <c r="SXF473" s="29"/>
      <c r="SXG473" s="29"/>
      <c r="SXH473" s="29"/>
      <c r="SXI473" s="29"/>
      <c r="SXJ473" s="29"/>
      <c r="SXK473" s="29"/>
      <c r="SXL473" s="29"/>
      <c r="SXM473" s="29"/>
      <c r="SXN473" s="29"/>
      <c r="SXO473" s="29"/>
      <c r="SXP473" s="29"/>
      <c r="SXQ473" s="29"/>
      <c r="SXR473" s="29"/>
      <c r="SXS473" s="29"/>
      <c r="SXT473" s="29"/>
      <c r="SXU473" s="29"/>
      <c r="SXV473" s="29"/>
      <c r="SXW473" s="29"/>
      <c r="SXX473" s="29"/>
      <c r="SXY473" s="29"/>
      <c r="SXZ473" s="29"/>
      <c r="SYA473" s="29"/>
      <c r="SYB473" s="29"/>
      <c r="SYC473" s="29"/>
      <c r="SYD473" s="29"/>
      <c r="SYE473" s="29"/>
      <c r="SYF473" s="29"/>
      <c r="SYG473" s="29"/>
      <c r="SYH473" s="29"/>
      <c r="SYI473" s="29"/>
      <c r="SYJ473" s="29"/>
      <c r="SYK473" s="29"/>
      <c r="SYL473" s="29"/>
      <c r="SYM473" s="29"/>
      <c r="SYN473" s="29"/>
      <c r="SYO473" s="29"/>
      <c r="SYP473" s="29"/>
      <c r="SYQ473" s="29"/>
      <c r="SYR473" s="29"/>
      <c r="SYS473" s="29"/>
      <c r="SYT473" s="29"/>
      <c r="SYU473" s="29"/>
      <c r="SYV473" s="29"/>
      <c r="SYW473" s="29"/>
      <c r="SYX473" s="29"/>
      <c r="SYY473" s="29"/>
      <c r="SYZ473" s="29"/>
      <c r="SZA473" s="29"/>
      <c r="SZB473" s="29"/>
      <c r="SZC473" s="29"/>
      <c r="SZD473" s="29"/>
      <c r="SZE473" s="29"/>
      <c r="SZF473" s="29"/>
      <c r="SZG473" s="29"/>
      <c r="SZH473" s="29"/>
      <c r="SZI473" s="29"/>
      <c r="SZJ473" s="29"/>
      <c r="SZK473" s="29"/>
      <c r="SZL473" s="29"/>
      <c r="SZM473" s="29"/>
      <c r="SZN473" s="29"/>
      <c r="SZO473" s="29"/>
      <c r="SZP473" s="29"/>
      <c r="SZQ473" s="29"/>
      <c r="SZR473" s="29"/>
      <c r="SZS473" s="29"/>
      <c r="SZT473" s="29"/>
      <c r="SZU473" s="29"/>
      <c r="SZV473" s="29"/>
      <c r="SZW473" s="29"/>
      <c r="SZX473" s="29"/>
      <c r="SZY473" s="29"/>
      <c r="SZZ473" s="29"/>
      <c r="TAA473" s="29"/>
      <c r="TAB473" s="29"/>
      <c r="TAC473" s="29"/>
      <c r="TAD473" s="29"/>
      <c r="TAE473" s="29"/>
      <c r="TAF473" s="29"/>
      <c r="TAG473" s="29"/>
      <c r="TAH473" s="29"/>
      <c r="TAI473" s="29"/>
      <c r="TAJ473" s="29"/>
      <c r="TAK473" s="29"/>
      <c r="TAL473" s="29"/>
      <c r="TAM473" s="29"/>
      <c r="TAN473" s="29"/>
      <c r="TAO473" s="29"/>
      <c r="TAP473" s="29"/>
      <c r="TAQ473" s="29"/>
      <c r="TAR473" s="29"/>
      <c r="TAS473" s="29"/>
      <c r="TAT473" s="29"/>
      <c r="TAU473" s="29"/>
      <c r="TAV473" s="29"/>
      <c r="TAW473" s="29"/>
      <c r="TAX473" s="29"/>
      <c r="TAY473" s="29"/>
      <c r="TAZ473" s="29"/>
      <c r="TBA473" s="29"/>
      <c r="TBB473" s="29"/>
      <c r="TBC473" s="29"/>
      <c r="TBD473" s="29"/>
      <c r="TBE473" s="29"/>
      <c r="TBF473" s="29"/>
      <c r="TBG473" s="29"/>
      <c r="TBH473" s="29"/>
      <c r="TBI473" s="29"/>
      <c r="TBJ473" s="29"/>
      <c r="TBK473" s="29"/>
      <c r="TBL473" s="29"/>
      <c r="TBM473" s="29"/>
      <c r="TBN473" s="29"/>
      <c r="TBO473" s="29"/>
      <c r="TBP473" s="29"/>
      <c r="TBQ473" s="29"/>
      <c r="TBR473" s="29"/>
      <c r="TBS473" s="29"/>
      <c r="TBT473" s="29"/>
      <c r="TBU473" s="29"/>
      <c r="TBV473" s="29"/>
      <c r="TBW473" s="29"/>
      <c r="TBX473" s="29"/>
      <c r="TBY473" s="29"/>
      <c r="TBZ473" s="29"/>
      <c r="TCA473" s="29"/>
      <c r="TCB473" s="29"/>
      <c r="TCC473" s="29"/>
      <c r="TCD473" s="29"/>
      <c r="TCE473" s="29"/>
      <c r="TCF473" s="29"/>
      <c r="TCG473" s="29"/>
      <c r="TCH473" s="29"/>
      <c r="TCI473" s="29"/>
      <c r="TCJ473" s="29"/>
      <c r="TCK473" s="29"/>
      <c r="TCL473" s="29"/>
      <c r="TCM473" s="29"/>
      <c r="TCN473" s="29"/>
      <c r="TCO473" s="29"/>
      <c r="TCP473" s="29"/>
      <c r="TCQ473" s="29"/>
      <c r="TCR473" s="29"/>
      <c r="TCS473" s="29"/>
      <c r="TCT473" s="29"/>
      <c r="TCU473" s="29"/>
      <c r="TCV473" s="29"/>
      <c r="TCW473" s="29"/>
      <c r="TCX473" s="29"/>
      <c r="TCY473" s="29"/>
      <c r="TCZ473" s="29"/>
      <c r="TDA473" s="29"/>
      <c r="TDB473" s="29"/>
      <c r="TDC473" s="29"/>
      <c r="TDD473" s="29"/>
      <c r="TDE473" s="29"/>
      <c r="TDF473" s="29"/>
      <c r="TDG473" s="29"/>
      <c r="TDH473" s="29"/>
      <c r="TDI473" s="29"/>
      <c r="TDJ473" s="29"/>
      <c r="TDK473" s="29"/>
      <c r="TDL473" s="29"/>
      <c r="TDM473" s="29"/>
      <c r="TDN473" s="29"/>
      <c r="TDO473" s="29"/>
      <c r="TDP473" s="29"/>
      <c r="TDQ473" s="29"/>
      <c r="TDR473" s="29"/>
      <c r="TDS473" s="29"/>
      <c r="TDT473" s="29"/>
      <c r="TDU473" s="29"/>
      <c r="TDV473" s="29"/>
      <c r="TDW473" s="29"/>
      <c r="TDX473" s="29"/>
      <c r="TDY473" s="29"/>
      <c r="TDZ473" s="29"/>
      <c r="TEA473" s="29"/>
      <c r="TEB473" s="29"/>
      <c r="TEC473" s="29"/>
      <c r="TED473" s="29"/>
      <c r="TEE473" s="29"/>
      <c r="TEF473" s="29"/>
      <c r="TEG473" s="29"/>
      <c r="TEH473" s="29"/>
      <c r="TEI473" s="29"/>
      <c r="TEJ473" s="29"/>
      <c r="TEK473" s="29"/>
      <c r="TEL473" s="29"/>
      <c r="TEM473" s="29"/>
      <c r="TEN473" s="29"/>
      <c r="TEO473" s="29"/>
      <c r="TEP473" s="29"/>
      <c r="TEQ473" s="29"/>
      <c r="TER473" s="29"/>
      <c r="TES473" s="29"/>
      <c r="TET473" s="29"/>
      <c r="TEU473" s="29"/>
      <c r="TEV473" s="29"/>
      <c r="TEW473" s="29"/>
      <c r="TEX473" s="29"/>
      <c r="TEY473" s="29"/>
      <c r="TEZ473" s="29"/>
      <c r="TFA473" s="29"/>
      <c r="TFB473" s="29"/>
      <c r="TFC473" s="29"/>
      <c r="TFD473" s="29"/>
      <c r="TFE473" s="29"/>
      <c r="TFF473" s="29"/>
      <c r="TFG473" s="29"/>
      <c r="TFH473" s="29"/>
      <c r="TFI473" s="29"/>
      <c r="TFJ473" s="29"/>
      <c r="TFK473" s="29"/>
      <c r="TFL473" s="29"/>
      <c r="TFM473" s="29"/>
      <c r="TFN473" s="29"/>
      <c r="TFO473" s="29"/>
      <c r="TFP473" s="29"/>
      <c r="TFQ473" s="29"/>
      <c r="TFR473" s="29"/>
      <c r="TFS473" s="29"/>
      <c r="TFT473" s="29"/>
      <c r="TFU473" s="29"/>
      <c r="TFV473" s="29"/>
      <c r="TFW473" s="29"/>
      <c r="TFX473" s="29"/>
      <c r="TFY473" s="29"/>
      <c r="TFZ473" s="29"/>
      <c r="TGA473" s="29"/>
      <c r="TGB473" s="29"/>
      <c r="TGC473" s="29"/>
      <c r="TGD473" s="29"/>
      <c r="TGE473" s="29"/>
      <c r="TGF473" s="29"/>
      <c r="TGG473" s="29"/>
      <c r="TGH473" s="29"/>
      <c r="TGI473" s="29"/>
      <c r="TGJ473" s="29"/>
      <c r="TGK473" s="29"/>
      <c r="TGL473" s="29"/>
      <c r="TGM473" s="29"/>
      <c r="TGN473" s="29"/>
      <c r="TGO473" s="29"/>
      <c r="TGP473" s="29"/>
      <c r="TGQ473" s="29"/>
      <c r="TGR473" s="29"/>
      <c r="TGS473" s="29"/>
      <c r="TGT473" s="29"/>
      <c r="TGU473" s="29"/>
      <c r="TGV473" s="29"/>
      <c r="TGW473" s="29"/>
      <c r="TGX473" s="29"/>
      <c r="TGY473" s="29"/>
      <c r="TGZ473" s="29"/>
      <c r="THA473" s="29"/>
      <c r="THB473" s="29"/>
      <c r="THC473" s="29"/>
      <c r="THD473" s="29"/>
      <c r="THE473" s="29"/>
      <c r="THF473" s="29"/>
      <c r="THG473" s="29"/>
      <c r="THH473" s="29"/>
      <c r="THI473" s="29"/>
      <c r="THJ473" s="29"/>
      <c r="THK473" s="29"/>
      <c r="THL473" s="29"/>
      <c r="THM473" s="29"/>
      <c r="THN473" s="29"/>
      <c r="THO473" s="29"/>
      <c r="THP473" s="29"/>
      <c r="THQ473" s="29"/>
      <c r="THR473" s="29"/>
      <c r="THS473" s="29"/>
      <c r="THT473" s="29"/>
      <c r="THU473" s="29"/>
      <c r="THV473" s="29"/>
      <c r="THW473" s="29"/>
      <c r="THX473" s="29"/>
      <c r="THY473" s="29"/>
      <c r="THZ473" s="29"/>
      <c r="TIA473" s="29"/>
      <c r="TIB473" s="29"/>
      <c r="TIC473" s="29"/>
      <c r="TID473" s="29"/>
      <c r="TIE473" s="29"/>
      <c r="TIF473" s="29"/>
      <c r="TIG473" s="29"/>
      <c r="TIH473" s="29"/>
      <c r="TII473" s="29"/>
      <c r="TIJ473" s="29"/>
      <c r="TIK473" s="29"/>
      <c r="TIL473" s="29"/>
      <c r="TIM473" s="29"/>
      <c r="TIN473" s="29"/>
      <c r="TIO473" s="29"/>
      <c r="TIP473" s="29"/>
      <c r="TIQ473" s="29"/>
      <c r="TIR473" s="29"/>
      <c r="TIS473" s="29"/>
      <c r="TIT473" s="29"/>
      <c r="TIU473" s="29"/>
      <c r="TIV473" s="29"/>
      <c r="TIW473" s="29"/>
      <c r="TIX473" s="29"/>
      <c r="TIY473" s="29"/>
      <c r="TIZ473" s="29"/>
      <c r="TJA473" s="29"/>
      <c r="TJB473" s="29"/>
      <c r="TJC473" s="29"/>
      <c r="TJD473" s="29"/>
      <c r="TJE473" s="29"/>
      <c r="TJF473" s="29"/>
      <c r="TJG473" s="29"/>
      <c r="TJH473" s="29"/>
      <c r="TJI473" s="29"/>
      <c r="TJJ473" s="29"/>
      <c r="TJK473" s="29"/>
      <c r="TJL473" s="29"/>
      <c r="TJM473" s="29"/>
      <c r="TJN473" s="29"/>
      <c r="TJO473" s="29"/>
      <c r="TJP473" s="29"/>
      <c r="TJQ473" s="29"/>
      <c r="TJR473" s="29"/>
      <c r="TJS473" s="29"/>
      <c r="TJT473" s="29"/>
      <c r="TJU473" s="29"/>
      <c r="TJV473" s="29"/>
      <c r="TJW473" s="29"/>
      <c r="TJX473" s="29"/>
      <c r="TJY473" s="29"/>
      <c r="TJZ473" s="29"/>
      <c r="TKA473" s="29"/>
      <c r="TKB473" s="29"/>
      <c r="TKC473" s="29"/>
      <c r="TKD473" s="29"/>
      <c r="TKE473" s="29"/>
      <c r="TKF473" s="29"/>
      <c r="TKG473" s="29"/>
      <c r="TKH473" s="29"/>
      <c r="TKI473" s="29"/>
      <c r="TKJ473" s="29"/>
      <c r="TKK473" s="29"/>
      <c r="TKL473" s="29"/>
      <c r="TKM473" s="29"/>
      <c r="TKN473" s="29"/>
      <c r="TKO473" s="29"/>
      <c r="TKP473" s="29"/>
      <c r="TKQ473" s="29"/>
      <c r="TKR473" s="29"/>
      <c r="TKS473" s="29"/>
      <c r="TKT473" s="29"/>
      <c r="TKU473" s="29"/>
      <c r="TKV473" s="29"/>
      <c r="TKW473" s="29"/>
      <c r="TKX473" s="29"/>
      <c r="TKY473" s="29"/>
      <c r="TKZ473" s="29"/>
      <c r="TLA473" s="29"/>
      <c r="TLB473" s="29"/>
      <c r="TLC473" s="29"/>
      <c r="TLD473" s="29"/>
      <c r="TLE473" s="29"/>
      <c r="TLF473" s="29"/>
      <c r="TLG473" s="29"/>
      <c r="TLH473" s="29"/>
      <c r="TLI473" s="29"/>
      <c r="TLJ473" s="29"/>
      <c r="TLK473" s="29"/>
      <c r="TLL473" s="29"/>
      <c r="TLM473" s="29"/>
      <c r="TLN473" s="29"/>
      <c r="TLO473" s="29"/>
      <c r="TLP473" s="29"/>
      <c r="TLQ473" s="29"/>
      <c r="TLR473" s="29"/>
      <c r="TLS473" s="29"/>
      <c r="TLT473" s="29"/>
      <c r="TLU473" s="29"/>
      <c r="TLV473" s="29"/>
      <c r="TLW473" s="29"/>
      <c r="TLX473" s="29"/>
      <c r="TLY473" s="29"/>
      <c r="TLZ473" s="29"/>
      <c r="TMA473" s="29"/>
      <c r="TMB473" s="29"/>
      <c r="TMC473" s="29"/>
      <c r="TMD473" s="29"/>
      <c r="TME473" s="29"/>
      <c r="TMF473" s="29"/>
      <c r="TMG473" s="29"/>
      <c r="TMH473" s="29"/>
      <c r="TMI473" s="29"/>
      <c r="TMJ473" s="29"/>
      <c r="TMK473" s="29"/>
      <c r="TML473" s="29"/>
      <c r="TMM473" s="29"/>
      <c r="TMN473" s="29"/>
      <c r="TMO473" s="29"/>
      <c r="TMP473" s="29"/>
      <c r="TMQ473" s="29"/>
      <c r="TMR473" s="29"/>
      <c r="TMS473" s="29"/>
      <c r="TMT473" s="29"/>
      <c r="TMU473" s="29"/>
      <c r="TMV473" s="29"/>
      <c r="TMW473" s="29"/>
      <c r="TMX473" s="29"/>
      <c r="TMY473" s="29"/>
      <c r="TMZ473" s="29"/>
      <c r="TNA473" s="29"/>
      <c r="TNB473" s="29"/>
      <c r="TNC473" s="29"/>
      <c r="TND473" s="29"/>
      <c r="TNE473" s="29"/>
      <c r="TNF473" s="29"/>
      <c r="TNG473" s="29"/>
      <c r="TNH473" s="29"/>
      <c r="TNI473" s="29"/>
      <c r="TNJ473" s="29"/>
      <c r="TNK473" s="29"/>
      <c r="TNL473" s="29"/>
      <c r="TNM473" s="29"/>
      <c r="TNN473" s="29"/>
      <c r="TNO473" s="29"/>
      <c r="TNP473" s="29"/>
      <c r="TNQ473" s="29"/>
      <c r="TNR473" s="29"/>
      <c r="TNS473" s="29"/>
      <c r="TNT473" s="29"/>
      <c r="TNU473" s="29"/>
      <c r="TNV473" s="29"/>
      <c r="TNW473" s="29"/>
      <c r="TNX473" s="29"/>
      <c r="TNY473" s="29"/>
      <c r="TNZ473" s="29"/>
      <c r="TOA473" s="29"/>
      <c r="TOB473" s="29"/>
      <c r="TOC473" s="29"/>
      <c r="TOD473" s="29"/>
      <c r="TOE473" s="29"/>
      <c r="TOF473" s="29"/>
      <c r="TOG473" s="29"/>
      <c r="TOH473" s="29"/>
      <c r="TOI473" s="29"/>
      <c r="TOJ473" s="29"/>
      <c r="TOK473" s="29"/>
      <c r="TOL473" s="29"/>
      <c r="TOM473" s="29"/>
      <c r="TON473" s="29"/>
      <c r="TOO473" s="29"/>
      <c r="TOP473" s="29"/>
      <c r="TOQ473" s="29"/>
      <c r="TOR473" s="29"/>
      <c r="TOS473" s="29"/>
      <c r="TOT473" s="29"/>
      <c r="TOU473" s="29"/>
      <c r="TOV473" s="29"/>
      <c r="TOW473" s="29"/>
      <c r="TOX473" s="29"/>
      <c r="TOY473" s="29"/>
      <c r="TOZ473" s="29"/>
      <c r="TPA473" s="29"/>
      <c r="TPB473" s="29"/>
      <c r="TPC473" s="29"/>
      <c r="TPD473" s="29"/>
      <c r="TPE473" s="29"/>
      <c r="TPF473" s="29"/>
      <c r="TPG473" s="29"/>
      <c r="TPH473" s="29"/>
      <c r="TPI473" s="29"/>
      <c r="TPJ473" s="29"/>
      <c r="TPK473" s="29"/>
      <c r="TPL473" s="29"/>
      <c r="TPM473" s="29"/>
      <c r="TPN473" s="29"/>
      <c r="TPO473" s="29"/>
      <c r="TPP473" s="29"/>
      <c r="TPQ473" s="29"/>
      <c r="TPR473" s="29"/>
      <c r="TPS473" s="29"/>
      <c r="TPT473" s="29"/>
      <c r="TPU473" s="29"/>
      <c r="TPV473" s="29"/>
      <c r="TPW473" s="29"/>
      <c r="TPX473" s="29"/>
      <c r="TPY473" s="29"/>
      <c r="TPZ473" s="29"/>
      <c r="TQA473" s="29"/>
      <c r="TQB473" s="29"/>
      <c r="TQC473" s="29"/>
      <c r="TQD473" s="29"/>
      <c r="TQE473" s="29"/>
      <c r="TQF473" s="29"/>
      <c r="TQG473" s="29"/>
      <c r="TQH473" s="29"/>
      <c r="TQI473" s="29"/>
      <c r="TQJ473" s="29"/>
      <c r="TQK473" s="29"/>
      <c r="TQL473" s="29"/>
      <c r="TQM473" s="29"/>
      <c r="TQN473" s="29"/>
      <c r="TQO473" s="29"/>
      <c r="TQP473" s="29"/>
      <c r="TQQ473" s="29"/>
      <c r="TQR473" s="29"/>
      <c r="TQS473" s="29"/>
      <c r="TQT473" s="29"/>
      <c r="TQU473" s="29"/>
      <c r="TQV473" s="29"/>
      <c r="TQW473" s="29"/>
      <c r="TQX473" s="29"/>
      <c r="TQY473" s="29"/>
      <c r="TQZ473" s="29"/>
      <c r="TRA473" s="29"/>
      <c r="TRB473" s="29"/>
      <c r="TRC473" s="29"/>
      <c r="TRD473" s="29"/>
      <c r="TRE473" s="29"/>
      <c r="TRF473" s="29"/>
      <c r="TRG473" s="29"/>
      <c r="TRH473" s="29"/>
      <c r="TRI473" s="29"/>
      <c r="TRJ473" s="29"/>
      <c r="TRK473" s="29"/>
      <c r="TRL473" s="29"/>
      <c r="TRM473" s="29"/>
      <c r="TRN473" s="29"/>
      <c r="TRO473" s="29"/>
      <c r="TRP473" s="29"/>
      <c r="TRQ473" s="29"/>
      <c r="TRR473" s="29"/>
      <c r="TRS473" s="29"/>
      <c r="TRT473" s="29"/>
      <c r="TRU473" s="29"/>
      <c r="TRV473" s="29"/>
      <c r="TRW473" s="29"/>
      <c r="TRX473" s="29"/>
      <c r="TRY473" s="29"/>
      <c r="TRZ473" s="29"/>
      <c r="TSA473" s="29"/>
      <c r="TSB473" s="29"/>
      <c r="TSC473" s="29"/>
      <c r="TSD473" s="29"/>
      <c r="TSE473" s="29"/>
      <c r="TSF473" s="29"/>
      <c r="TSG473" s="29"/>
      <c r="TSH473" s="29"/>
      <c r="TSI473" s="29"/>
      <c r="TSJ473" s="29"/>
      <c r="TSK473" s="29"/>
      <c r="TSL473" s="29"/>
      <c r="TSM473" s="29"/>
      <c r="TSN473" s="29"/>
      <c r="TSO473" s="29"/>
      <c r="TSP473" s="29"/>
      <c r="TSQ473" s="29"/>
      <c r="TSR473" s="29"/>
      <c r="TSS473" s="29"/>
      <c r="TST473" s="29"/>
      <c r="TSU473" s="29"/>
      <c r="TSV473" s="29"/>
      <c r="TSW473" s="29"/>
      <c r="TSX473" s="29"/>
      <c r="TSY473" s="29"/>
      <c r="TSZ473" s="29"/>
      <c r="TTA473" s="29"/>
      <c r="TTB473" s="29"/>
      <c r="TTC473" s="29"/>
      <c r="TTD473" s="29"/>
      <c r="TTE473" s="29"/>
      <c r="TTF473" s="29"/>
      <c r="TTG473" s="29"/>
      <c r="TTH473" s="29"/>
      <c r="TTI473" s="29"/>
      <c r="TTJ473" s="29"/>
      <c r="TTK473" s="29"/>
      <c r="TTL473" s="29"/>
      <c r="TTM473" s="29"/>
      <c r="TTN473" s="29"/>
      <c r="TTO473" s="29"/>
      <c r="TTP473" s="29"/>
      <c r="TTQ473" s="29"/>
      <c r="TTR473" s="29"/>
      <c r="TTS473" s="29"/>
      <c r="TTT473" s="29"/>
      <c r="TTU473" s="29"/>
      <c r="TTV473" s="29"/>
      <c r="TTW473" s="29"/>
      <c r="TTX473" s="29"/>
      <c r="TTY473" s="29"/>
      <c r="TTZ473" s="29"/>
      <c r="TUA473" s="29"/>
      <c r="TUB473" s="29"/>
      <c r="TUC473" s="29"/>
      <c r="TUD473" s="29"/>
      <c r="TUE473" s="29"/>
      <c r="TUF473" s="29"/>
      <c r="TUG473" s="29"/>
      <c r="TUH473" s="29"/>
      <c r="TUI473" s="29"/>
      <c r="TUJ473" s="29"/>
      <c r="TUK473" s="29"/>
      <c r="TUL473" s="29"/>
      <c r="TUM473" s="29"/>
      <c r="TUN473" s="29"/>
      <c r="TUO473" s="29"/>
      <c r="TUP473" s="29"/>
      <c r="TUQ473" s="29"/>
      <c r="TUR473" s="29"/>
      <c r="TUS473" s="29"/>
      <c r="TUT473" s="29"/>
      <c r="TUU473" s="29"/>
      <c r="TUV473" s="29"/>
      <c r="TUW473" s="29"/>
      <c r="TUX473" s="29"/>
      <c r="TUY473" s="29"/>
      <c r="TUZ473" s="29"/>
      <c r="TVA473" s="29"/>
      <c r="TVB473" s="29"/>
      <c r="TVC473" s="29"/>
      <c r="TVD473" s="29"/>
      <c r="TVE473" s="29"/>
      <c r="TVF473" s="29"/>
      <c r="TVG473" s="29"/>
      <c r="TVH473" s="29"/>
      <c r="TVI473" s="29"/>
      <c r="TVJ473" s="29"/>
      <c r="TVK473" s="29"/>
      <c r="TVL473" s="29"/>
      <c r="TVM473" s="29"/>
      <c r="TVN473" s="29"/>
      <c r="TVO473" s="29"/>
      <c r="TVP473" s="29"/>
      <c r="TVQ473" s="29"/>
      <c r="TVR473" s="29"/>
      <c r="TVS473" s="29"/>
      <c r="TVT473" s="29"/>
      <c r="TVU473" s="29"/>
      <c r="TVV473" s="29"/>
      <c r="TVW473" s="29"/>
      <c r="TVX473" s="29"/>
      <c r="TVY473" s="29"/>
      <c r="TVZ473" s="29"/>
      <c r="TWA473" s="29"/>
      <c r="TWB473" s="29"/>
      <c r="TWC473" s="29"/>
      <c r="TWD473" s="29"/>
      <c r="TWE473" s="29"/>
      <c r="TWF473" s="29"/>
      <c r="TWG473" s="29"/>
      <c r="TWH473" s="29"/>
      <c r="TWI473" s="29"/>
      <c r="TWJ473" s="29"/>
      <c r="TWK473" s="29"/>
      <c r="TWL473" s="29"/>
      <c r="TWM473" s="29"/>
      <c r="TWN473" s="29"/>
      <c r="TWO473" s="29"/>
      <c r="TWP473" s="29"/>
      <c r="TWQ473" s="29"/>
      <c r="TWR473" s="29"/>
      <c r="TWS473" s="29"/>
      <c r="TWT473" s="29"/>
      <c r="TWU473" s="29"/>
      <c r="TWV473" s="29"/>
      <c r="TWW473" s="29"/>
      <c r="TWX473" s="29"/>
      <c r="TWY473" s="29"/>
      <c r="TWZ473" s="29"/>
      <c r="TXA473" s="29"/>
      <c r="TXB473" s="29"/>
      <c r="TXC473" s="29"/>
      <c r="TXD473" s="29"/>
      <c r="TXE473" s="29"/>
      <c r="TXF473" s="29"/>
      <c r="TXG473" s="29"/>
      <c r="TXH473" s="29"/>
      <c r="TXI473" s="29"/>
      <c r="TXJ473" s="29"/>
      <c r="TXK473" s="29"/>
      <c r="TXL473" s="29"/>
      <c r="TXM473" s="29"/>
      <c r="TXN473" s="29"/>
      <c r="TXO473" s="29"/>
      <c r="TXP473" s="29"/>
      <c r="TXQ473" s="29"/>
      <c r="TXR473" s="29"/>
      <c r="TXS473" s="29"/>
      <c r="TXT473" s="29"/>
      <c r="TXU473" s="29"/>
      <c r="TXV473" s="29"/>
      <c r="TXW473" s="29"/>
      <c r="TXX473" s="29"/>
      <c r="TXY473" s="29"/>
      <c r="TXZ473" s="29"/>
      <c r="TYA473" s="29"/>
      <c r="TYB473" s="29"/>
      <c r="TYC473" s="29"/>
      <c r="TYD473" s="29"/>
      <c r="TYE473" s="29"/>
      <c r="TYF473" s="29"/>
      <c r="TYG473" s="29"/>
      <c r="TYH473" s="29"/>
      <c r="TYI473" s="29"/>
      <c r="TYJ473" s="29"/>
      <c r="TYK473" s="29"/>
      <c r="TYL473" s="29"/>
      <c r="TYM473" s="29"/>
      <c r="TYN473" s="29"/>
      <c r="TYO473" s="29"/>
      <c r="TYP473" s="29"/>
      <c r="TYQ473" s="29"/>
      <c r="TYR473" s="29"/>
      <c r="TYS473" s="29"/>
      <c r="TYT473" s="29"/>
      <c r="TYU473" s="29"/>
      <c r="TYV473" s="29"/>
      <c r="TYW473" s="29"/>
      <c r="TYX473" s="29"/>
      <c r="TYY473" s="29"/>
      <c r="TYZ473" s="29"/>
      <c r="TZA473" s="29"/>
      <c r="TZB473" s="29"/>
      <c r="TZC473" s="29"/>
      <c r="TZD473" s="29"/>
      <c r="TZE473" s="29"/>
      <c r="TZF473" s="29"/>
      <c r="TZG473" s="29"/>
      <c r="TZH473" s="29"/>
      <c r="TZI473" s="29"/>
      <c r="TZJ473" s="29"/>
      <c r="TZK473" s="29"/>
      <c r="TZL473" s="29"/>
      <c r="TZM473" s="29"/>
      <c r="TZN473" s="29"/>
      <c r="TZO473" s="29"/>
      <c r="TZP473" s="29"/>
      <c r="TZQ473" s="29"/>
      <c r="TZR473" s="29"/>
      <c r="TZS473" s="29"/>
      <c r="TZT473" s="29"/>
      <c r="TZU473" s="29"/>
      <c r="TZV473" s="29"/>
      <c r="TZW473" s="29"/>
      <c r="TZX473" s="29"/>
      <c r="TZY473" s="29"/>
      <c r="TZZ473" s="29"/>
      <c r="UAA473" s="29"/>
      <c r="UAB473" s="29"/>
      <c r="UAC473" s="29"/>
      <c r="UAD473" s="29"/>
      <c r="UAE473" s="29"/>
      <c r="UAF473" s="29"/>
      <c r="UAG473" s="29"/>
      <c r="UAH473" s="29"/>
      <c r="UAI473" s="29"/>
      <c r="UAJ473" s="29"/>
      <c r="UAK473" s="29"/>
      <c r="UAL473" s="29"/>
      <c r="UAM473" s="29"/>
      <c r="UAN473" s="29"/>
      <c r="UAO473" s="29"/>
      <c r="UAP473" s="29"/>
      <c r="UAQ473" s="29"/>
      <c r="UAR473" s="29"/>
      <c r="UAS473" s="29"/>
      <c r="UAT473" s="29"/>
      <c r="UAU473" s="29"/>
      <c r="UAV473" s="29"/>
      <c r="UAW473" s="29"/>
      <c r="UAX473" s="29"/>
      <c r="UAY473" s="29"/>
      <c r="UAZ473" s="29"/>
      <c r="UBA473" s="29"/>
      <c r="UBB473" s="29"/>
      <c r="UBC473" s="29"/>
      <c r="UBD473" s="29"/>
      <c r="UBE473" s="29"/>
      <c r="UBF473" s="29"/>
      <c r="UBG473" s="29"/>
      <c r="UBH473" s="29"/>
      <c r="UBI473" s="29"/>
      <c r="UBJ473" s="29"/>
      <c r="UBK473" s="29"/>
      <c r="UBL473" s="29"/>
      <c r="UBM473" s="29"/>
      <c r="UBN473" s="29"/>
      <c r="UBO473" s="29"/>
      <c r="UBP473" s="29"/>
      <c r="UBQ473" s="29"/>
      <c r="UBR473" s="29"/>
      <c r="UBS473" s="29"/>
      <c r="UBT473" s="29"/>
      <c r="UBU473" s="29"/>
      <c r="UBV473" s="29"/>
      <c r="UBW473" s="29"/>
      <c r="UBX473" s="29"/>
      <c r="UBY473" s="29"/>
      <c r="UBZ473" s="29"/>
      <c r="UCA473" s="29"/>
      <c r="UCB473" s="29"/>
      <c r="UCC473" s="29"/>
      <c r="UCD473" s="29"/>
      <c r="UCE473" s="29"/>
      <c r="UCF473" s="29"/>
      <c r="UCG473" s="29"/>
      <c r="UCH473" s="29"/>
      <c r="UCI473" s="29"/>
      <c r="UCJ473" s="29"/>
      <c r="UCK473" s="29"/>
      <c r="UCL473" s="29"/>
      <c r="UCM473" s="29"/>
      <c r="UCN473" s="29"/>
      <c r="UCO473" s="29"/>
      <c r="UCP473" s="29"/>
      <c r="UCQ473" s="29"/>
      <c r="UCR473" s="29"/>
      <c r="UCS473" s="29"/>
      <c r="UCT473" s="29"/>
      <c r="UCU473" s="29"/>
      <c r="UCV473" s="29"/>
      <c r="UCW473" s="29"/>
      <c r="UCX473" s="29"/>
      <c r="UCY473" s="29"/>
      <c r="UCZ473" s="29"/>
      <c r="UDA473" s="29"/>
      <c r="UDB473" s="29"/>
      <c r="UDC473" s="29"/>
      <c r="UDD473" s="29"/>
      <c r="UDE473" s="29"/>
      <c r="UDF473" s="29"/>
      <c r="UDG473" s="29"/>
      <c r="UDH473" s="29"/>
      <c r="UDI473" s="29"/>
      <c r="UDJ473" s="29"/>
      <c r="UDK473" s="29"/>
      <c r="UDL473" s="29"/>
      <c r="UDM473" s="29"/>
      <c r="UDN473" s="29"/>
      <c r="UDO473" s="29"/>
      <c r="UDP473" s="29"/>
      <c r="UDQ473" s="29"/>
      <c r="UDR473" s="29"/>
      <c r="UDS473" s="29"/>
      <c r="UDT473" s="29"/>
      <c r="UDU473" s="29"/>
      <c r="UDV473" s="29"/>
      <c r="UDW473" s="29"/>
      <c r="UDX473" s="29"/>
      <c r="UDY473" s="29"/>
      <c r="UDZ473" s="29"/>
      <c r="UEA473" s="29"/>
      <c r="UEB473" s="29"/>
      <c r="UEC473" s="29"/>
      <c r="UED473" s="29"/>
      <c r="UEE473" s="29"/>
      <c r="UEF473" s="29"/>
      <c r="UEG473" s="29"/>
      <c r="UEH473" s="29"/>
      <c r="UEI473" s="29"/>
      <c r="UEJ473" s="29"/>
      <c r="UEK473" s="29"/>
      <c r="UEL473" s="29"/>
      <c r="UEM473" s="29"/>
      <c r="UEN473" s="29"/>
      <c r="UEO473" s="29"/>
      <c r="UEP473" s="29"/>
      <c r="UEQ473" s="29"/>
      <c r="UER473" s="29"/>
      <c r="UES473" s="29"/>
      <c r="UET473" s="29"/>
      <c r="UEU473" s="29"/>
      <c r="UEV473" s="29"/>
      <c r="UEW473" s="29"/>
      <c r="UEX473" s="29"/>
      <c r="UEY473" s="29"/>
      <c r="UEZ473" s="29"/>
      <c r="UFA473" s="29"/>
      <c r="UFB473" s="29"/>
      <c r="UFC473" s="29"/>
      <c r="UFD473" s="29"/>
      <c r="UFE473" s="29"/>
      <c r="UFF473" s="29"/>
      <c r="UFG473" s="29"/>
      <c r="UFH473" s="29"/>
      <c r="UFI473" s="29"/>
      <c r="UFJ473" s="29"/>
      <c r="UFK473" s="29"/>
      <c r="UFL473" s="29"/>
      <c r="UFM473" s="29"/>
      <c r="UFN473" s="29"/>
      <c r="UFO473" s="29"/>
      <c r="UFP473" s="29"/>
      <c r="UFQ473" s="29"/>
      <c r="UFR473" s="29"/>
      <c r="UFS473" s="29"/>
      <c r="UFT473" s="29"/>
      <c r="UFU473" s="29"/>
      <c r="UFV473" s="29"/>
      <c r="UFW473" s="29"/>
      <c r="UFX473" s="29"/>
      <c r="UFY473" s="29"/>
      <c r="UFZ473" s="29"/>
      <c r="UGA473" s="29"/>
      <c r="UGB473" s="29"/>
      <c r="UGC473" s="29"/>
      <c r="UGD473" s="29"/>
      <c r="UGE473" s="29"/>
      <c r="UGF473" s="29"/>
      <c r="UGG473" s="29"/>
      <c r="UGH473" s="29"/>
      <c r="UGI473" s="29"/>
      <c r="UGJ473" s="29"/>
      <c r="UGK473" s="29"/>
      <c r="UGL473" s="29"/>
      <c r="UGM473" s="29"/>
      <c r="UGN473" s="29"/>
      <c r="UGO473" s="29"/>
      <c r="UGP473" s="29"/>
      <c r="UGQ473" s="29"/>
      <c r="UGR473" s="29"/>
      <c r="UGS473" s="29"/>
      <c r="UGT473" s="29"/>
      <c r="UGU473" s="29"/>
      <c r="UGV473" s="29"/>
      <c r="UGW473" s="29"/>
      <c r="UGX473" s="29"/>
      <c r="UGY473" s="29"/>
      <c r="UGZ473" s="29"/>
      <c r="UHA473" s="29"/>
      <c r="UHB473" s="29"/>
      <c r="UHC473" s="29"/>
      <c r="UHD473" s="29"/>
      <c r="UHE473" s="29"/>
      <c r="UHF473" s="29"/>
      <c r="UHG473" s="29"/>
      <c r="UHH473" s="29"/>
      <c r="UHI473" s="29"/>
      <c r="UHJ473" s="29"/>
      <c r="UHK473" s="29"/>
      <c r="UHL473" s="29"/>
      <c r="UHM473" s="29"/>
      <c r="UHN473" s="29"/>
      <c r="UHO473" s="29"/>
      <c r="UHP473" s="29"/>
      <c r="UHQ473" s="29"/>
      <c r="UHR473" s="29"/>
      <c r="UHS473" s="29"/>
      <c r="UHT473" s="29"/>
      <c r="UHU473" s="29"/>
      <c r="UHV473" s="29"/>
      <c r="UHW473" s="29"/>
      <c r="UHX473" s="29"/>
      <c r="UHY473" s="29"/>
      <c r="UHZ473" s="29"/>
      <c r="UIA473" s="29"/>
      <c r="UIB473" s="29"/>
      <c r="UIC473" s="29"/>
      <c r="UID473" s="29"/>
      <c r="UIE473" s="29"/>
      <c r="UIF473" s="29"/>
      <c r="UIG473" s="29"/>
      <c r="UIH473" s="29"/>
      <c r="UII473" s="29"/>
      <c r="UIJ473" s="29"/>
      <c r="UIK473" s="29"/>
      <c r="UIL473" s="29"/>
      <c r="UIM473" s="29"/>
      <c r="UIN473" s="29"/>
      <c r="UIO473" s="29"/>
      <c r="UIP473" s="29"/>
      <c r="UIQ473" s="29"/>
      <c r="UIR473" s="29"/>
      <c r="UIS473" s="29"/>
      <c r="UIT473" s="29"/>
      <c r="UIU473" s="29"/>
      <c r="UIV473" s="29"/>
      <c r="UIW473" s="29"/>
      <c r="UIX473" s="29"/>
      <c r="UIY473" s="29"/>
      <c r="UIZ473" s="29"/>
      <c r="UJA473" s="29"/>
      <c r="UJB473" s="29"/>
      <c r="UJC473" s="29"/>
      <c r="UJD473" s="29"/>
      <c r="UJE473" s="29"/>
      <c r="UJF473" s="29"/>
      <c r="UJG473" s="29"/>
      <c r="UJH473" s="29"/>
      <c r="UJI473" s="29"/>
      <c r="UJJ473" s="29"/>
      <c r="UJK473" s="29"/>
      <c r="UJL473" s="29"/>
      <c r="UJM473" s="29"/>
      <c r="UJN473" s="29"/>
      <c r="UJO473" s="29"/>
      <c r="UJP473" s="29"/>
      <c r="UJQ473" s="29"/>
      <c r="UJR473" s="29"/>
      <c r="UJS473" s="29"/>
      <c r="UJT473" s="29"/>
      <c r="UJU473" s="29"/>
      <c r="UJV473" s="29"/>
      <c r="UJW473" s="29"/>
      <c r="UJX473" s="29"/>
      <c r="UJY473" s="29"/>
      <c r="UJZ473" s="29"/>
      <c r="UKA473" s="29"/>
      <c r="UKB473" s="29"/>
      <c r="UKC473" s="29"/>
      <c r="UKD473" s="29"/>
      <c r="UKE473" s="29"/>
      <c r="UKF473" s="29"/>
      <c r="UKG473" s="29"/>
      <c r="UKH473" s="29"/>
      <c r="UKI473" s="29"/>
      <c r="UKJ473" s="29"/>
      <c r="UKK473" s="29"/>
      <c r="UKL473" s="29"/>
      <c r="UKM473" s="29"/>
      <c r="UKN473" s="29"/>
      <c r="UKO473" s="29"/>
      <c r="UKP473" s="29"/>
      <c r="UKQ473" s="29"/>
      <c r="UKR473" s="29"/>
      <c r="UKS473" s="29"/>
      <c r="UKT473" s="29"/>
      <c r="UKU473" s="29"/>
      <c r="UKV473" s="29"/>
      <c r="UKW473" s="29"/>
      <c r="UKX473" s="29"/>
      <c r="UKY473" s="29"/>
      <c r="UKZ473" s="29"/>
      <c r="ULA473" s="29"/>
      <c r="ULB473" s="29"/>
      <c r="ULC473" s="29"/>
      <c r="ULD473" s="29"/>
      <c r="ULE473" s="29"/>
      <c r="ULF473" s="29"/>
      <c r="ULG473" s="29"/>
      <c r="ULH473" s="29"/>
      <c r="ULI473" s="29"/>
      <c r="ULJ473" s="29"/>
      <c r="ULK473" s="29"/>
      <c r="ULL473" s="29"/>
      <c r="ULM473" s="29"/>
      <c r="ULN473" s="29"/>
      <c r="ULO473" s="29"/>
      <c r="ULP473" s="29"/>
      <c r="ULQ473" s="29"/>
      <c r="ULR473" s="29"/>
      <c r="ULS473" s="29"/>
      <c r="ULT473" s="29"/>
      <c r="ULU473" s="29"/>
      <c r="ULV473" s="29"/>
      <c r="ULW473" s="29"/>
      <c r="ULX473" s="29"/>
      <c r="ULY473" s="29"/>
      <c r="ULZ473" s="29"/>
      <c r="UMA473" s="29"/>
      <c r="UMB473" s="29"/>
      <c r="UMC473" s="29"/>
      <c r="UMD473" s="29"/>
      <c r="UME473" s="29"/>
      <c r="UMF473" s="29"/>
      <c r="UMG473" s="29"/>
      <c r="UMH473" s="29"/>
      <c r="UMI473" s="29"/>
      <c r="UMJ473" s="29"/>
      <c r="UMK473" s="29"/>
      <c r="UML473" s="29"/>
      <c r="UMM473" s="29"/>
      <c r="UMN473" s="29"/>
      <c r="UMO473" s="29"/>
      <c r="UMP473" s="29"/>
      <c r="UMQ473" s="29"/>
      <c r="UMR473" s="29"/>
      <c r="UMS473" s="29"/>
      <c r="UMT473" s="29"/>
      <c r="UMU473" s="29"/>
      <c r="UMV473" s="29"/>
      <c r="UMW473" s="29"/>
      <c r="UMX473" s="29"/>
      <c r="UMY473" s="29"/>
      <c r="UMZ473" s="29"/>
      <c r="UNA473" s="29"/>
      <c r="UNB473" s="29"/>
      <c r="UNC473" s="29"/>
      <c r="UND473" s="29"/>
      <c r="UNE473" s="29"/>
      <c r="UNF473" s="29"/>
      <c r="UNG473" s="29"/>
      <c r="UNH473" s="29"/>
      <c r="UNI473" s="29"/>
      <c r="UNJ473" s="29"/>
      <c r="UNK473" s="29"/>
      <c r="UNL473" s="29"/>
      <c r="UNM473" s="29"/>
      <c r="UNN473" s="29"/>
      <c r="UNO473" s="29"/>
      <c r="UNP473" s="29"/>
      <c r="UNQ473" s="29"/>
      <c r="UNR473" s="29"/>
      <c r="UNS473" s="29"/>
      <c r="UNT473" s="29"/>
      <c r="UNU473" s="29"/>
      <c r="UNV473" s="29"/>
      <c r="UNW473" s="29"/>
      <c r="UNX473" s="29"/>
      <c r="UNY473" s="29"/>
      <c r="UNZ473" s="29"/>
      <c r="UOA473" s="29"/>
      <c r="UOB473" s="29"/>
      <c r="UOC473" s="29"/>
      <c r="UOD473" s="29"/>
      <c r="UOE473" s="29"/>
      <c r="UOF473" s="29"/>
      <c r="UOG473" s="29"/>
      <c r="UOH473" s="29"/>
      <c r="UOI473" s="29"/>
      <c r="UOJ473" s="29"/>
      <c r="UOK473" s="29"/>
      <c r="UOL473" s="29"/>
      <c r="UOM473" s="29"/>
      <c r="UON473" s="29"/>
      <c r="UOO473" s="29"/>
      <c r="UOP473" s="29"/>
      <c r="UOQ473" s="29"/>
      <c r="UOR473" s="29"/>
      <c r="UOS473" s="29"/>
      <c r="UOT473" s="29"/>
      <c r="UOU473" s="29"/>
      <c r="UOV473" s="29"/>
      <c r="UOW473" s="29"/>
      <c r="UOX473" s="29"/>
      <c r="UOY473" s="29"/>
      <c r="UOZ473" s="29"/>
      <c r="UPA473" s="29"/>
      <c r="UPB473" s="29"/>
      <c r="UPC473" s="29"/>
      <c r="UPD473" s="29"/>
      <c r="UPE473" s="29"/>
      <c r="UPF473" s="29"/>
      <c r="UPG473" s="29"/>
      <c r="UPH473" s="29"/>
      <c r="UPI473" s="29"/>
      <c r="UPJ473" s="29"/>
      <c r="UPK473" s="29"/>
      <c r="UPL473" s="29"/>
      <c r="UPM473" s="29"/>
      <c r="UPN473" s="29"/>
      <c r="UPO473" s="29"/>
      <c r="UPP473" s="29"/>
      <c r="UPQ473" s="29"/>
      <c r="UPR473" s="29"/>
      <c r="UPS473" s="29"/>
      <c r="UPT473" s="29"/>
      <c r="UPU473" s="29"/>
      <c r="UPV473" s="29"/>
      <c r="UPW473" s="29"/>
      <c r="UPX473" s="29"/>
      <c r="UPY473" s="29"/>
      <c r="UPZ473" s="29"/>
      <c r="UQA473" s="29"/>
      <c r="UQB473" s="29"/>
      <c r="UQC473" s="29"/>
      <c r="UQD473" s="29"/>
      <c r="UQE473" s="29"/>
      <c r="UQF473" s="29"/>
      <c r="UQG473" s="29"/>
      <c r="UQH473" s="29"/>
      <c r="UQI473" s="29"/>
      <c r="UQJ473" s="29"/>
      <c r="UQK473" s="29"/>
      <c r="UQL473" s="29"/>
      <c r="UQM473" s="29"/>
      <c r="UQN473" s="29"/>
      <c r="UQO473" s="29"/>
      <c r="UQP473" s="29"/>
      <c r="UQQ473" s="29"/>
      <c r="UQR473" s="29"/>
      <c r="UQS473" s="29"/>
      <c r="UQT473" s="29"/>
      <c r="UQU473" s="29"/>
      <c r="UQV473" s="29"/>
      <c r="UQW473" s="29"/>
      <c r="UQX473" s="29"/>
      <c r="UQY473" s="29"/>
      <c r="UQZ473" s="29"/>
      <c r="URA473" s="29"/>
      <c r="URB473" s="29"/>
      <c r="URC473" s="29"/>
      <c r="URD473" s="29"/>
      <c r="URE473" s="29"/>
      <c r="URF473" s="29"/>
      <c r="URG473" s="29"/>
      <c r="URH473" s="29"/>
      <c r="URI473" s="29"/>
      <c r="URJ473" s="29"/>
      <c r="URK473" s="29"/>
      <c r="URL473" s="29"/>
      <c r="URM473" s="29"/>
      <c r="URN473" s="29"/>
      <c r="URO473" s="29"/>
      <c r="URP473" s="29"/>
      <c r="URQ473" s="29"/>
      <c r="URR473" s="29"/>
      <c r="URS473" s="29"/>
      <c r="URT473" s="29"/>
      <c r="URU473" s="29"/>
      <c r="URV473" s="29"/>
      <c r="URW473" s="29"/>
      <c r="URX473" s="29"/>
      <c r="URY473" s="29"/>
      <c r="URZ473" s="29"/>
      <c r="USA473" s="29"/>
      <c r="USB473" s="29"/>
      <c r="USC473" s="29"/>
      <c r="USD473" s="29"/>
      <c r="USE473" s="29"/>
      <c r="USF473" s="29"/>
      <c r="USG473" s="29"/>
      <c r="USH473" s="29"/>
      <c r="USI473" s="29"/>
      <c r="USJ473" s="29"/>
      <c r="USK473" s="29"/>
      <c r="USL473" s="29"/>
      <c r="USM473" s="29"/>
      <c r="USN473" s="29"/>
      <c r="USO473" s="29"/>
      <c r="USP473" s="29"/>
      <c r="USQ473" s="29"/>
      <c r="USR473" s="29"/>
      <c r="USS473" s="29"/>
      <c r="UST473" s="29"/>
      <c r="USU473" s="29"/>
      <c r="USV473" s="29"/>
      <c r="USW473" s="29"/>
      <c r="USX473" s="29"/>
      <c r="USY473" s="29"/>
      <c r="USZ473" s="29"/>
      <c r="UTA473" s="29"/>
      <c r="UTB473" s="29"/>
      <c r="UTC473" s="29"/>
      <c r="UTD473" s="29"/>
      <c r="UTE473" s="29"/>
      <c r="UTF473" s="29"/>
      <c r="UTG473" s="29"/>
      <c r="UTH473" s="29"/>
      <c r="UTI473" s="29"/>
      <c r="UTJ473" s="29"/>
      <c r="UTK473" s="29"/>
      <c r="UTL473" s="29"/>
      <c r="UTM473" s="29"/>
      <c r="UTN473" s="29"/>
      <c r="UTO473" s="29"/>
      <c r="UTP473" s="29"/>
      <c r="UTQ473" s="29"/>
      <c r="UTR473" s="29"/>
      <c r="UTS473" s="29"/>
      <c r="UTT473" s="29"/>
      <c r="UTU473" s="29"/>
      <c r="UTV473" s="29"/>
      <c r="UTW473" s="29"/>
      <c r="UTX473" s="29"/>
      <c r="UTY473" s="29"/>
      <c r="UTZ473" s="29"/>
      <c r="UUA473" s="29"/>
      <c r="UUB473" s="29"/>
      <c r="UUC473" s="29"/>
      <c r="UUD473" s="29"/>
      <c r="UUE473" s="29"/>
      <c r="UUF473" s="29"/>
      <c r="UUG473" s="29"/>
      <c r="UUH473" s="29"/>
      <c r="UUI473" s="29"/>
      <c r="UUJ473" s="29"/>
      <c r="UUK473" s="29"/>
      <c r="UUL473" s="29"/>
      <c r="UUM473" s="29"/>
      <c r="UUN473" s="29"/>
      <c r="UUO473" s="29"/>
      <c r="UUP473" s="29"/>
      <c r="UUQ473" s="29"/>
      <c r="UUR473" s="29"/>
      <c r="UUS473" s="29"/>
      <c r="UUT473" s="29"/>
      <c r="UUU473" s="29"/>
      <c r="UUV473" s="29"/>
      <c r="UUW473" s="29"/>
      <c r="UUX473" s="29"/>
      <c r="UUY473" s="29"/>
      <c r="UUZ473" s="29"/>
      <c r="UVA473" s="29"/>
      <c r="UVB473" s="29"/>
      <c r="UVC473" s="29"/>
      <c r="UVD473" s="29"/>
      <c r="UVE473" s="29"/>
      <c r="UVF473" s="29"/>
      <c r="UVG473" s="29"/>
      <c r="UVH473" s="29"/>
      <c r="UVI473" s="29"/>
      <c r="UVJ473" s="29"/>
      <c r="UVK473" s="29"/>
      <c r="UVL473" s="29"/>
      <c r="UVM473" s="29"/>
      <c r="UVN473" s="29"/>
      <c r="UVO473" s="29"/>
      <c r="UVP473" s="29"/>
      <c r="UVQ473" s="29"/>
      <c r="UVR473" s="29"/>
      <c r="UVS473" s="29"/>
      <c r="UVT473" s="29"/>
      <c r="UVU473" s="29"/>
      <c r="UVV473" s="29"/>
      <c r="UVW473" s="29"/>
      <c r="UVX473" s="29"/>
      <c r="UVY473" s="29"/>
      <c r="UVZ473" s="29"/>
      <c r="UWA473" s="29"/>
      <c r="UWB473" s="29"/>
      <c r="UWC473" s="29"/>
      <c r="UWD473" s="29"/>
      <c r="UWE473" s="29"/>
      <c r="UWF473" s="29"/>
      <c r="UWG473" s="29"/>
      <c r="UWH473" s="29"/>
      <c r="UWI473" s="29"/>
      <c r="UWJ473" s="29"/>
      <c r="UWK473" s="29"/>
      <c r="UWL473" s="29"/>
      <c r="UWM473" s="29"/>
      <c r="UWN473" s="29"/>
      <c r="UWO473" s="29"/>
      <c r="UWP473" s="29"/>
      <c r="UWQ473" s="29"/>
      <c r="UWR473" s="29"/>
      <c r="UWS473" s="29"/>
      <c r="UWT473" s="29"/>
      <c r="UWU473" s="29"/>
      <c r="UWV473" s="29"/>
      <c r="UWW473" s="29"/>
      <c r="UWX473" s="29"/>
      <c r="UWY473" s="29"/>
      <c r="UWZ473" s="29"/>
      <c r="UXA473" s="29"/>
      <c r="UXB473" s="29"/>
      <c r="UXC473" s="29"/>
      <c r="UXD473" s="29"/>
      <c r="UXE473" s="29"/>
      <c r="UXF473" s="29"/>
      <c r="UXG473" s="29"/>
      <c r="UXH473" s="29"/>
      <c r="UXI473" s="29"/>
      <c r="UXJ473" s="29"/>
      <c r="UXK473" s="29"/>
      <c r="UXL473" s="29"/>
      <c r="UXM473" s="29"/>
      <c r="UXN473" s="29"/>
      <c r="UXO473" s="29"/>
      <c r="UXP473" s="29"/>
      <c r="UXQ473" s="29"/>
      <c r="UXR473" s="29"/>
      <c r="UXS473" s="29"/>
      <c r="UXT473" s="29"/>
      <c r="UXU473" s="29"/>
      <c r="UXV473" s="29"/>
      <c r="UXW473" s="29"/>
      <c r="UXX473" s="29"/>
      <c r="UXY473" s="29"/>
      <c r="UXZ473" s="29"/>
      <c r="UYA473" s="29"/>
      <c r="UYB473" s="29"/>
      <c r="UYC473" s="29"/>
      <c r="UYD473" s="29"/>
      <c r="UYE473" s="29"/>
      <c r="UYF473" s="29"/>
      <c r="UYG473" s="29"/>
      <c r="UYH473" s="29"/>
      <c r="UYI473" s="29"/>
      <c r="UYJ473" s="29"/>
      <c r="UYK473" s="29"/>
      <c r="UYL473" s="29"/>
      <c r="UYM473" s="29"/>
      <c r="UYN473" s="29"/>
      <c r="UYO473" s="29"/>
      <c r="UYP473" s="29"/>
      <c r="UYQ473" s="29"/>
      <c r="UYR473" s="29"/>
      <c r="UYS473" s="29"/>
      <c r="UYT473" s="29"/>
      <c r="UYU473" s="29"/>
      <c r="UYV473" s="29"/>
      <c r="UYW473" s="29"/>
      <c r="UYX473" s="29"/>
      <c r="UYY473" s="29"/>
      <c r="UYZ473" s="29"/>
      <c r="UZA473" s="29"/>
      <c r="UZB473" s="29"/>
      <c r="UZC473" s="29"/>
      <c r="UZD473" s="29"/>
      <c r="UZE473" s="29"/>
      <c r="UZF473" s="29"/>
      <c r="UZG473" s="29"/>
      <c r="UZH473" s="29"/>
      <c r="UZI473" s="29"/>
      <c r="UZJ473" s="29"/>
      <c r="UZK473" s="29"/>
      <c r="UZL473" s="29"/>
      <c r="UZM473" s="29"/>
      <c r="UZN473" s="29"/>
      <c r="UZO473" s="29"/>
      <c r="UZP473" s="29"/>
      <c r="UZQ473" s="29"/>
      <c r="UZR473" s="29"/>
      <c r="UZS473" s="29"/>
      <c r="UZT473" s="29"/>
      <c r="UZU473" s="29"/>
      <c r="UZV473" s="29"/>
      <c r="UZW473" s="29"/>
      <c r="UZX473" s="29"/>
      <c r="UZY473" s="29"/>
      <c r="UZZ473" s="29"/>
      <c r="VAA473" s="29"/>
      <c r="VAB473" s="29"/>
      <c r="VAC473" s="29"/>
      <c r="VAD473" s="29"/>
      <c r="VAE473" s="29"/>
      <c r="VAF473" s="29"/>
      <c r="VAG473" s="29"/>
      <c r="VAH473" s="29"/>
      <c r="VAI473" s="29"/>
      <c r="VAJ473" s="29"/>
      <c r="VAK473" s="29"/>
      <c r="VAL473" s="29"/>
      <c r="VAM473" s="29"/>
      <c r="VAN473" s="29"/>
      <c r="VAO473" s="29"/>
      <c r="VAP473" s="29"/>
      <c r="VAQ473" s="29"/>
      <c r="VAR473" s="29"/>
      <c r="VAS473" s="29"/>
      <c r="VAT473" s="29"/>
      <c r="VAU473" s="29"/>
      <c r="VAV473" s="29"/>
      <c r="VAW473" s="29"/>
      <c r="VAX473" s="29"/>
      <c r="VAY473" s="29"/>
      <c r="VAZ473" s="29"/>
      <c r="VBA473" s="29"/>
      <c r="VBB473" s="29"/>
      <c r="VBC473" s="29"/>
      <c r="VBD473" s="29"/>
      <c r="VBE473" s="29"/>
      <c r="VBF473" s="29"/>
      <c r="VBG473" s="29"/>
      <c r="VBH473" s="29"/>
      <c r="VBI473" s="29"/>
      <c r="VBJ473" s="29"/>
      <c r="VBK473" s="29"/>
      <c r="VBL473" s="29"/>
      <c r="VBM473" s="29"/>
      <c r="VBN473" s="29"/>
      <c r="VBO473" s="29"/>
      <c r="VBP473" s="29"/>
      <c r="VBQ473" s="29"/>
      <c r="VBR473" s="29"/>
      <c r="VBS473" s="29"/>
      <c r="VBT473" s="29"/>
      <c r="VBU473" s="29"/>
      <c r="VBV473" s="29"/>
      <c r="VBW473" s="29"/>
      <c r="VBX473" s="29"/>
      <c r="VBY473" s="29"/>
      <c r="VBZ473" s="29"/>
      <c r="VCA473" s="29"/>
      <c r="VCB473" s="29"/>
      <c r="VCC473" s="29"/>
      <c r="VCD473" s="29"/>
      <c r="VCE473" s="29"/>
      <c r="VCF473" s="29"/>
      <c r="VCG473" s="29"/>
      <c r="VCH473" s="29"/>
      <c r="VCI473" s="29"/>
      <c r="VCJ473" s="29"/>
      <c r="VCK473" s="29"/>
      <c r="VCL473" s="29"/>
      <c r="VCM473" s="29"/>
      <c r="VCN473" s="29"/>
      <c r="VCO473" s="29"/>
      <c r="VCP473" s="29"/>
      <c r="VCQ473" s="29"/>
      <c r="VCR473" s="29"/>
      <c r="VCS473" s="29"/>
      <c r="VCT473" s="29"/>
      <c r="VCU473" s="29"/>
      <c r="VCV473" s="29"/>
      <c r="VCW473" s="29"/>
      <c r="VCX473" s="29"/>
      <c r="VCY473" s="29"/>
      <c r="VCZ473" s="29"/>
      <c r="VDA473" s="29"/>
      <c r="VDB473" s="29"/>
      <c r="VDC473" s="29"/>
      <c r="VDD473" s="29"/>
      <c r="VDE473" s="29"/>
      <c r="VDF473" s="29"/>
      <c r="VDG473" s="29"/>
      <c r="VDH473" s="29"/>
      <c r="VDI473" s="29"/>
      <c r="VDJ473" s="29"/>
      <c r="VDK473" s="29"/>
      <c r="VDL473" s="29"/>
      <c r="VDM473" s="29"/>
      <c r="VDN473" s="29"/>
      <c r="VDO473" s="29"/>
      <c r="VDP473" s="29"/>
      <c r="VDQ473" s="29"/>
      <c r="VDR473" s="29"/>
      <c r="VDS473" s="29"/>
      <c r="VDT473" s="29"/>
      <c r="VDU473" s="29"/>
      <c r="VDV473" s="29"/>
      <c r="VDW473" s="29"/>
      <c r="VDX473" s="29"/>
      <c r="VDY473" s="29"/>
      <c r="VDZ473" s="29"/>
      <c r="VEA473" s="29"/>
      <c r="VEB473" s="29"/>
      <c r="VEC473" s="29"/>
      <c r="VED473" s="29"/>
      <c r="VEE473" s="29"/>
      <c r="VEF473" s="29"/>
      <c r="VEG473" s="29"/>
      <c r="VEH473" s="29"/>
      <c r="VEI473" s="29"/>
      <c r="VEJ473" s="29"/>
      <c r="VEK473" s="29"/>
      <c r="VEL473" s="29"/>
      <c r="VEM473" s="29"/>
      <c r="VEN473" s="29"/>
      <c r="VEO473" s="29"/>
      <c r="VEP473" s="29"/>
      <c r="VEQ473" s="29"/>
      <c r="VER473" s="29"/>
      <c r="VES473" s="29"/>
      <c r="VET473" s="29"/>
      <c r="VEU473" s="29"/>
      <c r="VEV473" s="29"/>
      <c r="VEW473" s="29"/>
      <c r="VEX473" s="29"/>
      <c r="VEY473" s="29"/>
      <c r="VEZ473" s="29"/>
      <c r="VFA473" s="29"/>
      <c r="VFB473" s="29"/>
      <c r="VFC473" s="29"/>
      <c r="VFD473" s="29"/>
      <c r="VFE473" s="29"/>
      <c r="VFF473" s="29"/>
      <c r="VFG473" s="29"/>
      <c r="VFH473" s="29"/>
      <c r="VFI473" s="29"/>
      <c r="VFJ473" s="29"/>
      <c r="VFK473" s="29"/>
      <c r="VFL473" s="29"/>
      <c r="VFM473" s="29"/>
      <c r="VFN473" s="29"/>
      <c r="VFO473" s="29"/>
      <c r="VFP473" s="29"/>
      <c r="VFQ473" s="29"/>
      <c r="VFR473" s="29"/>
      <c r="VFS473" s="29"/>
      <c r="VFT473" s="29"/>
      <c r="VFU473" s="29"/>
      <c r="VFV473" s="29"/>
      <c r="VFW473" s="29"/>
      <c r="VFX473" s="29"/>
      <c r="VFY473" s="29"/>
      <c r="VFZ473" s="29"/>
      <c r="VGA473" s="29"/>
      <c r="VGB473" s="29"/>
      <c r="VGC473" s="29"/>
      <c r="VGD473" s="29"/>
      <c r="VGE473" s="29"/>
      <c r="VGF473" s="29"/>
      <c r="VGG473" s="29"/>
      <c r="VGH473" s="29"/>
      <c r="VGI473" s="29"/>
      <c r="VGJ473" s="29"/>
      <c r="VGK473" s="29"/>
      <c r="VGL473" s="29"/>
      <c r="VGM473" s="29"/>
      <c r="VGN473" s="29"/>
      <c r="VGO473" s="29"/>
      <c r="VGP473" s="29"/>
      <c r="VGQ473" s="29"/>
      <c r="VGR473" s="29"/>
      <c r="VGS473" s="29"/>
      <c r="VGT473" s="29"/>
      <c r="VGU473" s="29"/>
      <c r="VGV473" s="29"/>
      <c r="VGW473" s="29"/>
      <c r="VGX473" s="29"/>
      <c r="VGY473" s="29"/>
      <c r="VGZ473" s="29"/>
      <c r="VHA473" s="29"/>
      <c r="VHB473" s="29"/>
      <c r="VHC473" s="29"/>
      <c r="VHD473" s="29"/>
      <c r="VHE473" s="29"/>
      <c r="VHF473" s="29"/>
      <c r="VHG473" s="29"/>
      <c r="VHH473" s="29"/>
      <c r="VHI473" s="29"/>
      <c r="VHJ473" s="29"/>
      <c r="VHK473" s="29"/>
      <c r="VHL473" s="29"/>
      <c r="VHM473" s="29"/>
      <c r="VHN473" s="29"/>
      <c r="VHO473" s="29"/>
      <c r="VHP473" s="29"/>
      <c r="VHQ473" s="29"/>
      <c r="VHR473" s="29"/>
      <c r="VHS473" s="29"/>
      <c r="VHT473" s="29"/>
      <c r="VHU473" s="29"/>
      <c r="VHV473" s="29"/>
      <c r="VHW473" s="29"/>
      <c r="VHX473" s="29"/>
      <c r="VHY473" s="29"/>
      <c r="VHZ473" s="29"/>
      <c r="VIA473" s="29"/>
      <c r="VIB473" s="29"/>
      <c r="VIC473" s="29"/>
      <c r="VID473" s="29"/>
      <c r="VIE473" s="29"/>
      <c r="VIF473" s="29"/>
      <c r="VIG473" s="29"/>
      <c r="VIH473" s="29"/>
      <c r="VII473" s="29"/>
      <c r="VIJ473" s="29"/>
      <c r="VIK473" s="29"/>
      <c r="VIL473" s="29"/>
      <c r="VIM473" s="29"/>
      <c r="VIN473" s="29"/>
      <c r="VIO473" s="29"/>
      <c r="VIP473" s="29"/>
      <c r="VIQ473" s="29"/>
      <c r="VIR473" s="29"/>
      <c r="VIS473" s="29"/>
      <c r="VIT473" s="29"/>
      <c r="VIU473" s="29"/>
      <c r="VIV473" s="29"/>
      <c r="VIW473" s="29"/>
      <c r="VIX473" s="29"/>
      <c r="VIY473" s="29"/>
      <c r="VIZ473" s="29"/>
      <c r="VJA473" s="29"/>
      <c r="VJB473" s="29"/>
      <c r="VJC473" s="29"/>
      <c r="VJD473" s="29"/>
      <c r="VJE473" s="29"/>
      <c r="VJF473" s="29"/>
      <c r="VJG473" s="29"/>
      <c r="VJH473" s="29"/>
      <c r="VJI473" s="29"/>
      <c r="VJJ473" s="29"/>
      <c r="VJK473" s="29"/>
      <c r="VJL473" s="29"/>
      <c r="VJM473" s="29"/>
      <c r="VJN473" s="29"/>
      <c r="VJO473" s="29"/>
      <c r="VJP473" s="29"/>
      <c r="VJQ473" s="29"/>
      <c r="VJR473" s="29"/>
      <c r="VJS473" s="29"/>
      <c r="VJT473" s="29"/>
      <c r="VJU473" s="29"/>
      <c r="VJV473" s="29"/>
      <c r="VJW473" s="29"/>
      <c r="VJX473" s="29"/>
      <c r="VJY473" s="29"/>
      <c r="VJZ473" s="29"/>
      <c r="VKA473" s="29"/>
      <c r="VKB473" s="29"/>
      <c r="VKC473" s="29"/>
      <c r="VKD473" s="29"/>
      <c r="VKE473" s="29"/>
      <c r="VKF473" s="29"/>
      <c r="VKG473" s="29"/>
      <c r="VKH473" s="29"/>
      <c r="VKI473" s="29"/>
      <c r="VKJ473" s="29"/>
      <c r="VKK473" s="29"/>
      <c r="VKL473" s="29"/>
      <c r="VKM473" s="29"/>
      <c r="VKN473" s="29"/>
      <c r="VKO473" s="29"/>
      <c r="VKP473" s="29"/>
      <c r="VKQ473" s="29"/>
      <c r="VKR473" s="29"/>
      <c r="VKS473" s="29"/>
      <c r="VKT473" s="29"/>
      <c r="VKU473" s="29"/>
      <c r="VKV473" s="29"/>
      <c r="VKW473" s="29"/>
      <c r="VKX473" s="29"/>
      <c r="VKY473" s="29"/>
      <c r="VKZ473" s="29"/>
      <c r="VLA473" s="29"/>
      <c r="VLB473" s="29"/>
      <c r="VLC473" s="29"/>
      <c r="VLD473" s="29"/>
      <c r="VLE473" s="29"/>
      <c r="VLF473" s="29"/>
      <c r="VLG473" s="29"/>
      <c r="VLH473" s="29"/>
      <c r="VLI473" s="29"/>
      <c r="VLJ473" s="29"/>
      <c r="VLK473" s="29"/>
      <c r="VLL473" s="29"/>
      <c r="VLM473" s="29"/>
      <c r="VLN473" s="29"/>
      <c r="VLO473" s="29"/>
      <c r="VLP473" s="29"/>
      <c r="VLQ473" s="29"/>
      <c r="VLR473" s="29"/>
      <c r="VLS473" s="29"/>
      <c r="VLT473" s="29"/>
      <c r="VLU473" s="29"/>
      <c r="VLV473" s="29"/>
      <c r="VLW473" s="29"/>
      <c r="VLX473" s="29"/>
      <c r="VLY473" s="29"/>
      <c r="VLZ473" s="29"/>
      <c r="VMA473" s="29"/>
      <c r="VMB473" s="29"/>
      <c r="VMC473" s="29"/>
      <c r="VMD473" s="29"/>
      <c r="VME473" s="29"/>
      <c r="VMF473" s="29"/>
      <c r="VMG473" s="29"/>
      <c r="VMH473" s="29"/>
      <c r="VMI473" s="29"/>
      <c r="VMJ473" s="29"/>
      <c r="VMK473" s="29"/>
      <c r="VML473" s="29"/>
      <c r="VMM473" s="29"/>
      <c r="VMN473" s="29"/>
      <c r="VMO473" s="29"/>
      <c r="VMP473" s="29"/>
      <c r="VMQ473" s="29"/>
      <c r="VMR473" s="29"/>
      <c r="VMS473" s="29"/>
      <c r="VMT473" s="29"/>
      <c r="VMU473" s="29"/>
      <c r="VMV473" s="29"/>
      <c r="VMW473" s="29"/>
      <c r="VMX473" s="29"/>
      <c r="VMY473" s="29"/>
      <c r="VMZ473" s="29"/>
      <c r="VNA473" s="29"/>
      <c r="VNB473" s="29"/>
      <c r="VNC473" s="29"/>
      <c r="VND473" s="29"/>
      <c r="VNE473" s="29"/>
      <c r="VNF473" s="29"/>
      <c r="VNG473" s="29"/>
      <c r="VNH473" s="29"/>
      <c r="VNI473" s="29"/>
      <c r="VNJ473" s="29"/>
      <c r="VNK473" s="29"/>
      <c r="VNL473" s="29"/>
      <c r="VNM473" s="29"/>
      <c r="VNN473" s="29"/>
      <c r="VNO473" s="29"/>
      <c r="VNP473" s="29"/>
      <c r="VNQ473" s="29"/>
      <c r="VNR473" s="29"/>
      <c r="VNS473" s="29"/>
      <c r="VNT473" s="29"/>
      <c r="VNU473" s="29"/>
      <c r="VNV473" s="29"/>
      <c r="VNW473" s="29"/>
      <c r="VNX473" s="29"/>
      <c r="VNY473" s="29"/>
      <c r="VNZ473" s="29"/>
      <c r="VOA473" s="29"/>
      <c r="VOB473" s="29"/>
      <c r="VOC473" s="29"/>
      <c r="VOD473" s="29"/>
      <c r="VOE473" s="29"/>
      <c r="VOF473" s="29"/>
      <c r="VOG473" s="29"/>
      <c r="VOH473" s="29"/>
      <c r="VOI473" s="29"/>
      <c r="VOJ473" s="29"/>
      <c r="VOK473" s="29"/>
      <c r="VOL473" s="29"/>
      <c r="VOM473" s="29"/>
      <c r="VON473" s="29"/>
      <c r="VOO473" s="29"/>
      <c r="VOP473" s="29"/>
      <c r="VOQ473" s="29"/>
      <c r="VOR473" s="29"/>
      <c r="VOS473" s="29"/>
      <c r="VOT473" s="29"/>
      <c r="VOU473" s="29"/>
      <c r="VOV473" s="29"/>
      <c r="VOW473" s="29"/>
      <c r="VOX473" s="29"/>
      <c r="VOY473" s="29"/>
      <c r="VOZ473" s="29"/>
      <c r="VPA473" s="29"/>
      <c r="VPB473" s="29"/>
      <c r="VPC473" s="29"/>
      <c r="VPD473" s="29"/>
      <c r="VPE473" s="29"/>
      <c r="VPF473" s="29"/>
      <c r="VPG473" s="29"/>
      <c r="VPH473" s="29"/>
      <c r="VPI473" s="29"/>
      <c r="VPJ473" s="29"/>
      <c r="VPK473" s="29"/>
      <c r="VPL473" s="29"/>
      <c r="VPM473" s="29"/>
      <c r="VPN473" s="29"/>
      <c r="VPO473" s="29"/>
      <c r="VPP473" s="29"/>
      <c r="VPQ473" s="29"/>
      <c r="VPR473" s="29"/>
      <c r="VPS473" s="29"/>
      <c r="VPT473" s="29"/>
      <c r="VPU473" s="29"/>
      <c r="VPV473" s="29"/>
      <c r="VPW473" s="29"/>
      <c r="VPX473" s="29"/>
      <c r="VPY473" s="29"/>
      <c r="VPZ473" s="29"/>
      <c r="VQA473" s="29"/>
      <c r="VQB473" s="29"/>
      <c r="VQC473" s="29"/>
      <c r="VQD473" s="29"/>
      <c r="VQE473" s="29"/>
      <c r="VQF473" s="29"/>
      <c r="VQG473" s="29"/>
      <c r="VQH473" s="29"/>
      <c r="VQI473" s="29"/>
      <c r="VQJ473" s="29"/>
      <c r="VQK473" s="29"/>
      <c r="VQL473" s="29"/>
      <c r="VQM473" s="29"/>
      <c r="VQN473" s="29"/>
      <c r="VQO473" s="29"/>
      <c r="VQP473" s="29"/>
      <c r="VQQ473" s="29"/>
      <c r="VQR473" s="29"/>
      <c r="VQS473" s="29"/>
      <c r="VQT473" s="29"/>
      <c r="VQU473" s="29"/>
      <c r="VQV473" s="29"/>
      <c r="VQW473" s="29"/>
      <c r="VQX473" s="29"/>
      <c r="VQY473" s="29"/>
      <c r="VQZ473" s="29"/>
      <c r="VRA473" s="29"/>
      <c r="VRB473" s="29"/>
      <c r="VRC473" s="29"/>
      <c r="VRD473" s="29"/>
      <c r="VRE473" s="29"/>
      <c r="VRF473" s="29"/>
      <c r="VRG473" s="29"/>
      <c r="VRH473" s="29"/>
      <c r="VRI473" s="29"/>
      <c r="VRJ473" s="29"/>
      <c r="VRK473" s="29"/>
      <c r="VRL473" s="29"/>
      <c r="VRM473" s="29"/>
      <c r="VRN473" s="29"/>
      <c r="VRO473" s="29"/>
      <c r="VRP473" s="29"/>
      <c r="VRQ473" s="29"/>
      <c r="VRR473" s="29"/>
      <c r="VRS473" s="29"/>
      <c r="VRT473" s="29"/>
      <c r="VRU473" s="29"/>
      <c r="VRV473" s="29"/>
      <c r="VRW473" s="29"/>
      <c r="VRX473" s="29"/>
      <c r="VRY473" s="29"/>
      <c r="VRZ473" s="29"/>
      <c r="VSA473" s="29"/>
      <c r="VSB473" s="29"/>
      <c r="VSC473" s="29"/>
      <c r="VSD473" s="29"/>
      <c r="VSE473" s="29"/>
      <c r="VSF473" s="29"/>
      <c r="VSG473" s="29"/>
      <c r="VSH473" s="29"/>
      <c r="VSI473" s="29"/>
      <c r="VSJ473" s="29"/>
      <c r="VSK473" s="29"/>
      <c r="VSL473" s="29"/>
      <c r="VSM473" s="29"/>
      <c r="VSN473" s="29"/>
      <c r="VSO473" s="29"/>
      <c r="VSP473" s="29"/>
      <c r="VSQ473" s="29"/>
      <c r="VSR473" s="29"/>
      <c r="VSS473" s="29"/>
      <c r="VST473" s="29"/>
      <c r="VSU473" s="29"/>
      <c r="VSV473" s="29"/>
      <c r="VSW473" s="29"/>
      <c r="VSX473" s="29"/>
      <c r="VSY473" s="29"/>
      <c r="VSZ473" s="29"/>
      <c r="VTA473" s="29"/>
      <c r="VTB473" s="29"/>
      <c r="VTC473" s="29"/>
      <c r="VTD473" s="29"/>
      <c r="VTE473" s="29"/>
      <c r="VTF473" s="29"/>
      <c r="VTG473" s="29"/>
      <c r="VTH473" s="29"/>
      <c r="VTI473" s="29"/>
      <c r="VTJ473" s="29"/>
      <c r="VTK473" s="29"/>
      <c r="VTL473" s="29"/>
      <c r="VTM473" s="29"/>
      <c r="VTN473" s="29"/>
      <c r="VTO473" s="29"/>
      <c r="VTP473" s="29"/>
      <c r="VTQ473" s="29"/>
      <c r="VTR473" s="29"/>
      <c r="VTS473" s="29"/>
      <c r="VTT473" s="29"/>
      <c r="VTU473" s="29"/>
      <c r="VTV473" s="29"/>
      <c r="VTW473" s="29"/>
      <c r="VTX473" s="29"/>
      <c r="VTY473" s="29"/>
      <c r="VTZ473" s="29"/>
      <c r="VUA473" s="29"/>
      <c r="VUB473" s="29"/>
      <c r="VUC473" s="29"/>
      <c r="VUD473" s="29"/>
      <c r="VUE473" s="29"/>
      <c r="VUF473" s="29"/>
      <c r="VUG473" s="29"/>
      <c r="VUH473" s="29"/>
      <c r="VUI473" s="29"/>
      <c r="VUJ473" s="29"/>
      <c r="VUK473" s="29"/>
      <c r="VUL473" s="29"/>
      <c r="VUM473" s="29"/>
      <c r="VUN473" s="29"/>
      <c r="VUO473" s="29"/>
      <c r="VUP473" s="29"/>
      <c r="VUQ473" s="29"/>
      <c r="VUR473" s="29"/>
      <c r="VUS473" s="29"/>
      <c r="VUT473" s="29"/>
      <c r="VUU473" s="29"/>
      <c r="VUV473" s="29"/>
      <c r="VUW473" s="29"/>
      <c r="VUX473" s="29"/>
      <c r="VUY473" s="29"/>
      <c r="VUZ473" s="29"/>
      <c r="VVA473" s="29"/>
      <c r="VVB473" s="29"/>
      <c r="VVC473" s="29"/>
      <c r="VVD473" s="29"/>
      <c r="VVE473" s="29"/>
      <c r="VVF473" s="29"/>
      <c r="VVG473" s="29"/>
      <c r="VVH473" s="29"/>
      <c r="VVI473" s="29"/>
      <c r="VVJ473" s="29"/>
      <c r="VVK473" s="29"/>
      <c r="VVL473" s="29"/>
      <c r="VVM473" s="29"/>
      <c r="VVN473" s="29"/>
      <c r="VVO473" s="29"/>
      <c r="VVP473" s="29"/>
      <c r="VVQ473" s="29"/>
      <c r="VVR473" s="29"/>
      <c r="VVS473" s="29"/>
      <c r="VVT473" s="29"/>
      <c r="VVU473" s="29"/>
      <c r="VVV473" s="29"/>
      <c r="VVW473" s="29"/>
      <c r="VVX473" s="29"/>
      <c r="VVY473" s="29"/>
      <c r="VVZ473" s="29"/>
      <c r="VWA473" s="29"/>
      <c r="VWB473" s="29"/>
      <c r="VWC473" s="29"/>
      <c r="VWD473" s="29"/>
      <c r="VWE473" s="29"/>
      <c r="VWF473" s="29"/>
      <c r="VWG473" s="29"/>
      <c r="VWH473" s="29"/>
      <c r="VWI473" s="29"/>
      <c r="VWJ473" s="29"/>
      <c r="VWK473" s="29"/>
      <c r="VWL473" s="29"/>
      <c r="VWM473" s="29"/>
      <c r="VWN473" s="29"/>
      <c r="VWO473" s="29"/>
      <c r="VWP473" s="29"/>
      <c r="VWQ473" s="29"/>
      <c r="VWR473" s="29"/>
      <c r="VWS473" s="29"/>
      <c r="VWT473" s="29"/>
      <c r="VWU473" s="29"/>
      <c r="VWV473" s="29"/>
      <c r="VWW473" s="29"/>
      <c r="VWX473" s="29"/>
      <c r="VWY473" s="29"/>
      <c r="VWZ473" s="29"/>
      <c r="VXA473" s="29"/>
      <c r="VXB473" s="29"/>
      <c r="VXC473" s="29"/>
      <c r="VXD473" s="29"/>
      <c r="VXE473" s="29"/>
      <c r="VXF473" s="29"/>
      <c r="VXG473" s="29"/>
      <c r="VXH473" s="29"/>
      <c r="VXI473" s="29"/>
      <c r="VXJ473" s="29"/>
      <c r="VXK473" s="29"/>
      <c r="VXL473" s="29"/>
      <c r="VXM473" s="29"/>
      <c r="VXN473" s="29"/>
      <c r="VXO473" s="29"/>
      <c r="VXP473" s="29"/>
      <c r="VXQ473" s="29"/>
      <c r="VXR473" s="29"/>
      <c r="VXS473" s="29"/>
      <c r="VXT473" s="29"/>
      <c r="VXU473" s="29"/>
      <c r="VXV473" s="29"/>
      <c r="VXW473" s="29"/>
      <c r="VXX473" s="29"/>
      <c r="VXY473" s="29"/>
      <c r="VXZ473" s="29"/>
      <c r="VYA473" s="29"/>
      <c r="VYB473" s="29"/>
      <c r="VYC473" s="29"/>
      <c r="VYD473" s="29"/>
      <c r="VYE473" s="29"/>
      <c r="VYF473" s="29"/>
      <c r="VYG473" s="29"/>
      <c r="VYH473" s="29"/>
      <c r="VYI473" s="29"/>
      <c r="VYJ473" s="29"/>
      <c r="VYK473" s="29"/>
      <c r="VYL473" s="29"/>
      <c r="VYM473" s="29"/>
      <c r="VYN473" s="29"/>
      <c r="VYO473" s="29"/>
      <c r="VYP473" s="29"/>
      <c r="VYQ473" s="29"/>
      <c r="VYR473" s="29"/>
      <c r="VYS473" s="29"/>
      <c r="VYT473" s="29"/>
      <c r="VYU473" s="29"/>
      <c r="VYV473" s="29"/>
      <c r="VYW473" s="29"/>
      <c r="VYX473" s="29"/>
      <c r="VYY473" s="29"/>
      <c r="VYZ473" s="29"/>
      <c r="VZA473" s="29"/>
      <c r="VZB473" s="29"/>
      <c r="VZC473" s="29"/>
      <c r="VZD473" s="29"/>
      <c r="VZE473" s="29"/>
      <c r="VZF473" s="29"/>
      <c r="VZG473" s="29"/>
      <c r="VZH473" s="29"/>
      <c r="VZI473" s="29"/>
      <c r="VZJ473" s="29"/>
      <c r="VZK473" s="29"/>
      <c r="VZL473" s="29"/>
      <c r="VZM473" s="29"/>
      <c r="VZN473" s="29"/>
      <c r="VZO473" s="29"/>
      <c r="VZP473" s="29"/>
      <c r="VZQ473" s="29"/>
      <c r="VZR473" s="29"/>
      <c r="VZS473" s="29"/>
      <c r="VZT473" s="29"/>
      <c r="VZU473" s="29"/>
      <c r="VZV473" s="29"/>
      <c r="VZW473" s="29"/>
      <c r="VZX473" s="29"/>
      <c r="VZY473" s="29"/>
      <c r="VZZ473" s="29"/>
      <c r="WAA473" s="29"/>
      <c r="WAB473" s="29"/>
      <c r="WAC473" s="29"/>
      <c r="WAD473" s="29"/>
      <c r="WAE473" s="29"/>
      <c r="WAF473" s="29"/>
      <c r="WAG473" s="29"/>
      <c r="WAH473" s="29"/>
      <c r="WAI473" s="29"/>
      <c r="WAJ473" s="29"/>
      <c r="WAK473" s="29"/>
      <c r="WAL473" s="29"/>
      <c r="WAM473" s="29"/>
      <c r="WAN473" s="29"/>
      <c r="WAO473" s="29"/>
      <c r="WAP473" s="29"/>
      <c r="WAQ473" s="29"/>
      <c r="WAR473" s="29"/>
      <c r="WAS473" s="29"/>
      <c r="WAT473" s="29"/>
      <c r="WAU473" s="29"/>
      <c r="WAV473" s="29"/>
      <c r="WAW473" s="29"/>
      <c r="WAX473" s="29"/>
      <c r="WAY473" s="29"/>
      <c r="WAZ473" s="29"/>
      <c r="WBA473" s="29"/>
      <c r="WBB473" s="29"/>
      <c r="WBC473" s="29"/>
      <c r="WBD473" s="29"/>
      <c r="WBE473" s="29"/>
      <c r="WBF473" s="29"/>
      <c r="WBG473" s="29"/>
      <c r="WBH473" s="29"/>
      <c r="WBI473" s="29"/>
      <c r="WBJ473" s="29"/>
      <c r="WBK473" s="29"/>
      <c r="WBL473" s="29"/>
      <c r="WBM473" s="29"/>
      <c r="WBN473" s="29"/>
      <c r="WBO473" s="29"/>
      <c r="WBP473" s="29"/>
      <c r="WBQ473" s="29"/>
      <c r="WBR473" s="29"/>
      <c r="WBS473" s="29"/>
      <c r="WBT473" s="29"/>
      <c r="WBU473" s="29"/>
      <c r="WBV473" s="29"/>
      <c r="WBW473" s="29"/>
      <c r="WBX473" s="29"/>
      <c r="WBY473" s="29"/>
      <c r="WBZ473" s="29"/>
      <c r="WCA473" s="29"/>
      <c r="WCB473" s="29"/>
      <c r="WCC473" s="29"/>
      <c r="WCD473" s="29"/>
      <c r="WCE473" s="29"/>
      <c r="WCF473" s="29"/>
      <c r="WCG473" s="29"/>
      <c r="WCH473" s="29"/>
      <c r="WCI473" s="29"/>
      <c r="WCJ473" s="29"/>
      <c r="WCK473" s="29"/>
      <c r="WCL473" s="29"/>
      <c r="WCM473" s="29"/>
      <c r="WCN473" s="29"/>
      <c r="WCO473" s="29"/>
      <c r="WCP473" s="29"/>
      <c r="WCQ473" s="29"/>
      <c r="WCR473" s="29"/>
      <c r="WCS473" s="29"/>
      <c r="WCT473" s="29"/>
      <c r="WCU473" s="29"/>
      <c r="WCV473" s="29"/>
      <c r="WCW473" s="29"/>
      <c r="WCX473" s="29"/>
      <c r="WCY473" s="29"/>
      <c r="WCZ473" s="29"/>
      <c r="WDA473" s="29"/>
      <c r="WDB473" s="29"/>
      <c r="WDC473" s="29"/>
      <c r="WDD473" s="29"/>
      <c r="WDE473" s="29"/>
      <c r="WDF473" s="29"/>
      <c r="WDG473" s="29"/>
      <c r="WDH473" s="29"/>
      <c r="WDI473" s="29"/>
      <c r="WDJ473" s="29"/>
      <c r="WDK473" s="29"/>
      <c r="WDL473" s="29"/>
      <c r="WDM473" s="29"/>
      <c r="WDN473" s="29"/>
      <c r="WDO473" s="29"/>
      <c r="WDP473" s="29"/>
      <c r="WDQ473" s="29"/>
      <c r="WDR473" s="29"/>
      <c r="WDS473" s="29"/>
      <c r="WDT473" s="29"/>
      <c r="WDU473" s="29"/>
      <c r="WDV473" s="29"/>
      <c r="WDW473" s="29"/>
      <c r="WDX473" s="29"/>
      <c r="WDY473" s="29"/>
      <c r="WDZ473" s="29"/>
      <c r="WEA473" s="29"/>
      <c r="WEB473" s="29"/>
      <c r="WEC473" s="29"/>
      <c r="WED473" s="29"/>
      <c r="WEE473" s="29"/>
      <c r="WEF473" s="29"/>
      <c r="WEG473" s="29"/>
      <c r="WEH473" s="29"/>
      <c r="WEI473" s="29"/>
      <c r="WEJ473" s="29"/>
      <c r="WEK473" s="29"/>
      <c r="WEL473" s="29"/>
      <c r="WEM473" s="29"/>
      <c r="WEN473" s="29"/>
      <c r="WEO473" s="29"/>
      <c r="WEP473" s="29"/>
      <c r="WEQ473" s="29"/>
      <c r="WER473" s="29"/>
      <c r="WES473" s="29"/>
      <c r="WET473" s="29"/>
      <c r="WEU473" s="29"/>
      <c r="WEV473" s="29"/>
      <c r="WEW473" s="29"/>
      <c r="WEX473" s="29"/>
      <c r="WEY473" s="29"/>
      <c r="WEZ473" s="29"/>
      <c r="WFA473" s="29"/>
      <c r="WFB473" s="29"/>
      <c r="WFC473" s="29"/>
      <c r="WFD473" s="29"/>
      <c r="WFE473" s="29"/>
      <c r="WFF473" s="29"/>
      <c r="WFG473" s="29"/>
      <c r="WFH473" s="29"/>
      <c r="WFI473" s="29"/>
      <c r="WFJ473" s="29"/>
      <c r="WFK473" s="29"/>
      <c r="WFL473" s="29"/>
      <c r="WFM473" s="29"/>
      <c r="WFN473" s="29"/>
      <c r="WFO473" s="29"/>
      <c r="WFP473" s="29"/>
      <c r="WFQ473" s="29"/>
      <c r="WFR473" s="29"/>
      <c r="WFS473" s="29"/>
      <c r="WFT473" s="29"/>
      <c r="WFU473" s="29"/>
      <c r="WFV473" s="29"/>
      <c r="WFW473" s="29"/>
      <c r="WFX473" s="29"/>
      <c r="WFY473" s="29"/>
      <c r="WFZ473" s="29"/>
      <c r="WGA473" s="29"/>
      <c r="WGB473" s="29"/>
      <c r="WGC473" s="29"/>
      <c r="WGD473" s="29"/>
      <c r="WGE473" s="29"/>
      <c r="WGF473" s="29"/>
      <c r="WGG473" s="29"/>
      <c r="WGH473" s="29"/>
      <c r="WGI473" s="29"/>
      <c r="WGJ473" s="29"/>
      <c r="WGK473" s="29"/>
      <c r="WGL473" s="29"/>
      <c r="WGM473" s="29"/>
      <c r="WGN473" s="29"/>
      <c r="WGO473" s="29"/>
      <c r="WGP473" s="29"/>
      <c r="WGQ473" s="29"/>
      <c r="WGR473" s="29"/>
      <c r="WGS473" s="29"/>
      <c r="WGT473" s="29"/>
      <c r="WGU473" s="29"/>
      <c r="WGV473" s="29"/>
      <c r="WGW473" s="29"/>
      <c r="WGX473" s="29"/>
      <c r="WGY473" s="29"/>
      <c r="WGZ473" s="29"/>
      <c r="WHA473" s="29"/>
      <c r="WHB473" s="29"/>
      <c r="WHC473" s="29"/>
      <c r="WHD473" s="29"/>
      <c r="WHE473" s="29"/>
      <c r="WHF473" s="29"/>
      <c r="WHG473" s="29"/>
      <c r="WHH473" s="29"/>
      <c r="WHI473" s="29"/>
      <c r="WHJ473" s="29"/>
      <c r="WHK473" s="29"/>
      <c r="WHL473" s="29"/>
      <c r="WHM473" s="29"/>
      <c r="WHN473" s="29"/>
      <c r="WHO473" s="29"/>
      <c r="WHP473" s="29"/>
      <c r="WHQ473" s="29"/>
      <c r="WHR473" s="29"/>
      <c r="WHS473" s="29"/>
      <c r="WHT473" s="29"/>
      <c r="WHU473" s="29"/>
      <c r="WHV473" s="29"/>
      <c r="WHW473" s="29"/>
      <c r="WHX473" s="29"/>
      <c r="WHY473" s="29"/>
      <c r="WHZ473" s="29"/>
      <c r="WIA473" s="29"/>
      <c r="WIB473" s="29"/>
      <c r="WIC473" s="29"/>
      <c r="WID473" s="29"/>
      <c r="WIE473" s="29"/>
      <c r="WIF473" s="29"/>
      <c r="WIG473" s="29"/>
      <c r="WIH473" s="29"/>
      <c r="WII473" s="29"/>
      <c r="WIJ473" s="29"/>
      <c r="WIK473" s="29"/>
      <c r="WIL473" s="29"/>
      <c r="WIM473" s="29"/>
      <c r="WIN473" s="29"/>
      <c r="WIO473" s="29"/>
      <c r="WIP473" s="29"/>
      <c r="WIQ473" s="29"/>
      <c r="WIR473" s="29"/>
      <c r="WIS473" s="29"/>
      <c r="WIT473" s="29"/>
      <c r="WIU473" s="29"/>
      <c r="WIV473" s="29"/>
      <c r="WIW473" s="29"/>
      <c r="WIX473" s="29"/>
      <c r="WIY473" s="29"/>
      <c r="WIZ473" s="29"/>
      <c r="WJA473" s="29"/>
      <c r="WJB473" s="29"/>
      <c r="WJC473" s="29"/>
      <c r="WJD473" s="29"/>
      <c r="WJE473" s="29"/>
      <c r="WJF473" s="29"/>
      <c r="WJG473" s="29"/>
      <c r="WJH473" s="29"/>
      <c r="WJI473" s="29"/>
      <c r="WJJ473" s="29"/>
      <c r="WJK473" s="29"/>
      <c r="WJL473" s="29"/>
      <c r="WJM473" s="29"/>
      <c r="WJN473" s="29"/>
      <c r="WJO473" s="29"/>
      <c r="WJP473" s="29"/>
      <c r="WJQ473" s="29"/>
      <c r="WJR473" s="29"/>
      <c r="WJS473" s="29"/>
      <c r="WJT473" s="29"/>
      <c r="WJU473" s="29"/>
      <c r="WJV473" s="29"/>
      <c r="WJW473" s="29"/>
      <c r="WJX473" s="29"/>
      <c r="WJY473" s="29"/>
      <c r="WJZ473" s="29"/>
      <c r="WKA473" s="29"/>
      <c r="WKB473" s="29"/>
      <c r="WKC473" s="29"/>
      <c r="WKD473" s="29"/>
      <c r="WKE473" s="29"/>
      <c r="WKF473" s="29"/>
      <c r="WKG473" s="29"/>
      <c r="WKH473" s="29"/>
      <c r="WKI473" s="29"/>
      <c r="WKJ473" s="29"/>
      <c r="WKK473" s="29"/>
      <c r="WKL473" s="29"/>
      <c r="WKM473" s="29"/>
      <c r="WKN473" s="29"/>
      <c r="WKO473" s="29"/>
      <c r="WKP473" s="29"/>
      <c r="WKQ473" s="29"/>
      <c r="WKR473" s="29"/>
      <c r="WKS473" s="29"/>
      <c r="WKT473" s="29"/>
      <c r="WKU473" s="29"/>
      <c r="WKV473" s="29"/>
      <c r="WKW473" s="29"/>
      <c r="WKX473" s="29"/>
      <c r="WKY473" s="29"/>
      <c r="WKZ473" s="29"/>
      <c r="WLA473" s="29"/>
      <c r="WLB473" s="29"/>
      <c r="WLC473" s="29"/>
      <c r="WLD473" s="29"/>
      <c r="WLE473" s="29"/>
      <c r="WLF473" s="29"/>
      <c r="WLG473" s="29"/>
      <c r="WLH473" s="29"/>
      <c r="WLI473" s="29"/>
      <c r="WLJ473" s="29"/>
      <c r="WLK473" s="29"/>
      <c r="WLL473" s="29"/>
      <c r="WLM473" s="29"/>
      <c r="WLN473" s="29"/>
      <c r="WLO473" s="29"/>
      <c r="WLP473" s="29"/>
      <c r="WLQ473" s="29"/>
      <c r="WLR473" s="29"/>
      <c r="WLS473" s="29"/>
      <c r="WLT473" s="29"/>
      <c r="WLU473" s="29"/>
      <c r="WLV473" s="29"/>
      <c r="WLW473" s="29"/>
      <c r="WLX473" s="29"/>
      <c r="WLY473" s="29"/>
      <c r="WLZ473" s="29"/>
      <c r="WMA473" s="29"/>
      <c r="WMB473" s="29"/>
      <c r="WMC473" s="29"/>
      <c r="WMD473" s="29"/>
      <c r="WME473" s="29"/>
      <c r="WMF473" s="29"/>
      <c r="WMG473" s="29"/>
      <c r="WMH473" s="29"/>
      <c r="WMI473" s="29"/>
      <c r="WMJ473" s="29"/>
      <c r="WMK473" s="29"/>
      <c r="WML473" s="29"/>
      <c r="WMM473" s="29"/>
      <c r="WMN473" s="29"/>
      <c r="WMO473" s="29"/>
      <c r="WMP473" s="29"/>
      <c r="WMQ473" s="29"/>
      <c r="WMR473" s="29"/>
      <c r="WMS473" s="29"/>
      <c r="WMT473" s="29"/>
      <c r="WMU473" s="29"/>
      <c r="WMV473" s="29"/>
      <c r="WMW473" s="29"/>
      <c r="WMX473" s="29"/>
      <c r="WMY473" s="29"/>
      <c r="WMZ473" s="29"/>
      <c r="WNA473" s="29"/>
      <c r="WNB473" s="29"/>
      <c r="WNC473" s="29"/>
      <c r="WND473" s="29"/>
      <c r="WNE473" s="29"/>
      <c r="WNF473" s="29"/>
      <c r="WNG473" s="29"/>
      <c r="WNH473" s="29"/>
      <c r="WNI473" s="29"/>
      <c r="WNJ473" s="29"/>
      <c r="WNK473" s="29"/>
      <c r="WNL473" s="29"/>
      <c r="WNM473" s="29"/>
      <c r="WNN473" s="29"/>
      <c r="WNO473" s="29"/>
      <c r="WNP473" s="29"/>
      <c r="WNQ473" s="29"/>
      <c r="WNR473" s="29"/>
      <c r="WNS473" s="29"/>
      <c r="WNT473" s="29"/>
      <c r="WNU473" s="29"/>
      <c r="WNV473" s="29"/>
      <c r="WNW473" s="29"/>
      <c r="WNX473" s="29"/>
      <c r="WNY473" s="29"/>
      <c r="WNZ473" s="29"/>
      <c r="WOA473" s="29"/>
      <c r="WOB473" s="29"/>
      <c r="WOC473" s="29"/>
      <c r="WOD473" s="29"/>
      <c r="WOE473" s="29"/>
      <c r="WOF473" s="29"/>
      <c r="WOG473" s="29"/>
      <c r="WOH473" s="29"/>
      <c r="WOI473" s="29"/>
      <c r="WOJ473" s="29"/>
      <c r="WOK473" s="29"/>
      <c r="WOL473" s="29"/>
      <c r="WOM473" s="29"/>
      <c r="WON473" s="29"/>
      <c r="WOO473" s="29"/>
      <c r="WOP473" s="29"/>
      <c r="WOQ473" s="29"/>
      <c r="WOR473" s="29"/>
      <c r="WOS473" s="29"/>
      <c r="WOT473" s="29"/>
      <c r="WOU473" s="29"/>
      <c r="WOV473" s="29"/>
      <c r="WOW473" s="29"/>
      <c r="WOX473" s="29"/>
      <c r="WOY473" s="29"/>
      <c r="WOZ473" s="29"/>
      <c r="WPA473" s="29"/>
      <c r="WPB473" s="29"/>
      <c r="WPC473" s="29"/>
      <c r="WPD473" s="29"/>
      <c r="WPE473" s="29"/>
      <c r="WPF473" s="29"/>
      <c r="WPG473" s="29"/>
      <c r="WPH473" s="29"/>
      <c r="WPI473" s="29"/>
      <c r="WPJ473" s="29"/>
      <c r="WPK473" s="29"/>
      <c r="WPL473" s="29"/>
      <c r="WPM473" s="29"/>
      <c r="WPN473" s="29"/>
      <c r="WPO473" s="29"/>
      <c r="WPP473" s="29"/>
      <c r="WPQ473" s="29"/>
      <c r="WPR473" s="29"/>
      <c r="WPS473" s="29"/>
      <c r="WPT473" s="29"/>
      <c r="WPU473" s="29"/>
      <c r="WPV473" s="29"/>
      <c r="WPW473" s="29"/>
      <c r="WPX473" s="29"/>
      <c r="WPY473" s="29"/>
      <c r="WPZ473" s="29"/>
      <c r="WQA473" s="29"/>
      <c r="WQB473" s="29"/>
      <c r="WQC473" s="29"/>
      <c r="WQD473" s="29"/>
      <c r="WQE473" s="29"/>
      <c r="WQF473" s="29"/>
      <c r="WQG473" s="29"/>
      <c r="WQH473" s="29"/>
      <c r="WQI473" s="29"/>
      <c r="WQJ473" s="29"/>
      <c r="WQK473" s="29"/>
      <c r="WQL473" s="29"/>
      <c r="WQM473" s="29"/>
      <c r="WQN473" s="29"/>
      <c r="WQO473" s="29"/>
      <c r="WQP473" s="29"/>
      <c r="WQQ473" s="29"/>
      <c r="WQR473" s="29"/>
      <c r="WQS473" s="29"/>
      <c r="WQT473" s="29"/>
      <c r="WQU473" s="29"/>
      <c r="WQV473" s="29"/>
      <c r="WQW473" s="29"/>
      <c r="WQX473" s="29"/>
      <c r="WQY473" s="29"/>
      <c r="WQZ473" s="29"/>
      <c r="WRA473" s="29"/>
      <c r="WRB473" s="29"/>
      <c r="WRC473" s="29"/>
      <c r="WRD473" s="29"/>
      <c r="WRE473" s="29"/>
      <c r="WRF473" s="29"/>
      <c r="WRG473" s="29"/>
      <c r="WRH473" s="29"/>
      <c r="WRI473" s="29"/>
      <c r="WRJ473" s="29"/>
      <c r="WRK473" s="29"/>
      <c r="WRL473" s="29"/>
      <c r="WRM473" s="29"/>
      <c r="WRN473" s="29"/>
      <c r="WRO473" s="29"/>
      <c r="WRP473" s="29"/>
      <c r="WRQ473" s="29"/>
      <c r="WRR473" s="29"/>
      <c r="WRS473" s="29"/>
      <c r="WRT473" s="29"/>
      <c r="WRU473" s="29"/>
      <c r="WRV473" s="29"/>
      <c r="WRW473" s="29"/>
      <c r="WRX473" s="29"/>
      <c r="WRY473" s="29"/>
      <c r="WRZ473" s="29"/>
      <c r="WSA473" s="29"/>
      <c r="WSB473" s="29"/>
      <c r="WSC473" s="29"/>
      <c r="WSD473" s="29"/>
      <c r="WSE473" s="29"/>
      <c r="WSF473" s="29"/>
      <c r="WSG473" s="29"/>
      <c r="WSH473" s="29"/>
      <c r="WSI473" s="29"/>
      <c r="WSJ473" s="29"/>
      <c r="WSK473" s="29"/>
      <c r="WSL473" s="29"/>
      <c r="WSM473" s="29"/>
      <c r="WSN473" s="29"/>
      <c r="WSO473" s="29"/>
      <c r="WSP473" s="29"/>
      <c r="WSQ473" s="29"/>
      <c r="WSR473" s="29"/>
      <c r="WSS473" s="29"/>
      <c r="WST473" s="29"/>
      <c r="WSU473" s="29"/>
      <c r="WSV473" s="29"/>
      <c r="WSW473" s="29"/>
      <c r="WSX473" s="29"/>
      <c r="WSY473" s="29"/>
      <c r="WSZ473" s="29"/>
      <c r="WTA473" s="29"/>
      <c r="WTB473" s="29"/>
      <c r="WTC473" s="29"/>
      <c r="WTD473" s="29"/>
      <c r="WTE473" s="29"/>
      <c r="WTF473" s="29"/>
      <c r="WTG473" s="29"/>
      <c r="WTH473" s="29"/>
      <c r="WTI473" s="29"/>
      <c r="WTJ473" s="29"/>
      <c r="WTK473" s="29"/>
      <c r="WTL473" s="29"/>
      <c r="WTM473" s="29"/>
      <c r="WTN473" s="29"/>
      <c r="WTO473" s="29"/>
      <c r="WTP473" s="29"/>
      <c r="WTQ473" s="29"/>
      <c r="WTR473" s="29"/>
      <c r="WTS473" s="29"/>
      <c r="WTT473" s="29"/>
      <c r="WTU473" s="29"/>
      <c r="WTV473" s="29"/>
      <c r="WTW473" s="29"/>
      <c r="WTX473" s="29"/>
      <c r="WTY473" s="29"/>
      <c r="WTZ473" s="29"/>
      <c r="WUA473" s="29"/>
      <c r="WUB473" s="29"/>
      <c r="WUC473" s="29"/>
      <c r="WUD473" s="29"/>
      <c r="WUE473" s="29"/>
      <c r="WUF473" s="29"/>
      <c r="WUG473" s="29"/>
      <c r="WUH473" s="29"/>
      <c r="WUI473" s="29"/>
      <c r="WUJ473" s="29"/>
      <c r="WUK473" s="29"/>
      <c r="WUL473" s="29"/>
      <c r="WUM473" s="29"/>
      <c r="WUN473" s="29"/>
      <c r="WUO473" s="29"/>
      <c r="WUP473" s="29"/>
      <c r="WUQ473" s="29"/>
      <c r="WUR473" s="29"/>
      <c r="WUS473" s="29"/>
      <c r="WUT473" s="29"/>
      <c r="WUU473" s="29"/>
      <c r="WUV473" s="29"/>
      <c r="WUW473" s="29"/>
      <c r="WUX473" s="29"/>
      <c r="WUY473" s="29"/>
      <c r="WUZ473" s="29"/>
      <c r="WVA473" s="29"/>
      <c r="WVB473" s="29"/>
      <c r="WVC473" s="29"/>
      <c r="WVD473" s="29"/>
      <c r="WVE473" s="29"/>
      <c r="WVF473" s="29"/>
      <c r="WVG473" s="29"/>
      <c r="WVH473" s="29"/>
      <c r="WVI473" s="29"/>
      <c r="WVJ473" s="29"/>
      <c r="WVK473" s="29"/>
      <c r="WVL473" s="29"/>
      <c r="WVM473" s="29"/>
      <c r="WVN473" s="29"/>
      <c r="WVO473" s="29"/>
      <c r="WVP473" s="29"/>
      <c r="WVQ473" s="29"/>
      <c r="WVR473" s="29"/>
      <c r="WVS473" s="29"/>
      <c r="WVT473" s="29"/>
      <c r="WVU473" s="29"/>
      <c r="WVV473" s="29"/>
      <c r="WVW473" s="29"/>
      <c r="WVX473" s="29"/>
      <c r="WVY473" s="29"/>
      <c r="WVZ473" s="29"/>
      <c r="WWA473" s="29"/>
      <c r="WWB473" s="29"/>
      <c r="WWC473" s="29"/>
      <c r="WWD473" s="29"/>
      <c r="WWE473" s="29"/>
      <c r="WWF473" s="29"/>
      <c r="WWG473" s="29"/>
      <c r="WWH473" s="29"/>
      <c r="WWI473" s="29"/>
      <c r="WWJ473" s="29"/>
      <c r="WWK473" s="29"/>
      <c r="WWL473" s="29"/>
      <c r="WWM473" s="29"/>
      <c r="WWN473" s="29"/>
      <c r="WWO473" s="29"/>
      <c r="WWP473" s="29"/>
      <c r="WWQ473" s="29"/>
      <c r="WWR473" s="29"/>
      <c r="WWS473" s="29"/>
      <c r="WWT473" s="29"/>
      <c r="WWU473" s="29"/>
      <c r="WWV473" s="29"/>
      <c r="WWW473" s="29"/>
      <c r="WWX473" s="29"/>
      <c r="WWY473" s="29"/>
      <c r="WWZ473" s="29"/>
      <c r="WXA473" s="29"/>
      <c r="WXB473" s="29"/>
      <c r="WXC473" s="29"/>
      <c r="WXD473" s="29"/>
      <c r="WXE473" s="29"/>
      <c r="WXF473" s="29"/>
      <c r="WXG473" s="29"/>
      <c r="WXH473" s="29"/>
      <c r="WXI473" s="29"/>
      <c r="WXJ473" s="29"/>
      <c r="WXK473" s="29"/>
      <c r="WXL473" s="29"/>
      <c r="WXM473" s="29"/>
      <c r="WXN473" s="29"/>
      <c r="WXO473" s="29"/>
      <c r="WXP473" s="29"/>
      <c r="WXQ473" s="29"/>
      <c r="WXR473" s="29"/>
      <c r="WXS473" s="29"/>
      <c r="WXT473" s="29"/>
      <c r="WXU473" s="29"/>
      <c r="WXV473" s="29"/>
      <c r="WXW473" s="29"/>
      <c r="WXX473" s="29"/>
      <c r="WXY473" s="29"/>
      <c r="WXZ473" s="29"/>
      <c r="WYA473" s="29"/>
      <c r="WYB473" s="29"/>
      <c r="WYC473" s="29"/>
      <c r="WYD473" s="29"/>
      <c r="WYE473" s="29"/>
      <c r="WYF473" s="29"/>
      <c r="WYG473" s="29"/>
      <c r="WYH473" s="29"/>
      <c r="WYI473" s="29"/>
      <c r="WYJ473" s="29"/>
      <c r="WYK473" s="29"/>
      <c r="WYL473" s="29"/>
      <c r="WYM473" s="29"/>
      <c r="WYN473" s="29"/>
      <c r="WYO473" s="29"/>
      <c r="WYP473" s="29"/>
      <c r="WYQ473" s="29"/>
      <c r="WYR473" s="29"/>
      <c r="WYS473" s="29"/>
      <c r="WYT473" s="29"/>
      <c r="WYU473" s="29"/>
      <c r="WYV473" s="29"/>
      <c r="WYW473" s="29"/>
      <c r="WYX473" s="29"/>
      <c r="WYY473" s="29"/>
      <c r="WYZ473" s="29"/>
      <c r="WZA473" s="29"/>
      <c r="WZB473" s="29"/>
      <c r="WZC473" s="29"/>
      <c r="WZD473" s="29"/>
      <c r="WZE473" s="29"/>
      <c r="WZF473" s="29"/>
      <c r="WZG473" s="29"/>
      <c r="WZH473" s="29"/>
      <c r="WZI473" s="29"/>
      <c r="WZJ473" s="29"/>
      <c r="WZK473" s="29"/>
      <c r="WZL473" s="29"/>
      <c r="WZM473" s="29"/>
      <c r="WZN473" s="29"/>
      <c r="WZO473" s="29"/>
      <c r="WZP473" s="29"/>
      <c r="WZQ473" s="29"/>
      <c r="WZR473" s="29"/>
      <c r="WZS473" s="29"/>
      <c r="WZT473" s="29"/>
      <c r="WZU473" s="29"/>
      <c r="WZV473" s="29"/>
      <c r="WZW473" s="29"/>
      <c r="WZX473" s="29"/>
      <c r="WZY473" s="29"/>
      <c r="WZZ473" s="29"/>
      <c r="XAA473" s="29"/>
      <c r="XAB473" s="29"/>
      <c r="XAC473" s="29"/>
      <c r="XAD473" s="29"/>
      <c r="XAE473" s="29"/>
      <c r="XAF473" s="29"/>
      <c r="XAG473" s="29"/>
      <c r="XAH473" s="29"/>
      <c r="XAI473" s="29"/>
      <c r="XAJ473" s="29"/>
      <c r="XAK473" s="29"/>
      <c r="XAL473" s="29"/>
      <c r="XAM473" s="29"/>
      <c r="XAN473" s="29"/>
      <c r="XAO473" s="29"/>
      <c r="XAP473" s="29"/>
      <c r="XAQ473" s="29"/>
      <c r="XAR473" s="29"/>
      <c r="XAS473" s="29"/>
      <c r="XAT473" s="29"/>
      <c r="XAU473" s="29"/>
      <c r="XAV473" s="29"/>
      <c r="XAW473" s="29"/>
      <c r="XAX473" s="29"/>
      <c r="XAY473" s="29"/>
      <c r="XAZ473" s="29"/>
      <c r="XBA473" s="29"/>
      <c r="XBB473" s="29"/>
      <c r="XBC473" s="29"/>
      <c r="XBD473" s="29"/>
      <c r="XBE473" s="29"/>
      <c r="XBF473" s="29"/>
      <c r="XBG473" s="29"/>
      <c r="XBH473" s="29"/>
      <c r="XBI473" s="29"/>
      <c r="XBJ473" s="29"/>
      <c r="XBK473" s="29"/>
      <c r="XBL473" s="29"/>
      <c r="XBM473" s="29"/>
      <c r="XBN473" s="29"/>
      <c r="XBO473" s="29"/>
      <c r="XBP473" s="29"/>
      <c r="XBQ473" s="29"/>
      <c r="XBR473" s="29"/>
      <c r="XBS473" s="29"/>
      <c r="XBT473" s="29"/>
      <c r="XBU473" s="29"/>
      <c r="XBV473" s="29"/>
      <c r="XBW473" s="29"/>
      <c r="XBX473" s="29"/>
      <c r="XBY473" s="29"/>
      <c r="XBZ473" s="29"/>
      <c r="XCA473" s="29"/>
      <c r="XCB473" s="29"/>
      <c r="XCC473" s="29"/>
      <c r="XCD473" s="29"/>
      <c r="XCE473" s="29"/>
      <c r="XCF473" s="29"/>
      <c r="XCG473" s="29"/>
      <c r="XCH473" s="29"/>
      <c r="XCI473" s="29"/>
      <c r="XCJ473" s="29"/>
      <c r="XCK473" s="29"/>
      <c r="XCL473" s="29"/>
      <c r="XCM473" s="29"/>
      <c r="XCN473" s="29"/>
      <c r="XCO473" s="29"/>
      <c r="XCP473" s="29"/>
      <c r="XCQ473" s="29"/>
      <c r="XCR473" s="29"/>
      <c r="XCS473" s="29"/>
      <c r="XCT473" s="29"/>
      <c r="XCU473" s="29"/>
      <c r="XCV473" s="29"/>
      <c r="XCW473" s="29"/>
      <c r="XCX473" s="29"/>
      <c r="XCY473" s="29"/>
      <c r="XCZ473" s="29"/>
      <c r="XDA473" s="29"/>
      <c r="XDB473" s="29"/>
      <c r="XDC473" s="29"/>
      <c r="XDD473" s="29"/>
      <c r="XDE473" s="29"/>
      <c r="XDF473" s="29"/>
      <c r="XDG473" s="29"/>
      <c r="XDH473" s="29"/>
      <c r="XDI473" s="29"/>
      <c r="XDJ473" s="29"/>
      <c r="XDK473" s="29"/>
      <c r="XDL473" s="29"/>
      <c r="XDM473" s="29"/>
      <c r="XDN473" s="29"/>
      <c r="XDO473" s="29"/>
      <c r="XDP473" s="29"/>
      <c r="XDQ473" s="29"/>
      <c r="XDR473" s="29"/>
      <c r="XDS473" s="29"/>
      <c r="XDT473" s="29"/>
      <c r="XDU473" s="29"/>
      <c r="XDV473" s="29"/>
      <c r="XDW473" s="29"/>
      <c r="XDX473" s="29"/>
      <c r="XDY473" s="29"/>
      <c r="XDZ473" s="29"/>
      <c r="XEA473" s="29"/>
      <c r="XEB473" s="29"/>
      <c r="XEC473" s="29"/>
      <c r="XED473" s="29"/>
      <c r="XEE473" s="29"/>
      <c r="XEF473" s="29"/>
      <c r="XEG473" s="29"/>
      <c r="XEH473" s="29"/>
      <c r="XEI473" s="29"/>
      <c r="XEJ473" s="29"/>
      <c r="XEK473" s="29"/>
      <c r="XEL473" s="29"/>
      <c r="XEM473" s="29"/>
      <c r="XEN473" s="29"/>
      <c r="XEO473" s="29"/>
      <c r="XEP473" s="29"/>
      <c r="XEQ473" s="29"/>
      <c r="XER473" s="29"/>
      <c r="XES473" s="29"/>
      <c r="XET473" s="29"/>
      <c r="XEU473" s="29"/>
      <c r="XEV473" s="29"/>
      <c r="XEW473" s="29"/>
      <c r="XEX473" s="29"/>
      <c r="XEY473" s="29"/>
      <c r="XEZ473" s="29"/>
      <c r="XFA473" s="29"/>
      <c r="XFB473" s="29"/>
      <c r="XFC473" s="29"/>
      <c r="XFD473" s="29"/>
    </row>
    <row r="474" s="9" customFormat="1" spans="1:16384">
      <c r="A474" s="11"/>
      <c r="B474" s="7"/>
      <c r="C474" s="7"/>
      <c r="D474" s="7"/>
      <c r="E474" s="7"/>
      <c r="F474" s="7"/>
      <c r="G474" s="7"/>
      <c r="H474" s="7"/>
      <c r="I474" s="7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  <c r="BB474" s="29"/>
      <c r="BC474" s="29"/>
      <c r="BD474" s="29"/>
      <c r="BE474" s="29"/>
      <c r="BF474" s="29"/>
      <c r="BG474" s="29"/>
      <c r="BH474" s="29"/>
      <c r="BI474" s="29"/>
      <c r="BJ474" s="29"/>
      <c r="BK474" s="29"/>
      <c r="BL474" s="29"/>
      <c r="BM474" s="29"/>
      <c r="BN474" s="29"/>
      <c r="BO474" s="29"/>
      <c r="BP474" s="29"/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  <c r="CE474" s="29"/>
      <c r="CF474" s="29"/>
      <c r="CG474" s="29"/>
      <c r="CH474" s="29"/>
      <c r="CI474" s="29"/>
      <c r="CJ474" s="29"/>
      <c r="CK474" s="29"/>
      <c r="CL474" s="29"/>
      <c r="CM474" s="29"/>
      <c r="CN474" s="29"/>
      <c r="CO474" s="29"/>
      <c r="CP474" s="29"/>
      <c r="CQ474" s="29"/>
      <c r="CR474" s="29"/>
      <c r="CS474" s="29"/>
      <c r="CT474" s="29"/>
      <c r="CU474" s="29"/>
      <c r="CV474" s="29"/>
      <c r="CW474" s="29"/>
      <c r="CX474" s="29"/>
      <c r="CY474" s="29"/>
      <c r="CZ474" s="29"/>
      <c r="DA474" s="29"/>
      <c r="DB474" s="29"/>
      <c r="DC474" s="29"/>
      <c r="DD474" s="29"/>
      <c r="DE474" s="29"/>
      <c r="DF474" s="29"/>
      <c r="DG474" s="29"/>
      <c r="DH474" s="29"/>
      <c r="DI474" s="29"/>
      <c r="DJ474" s="29"/>
      <c r="DK474" s="29"/>
      <c r="DL474" s="29"/>
      <c r="DM474" s="29"/>
      <c r="DN474" s="29"/>
      <c r="DO474" s="29"/>
      <c r="DP474" s="29"/>
      <c r="DQ474" s="29"/>
      <c r="DR474" s="29"/>
      <c r="DS474" s="29"/>
      <c r="DT474" s="29"/>
      <c r="DU474" s="29"/>
      <c r="DV474" s="29"/>
      <c r="DW474" s="29"/>
      <c r="DX474" s="29"/>
      <c r="DY474" s="29"/>
      <c r="DZ474" s="29"/>
      <c r="EA474" s="29"/>
      <c r="EB474" s="29"/>
      <c r="EC474" s="29"/>
      <c r="ED474" s="29"/>
      <c r="EE474" s="29"/>
      <c r="EF474" s="29"/>
      <c r="EG474" s="29"/>
      <c r="EH474" s="29"/>
      <c r="EI474" s="29"/>
      <c r="EJ474" s="29"/>
      <c r="EK474" s="29"/>
      <c r="EL474" s="29"/>
      <c r="EM474" s="29"/>
      <c r="EN474" s="29"/>
      <c r="EO474" s="29"/>
      <c r="EP474" s="29"/>
      <c r="EQ474" s="29"/>
      <c r="ER474" s="29"/>
      <c r="ES474" s="29"/>
      <c r="ET474" s="29"/>
      <c r="EU474" s="29"/>
      <c r="EV474" s="29"/>
      <c r="EW474" s="29"/>
      <c r="EX474" s="29"/>
      <c r="EY474" s="29"/>
      <c r="EZ474" s="29"/>
      <c r="FA474" s="29"/>
      <c r="FB474" s="29"/>
      <c r="FC474" s="29"/>
      <c r="FD474" s="29"/>
      <c r="FE474" s="29"/>
      <c r="FF474" s="29"/>
      <c r="FG474" s="29"/>
      <c r="FH474" s="29"/>
      <c r="FI474" s="29"/>
      <c r="FJ474" s="29"/>
      <c r="FK474" s="29"/>
      <c r="FL474" s="29"/>
      <c r="FM474" s="29"/>
      <c r="FN474" s="29"/>
      <c r="FO474" s="29"/>
      <c r="FP474" s="29"/>
      <c r="FQ474" s="29"/>
      <c r="FR474" s="29"/>
      <c r="FS474" s="29"/>
      <c r="FT474" s="29"/>
      <c r="FU474" s="29"/>
      <c r="FV474" s="29"/>
      <c r="FW474" s="29"/>
      <c r="FX474" s="29"/>
      <c r="FY474" s="29"/>
      <c r="FZ474" s="29"/>
      <c r="GA474" s="29"/>
      <c r="GB474" s="29"/>
      <c r="GC474" s="29"/>
      <c r="GD474" s="29"/>
      <c r="GE474" s="29"/>
      <c r="GF474" s="29"/>
      <c r="GG474" s="29"/>
      <c r="GH474" s="29"/>
      <c r="GI474" s="29"/>
      <c r="GJ474" s="29"/>
      <c r="GK474" s="29"/>
      <c r="GL474" s="29"/>
      <c r="GM474" s="29"/>
      <c r="GN474" s="29"/>
      <c r="GO474" s="29"/>
      <c r="GP474" s="29"/>
      <c r="GQ474" s="29"/>
      <c r="GR474" s="29"/>
      <c r="GS474" s="29"/>
      <c r="GT474" s="29"/>
      <c r="GU474" s="29"/>
      <c r="GV474" s="29"/>
      <c r="GW474" s="29"/>
      <c r="GX474" s="29"/>
      <c r="GY474" s="29"/>
      <c r="GZ474" s="29"/>
      <c r="HA474" s="29"/>
      <c r="HB474" s="29"/>
      <c r="HC474" s="29"/>
      <c r="HD474" s="29"/>
      <c r="HE474" s="29"/>
      <c r="HF474" s="29"/>
      <c r="HG474" s="29"/>
      <c r="HH474" s="29"/>
      <c r="HI474" s="29"/>
      <c r="HJ474" s="29"/>
      <c r="HK474" s="29"/>
      <c r="HL474" s="29"/>
      <c r="HM474" s="29"/>
      <c r="HN474" s="29"/>
      <c r="HO474" s="29"/>
      <c r="HP474" s="29"/>
      <c r="HQ474" s="29"/>
      <c r="HR474" s="29"/>
      <c r="HS474" s="29"/>
      <c r="HT474" s="29"/>
      <c r="HU474" s="29"/>
      <c r="HV474" s="29"/>
      <c r="HW474" s="29"/>
      <c r="HX474" s="29"/>
      <c r="HY474" s="29"/>
      <c r="HZ474" s="29"/>
      <c r="IA474" s="29"/>
      <c r="IB474" s="29"/>
      <c r="IC474" s="29"/>
      <c r="ID474" s="29"/>
      <c r="IE474" s="29"/>
      <c r="IF474" s="29"/>
      <c r="IG474" s="29"/>
      <c r="IH474" s="29"/>
      <c r="II474" s="29"/>
      <c r="IJ474" s="29"/>
      <c r="IK474" s="29"/>
      <c r="IL474" s="29"/>
      <c r="IM474" s="29"/>
      <c r="IN474" s="29"/>
      <c r="IO474" s="29"/>
      <c r="IP474" s="29"/>
      <c r="IQ474" s="29"/>
      <c r="IR474" s="29"/>
      <c r="IS474" s="29"/>
      <c r="IT474" s="29"/>
      <c r="IU474" s="29"/>
      <c r="IV474" s="29"/>
      <c r="IW474" s="29"/>
      <c r="IX474" s="29"/>
      <c r="IY474" s="29"/>
      <c r="IZ474" s="29"/>
      <c r="JA474" s="29"/>
      <c r="JB474" s="29"/>
      <c r="JC474" s="29"/>
      <c r="JD474" s="29"/>
      <c r="JE474" s="29"/>
      <c r="JF474" s="29"/>
      <c r="JG474" s="29"/>
      <c r="JH474" s="29"/>
      <c r="JI474" s="29"/>
      <c r="JJ474" s="29"/>
      <c r="JK474" s="29"/>
      <c r="JL474" s="29"/>
      <c r="JM474" s="29"/>
      <c r="JN474" s="29"/>
      <c r="JO474" s="29"/>
      <c r="JP474" s="29"/>
      <c r="JQ474" s="29"/>
      <c r="JR474" s="29"/>
      <c r="JS474" s="29"/>
      <c r="JT474" s="29"/>
      <c r="JU474" s="29"/>
      <c r="JV474" s="29"/>
      <c r="JW474" s="29"/>
      <c r="JX474" s="29"/>
      <c r="JY474" s="29"/>
      <c r="JZ474" s="29"/>
      <c r="KA474" s="29"/>
      <c r="KB474" s="29"/>
      <c r="KC474" s="29"/>
      <c r="KD474" s="29"/>
      <c r="KE474" s="29"/>
      <c r="KF474" s="29"/>
      <c r="KG474" s="29"/>
      <c r="KH474" s="29"/>
      <c r="KI474" s="29"/>
      <c r="KJ474" s="29"/>
      <c r="KK474" s="29"/>
      <c r="KL474" s="29"/>
      <c r="KM474" s="29"/>
      <c r="KN474" s="29"/>
      <c r="KO474" s="29"/>
      <c r="KP474" s="29"/>
      <c r="KQ474" s="29"/>
      <c r="KR474" s="29"/>
      <c r="KS474" s="29"/>
      <c r="KT474" s="29"/>
      <c r="KU474" s="29"/>
      <c r="KV474" s="29"/>
      <c r="KW474" s="29"/>
      <c r="KX474" s="29"/>
      <c r="KY474" s="29"/>
      <c r="KZ474" s="29"/>
      <c r="LA474" s="29"/>
      <c r="LB474" s="29"/>
      <c r="LC474" s="29"/>
      <c r="LD474" s="29"/>
      <c r="LE474" s="29"/>
      <c r="LF474" s="29"/>
      <c r="LG474" s="29"/>
      <c r="LH474" s="29"/>
      <c r="LI474" s="29"/>
      <c r="LJ474" s="29"/>
      <c r="LK474" s="29"/>
      <c r="LL474" s="29"/>
      <c r="LM474" s="29"/>
      <c r="LN474" s="29"/>
      <c r="LO474" s="29"/>
      <c r="LP474" s="29"/>
      <c r="LQ474" s="29"/>
      <c r="LR474" s="29"/>
      <c r="LS474" s="29"/>
      <c r="LT474" s="29"/>
      <c r="LU474" s="29"/>
      <c r="LV474" s="29"/>
      <c r="LW474" s="29"/>
      <c r="LX474" s="29"/>
      <c r="LY474" s="29"/>
      <c r="LZ474" s="29"/>
      <c r="MA474" s="29"/>
      <c r="MB474" s="29"/>
      <c r="MC474" s="29"/>
      <c r="MD474" s="29"/>
      <c r="ME474" s="29"/>
      <c r="MF474" s="29"/>
      <c r="MG474" s="29"/>
      <c r="MH474" s="29"/>
      <c r="MI474" s="29"/>
      <c r="MJ474" s="29"/>
      <c r="MK474" s="29"/>
      <c r="ML474" s="29"/>
      <c r="MM474" s="29"/>
      <c r="MN474" s="29"/>
      <c r="MO474" s="29"/>
      <c r="MP474" s="29"/>
      <c r="MQ474" s="29"/>
      <c r="MR474" s="29"/>
      <c r="MS474" s="29"/>
      <c r="MT474" s="29"/>
      <c r="MU474" s="29"/>
      <c r="MV474" s="29"/>
      <c r="MW474" s="29"/>
      <c r="MX474" s="29"/>
      <c r="MY474" s="29"/>
      <c r="MZ474" s="29"/>
      <c r="NA474" s="29"/>
      <c r="NB474" s="29"/>
      <c r="NC474" s="29"/>
      <c r="ND474" s="29"/>
      <c r="NE474" s="29"/>
      <c r="NF474" s="29"/>
      <c r="NG474" s="29"/>
      <c r="NH474" s="29"/>
      <c r="NI474" s="29"/>
      <c r="NJ474" s="29"/>
      <c r="NK474" s="29"/>
      <c r="NL474" s="29"/>
      <c r="NM474" s="29"/>
      <c r="NN474" s="29"/>
      <c r="NO474" s="29"/>
      <c r="NP474" s="29"/>
      <c r="NQ474" s="29"/>
      <c r="NR474" s="29"/>
      <c r="NS474" s="29"/>
      <c r="NT474" s="29"/>
      <c r="NU474" s="29"/>
      <c r="NV474" s="29"/>
      <c r="NW474" s="29"/>
      <c r="NX474" s="29"/>
      <c r="NY474" s="29"/>
      <c r="NZ474" s="29"/>
      <c r="OA474" s="29"/>
      <c r="OB474" s="29"/>
      <c r="OC474" s="29"/>
      <c r="OD474" s="29"/>
      <c r="OE474" s="29"/>
      <c r="OF474" s="29"/>
      <c r="OG474" s="29"/>
      <c r="OH474" s="29"/>
      <c r="OI474" s="29"/>
      <c r="OJ474" s="29"/>
      <c r="OK474" s="29"/>
      <c r="OL474" s="29"/>
      <c r="OM474" s="29"/>
      <c r="ON474" s="29"/>
      <c r="OO474" s="29"/>
      <c r="OP474" s="29"/>
      <c r="OQ474" s="29"/>
      <c r="OR474" s="29"/>
      <c r="OS474" s="29"/>
      <c r="OT474" s="29"/>
      <c r="OU474" s="29"/>
      <c r="OV474" s="29"/>
      <c r="OW474" s="29"/>
      <c r="OX474" s="29"/>
      <c r="OY474" s="29"/>
      <c r="OZ474" s="29"/>
      <c r="PA474" s="29"/>
      <c r="PB474" s="29"/>
      <c r="PC474" s="29"/>
      <c r="PD474" s="29"/>
      <c r="PE474" s="29"/>
      <c r="PF474" s="29"/>
      <c r="PG474" s="29"/>
      <c r="PH474" s="29"/>
      <c r="PI474" s="29"/>
      <c r="PJ474" s="29"/>
      <c r="PK474" s="29"/>
      <c r="PL474" s="29"/>
      <c r="PM474" s="29"/>
      <c r="PN474" s="29"/>
      <c r="PO474" s="29"/>
      <c r="PP474" s="29"/>
      <c r="PQ474" s="29"/>
      <c r="PR474" s="29"/>
      <c r="PS474" s="29"/>
      <c r="PT474" s="29"/>
      <c r="PU474" s="29"/>
      <c r="PV474" s="29"/>
      <c r="PW474" s="29"/>
      <c r="PX474" s="29"/>
      <c r="PY474" s="29"/>
      <c r="PZ474" s="29"/>
      <c r="QA474" s="29"/>
      <c r="QB474" s="29"/>
      <c r="QC474" s="29"/>
      <c r="QD474" s="29"/>
      <c r="QE474" s="29"/>
      <c r="QF474" s="29"/>
      <c r="QG474" s="29"/>
      <c r="QH474" s="29"/>
      <c r="QI474" s="29"/>
      <c r="QJ474" s="29"/>
      <c r="QK474" s="29"/>
      <c r="QL474" s="29"/>
      <c r="QM474" s="29"/>
      <c r="QN474" s="29"/>
      <c r="QO474" s="29"/>
      <c r="QP474" s="29"/>
      <c r="QQ474" s="29"/>
      <c r="QR474" s="29"/>
      <c r="QS474" s="29"/>
      <c r="QT474" s="29"/>
      <c r="QU474" s="29"/>
      <c r="QV474" s="29"/>
      <c r="QW474" s="29"/>
      <c r="QX474" s="29"/>
      <c r="QY474" s="29"/>
      <c r="QZ474" s="29"/>
      <c r="RA474" s="29"/>
      <c r="RB474" s="29"/>
      <c r="RC474" s="29"/>
      <c r="RD474" s="29"/>
      <c r="RE474" s="29"/>
      <c r="RF474" s="29"/>
      <c r="RG474" s="29"/>
      <c r="RH474" s="29"/>
      <c r="RI474" s="29"/>
      <c r="RJ474" s="29"/>
      <c r="RK474" s="29"/>
      <c r="RL474" s="29"/>
      <c r="RM474" s="29"/>
      <c r="RN474" s="29"/>
      <c r="RO474" s="29"/>
      <c r="RP474" s="29"/>
      <c r="RQ474" s="29"/>
      <c r="RR474" s="29"/>
      <c r="RS474" s="29"/>
      <c r="RT474" s="29"/>
      <c r="RU474" s="29"/>
      <c r="RV474" s="29"/>
      <c r="RW474" s="29"/>
      <c r="RX474" s="29"/>
      <c r="RY474" s="29"/>
      <c r="RZ474" s="29"/>
      <c r="SA474" s="29"/>
      <c r="SB474" s="29"/>
      <c r="SC474" s="29"/>
      <c r="SD474" s="29"/>
      <c r="SE474" s="29"/>
      <c r="SF474" s="29"/>
      <c r="SG474" s="29"/>
      <c r="SH474" s="29"/>
      <c r="SI474" s="29"/>
      <c r="SJ474" s="29"/>
      <c r="SK474" s="29"/>
      <c r="SL474" s="29"/>
      <c r="SM474" s="29"/>
      <c r="SN474" s="29"/>
      <c r="SO474" s="29"/>
      <c r="SP474" s="29"/>
      <c r="SQ474" s="29"/>
      <c r="SR474" s="29"/>
      <c r="SS474" s="29"/>
      <c r="ST474" s="29"/>
      <c r="SU474" s="29"/>
      <c r="SV474" s="29"/>
      <c r="SW474" s="29"/>
      <c r="SX474" s="29"/>
      <c r="SY474" s="29"/>
      <c r="SZ474" s="29"/>
      <c r="TA474" s="29"/>
      <c r="TB474" s="29"/>
      <c r="TC474" s="29"/>
      <c r="TD474" s="29"/>
      <c r="TE474" s="29"/>
      <c r="TF474" s="29"/>
      <c r="TG474" s="29"/>
      <c r="TH474" s="29"/>
      <c r="TI474" s="29"/>
      <c r="TJ474" s="29"/>
      <c r="TK474" s="29"/>
      <c r="TL474" s="29"/>
      <c r="TM474" s="29"/>
      <c r="TN474" s="29"/>
      <c r="TO474" s="29"/>
      <c r="TP474" s="29"/>
      <c r="TQ474" s="29"/>
      <c r="TR474" s="29"/>
      <c r="TS474" s="29"/>
      <c r="TT474" s="29"/>
      <c r="TU474" s="29"/>
      <c r="TV474" s="29"/>
      <c r="TW474" s="29"/>
      <c r="TX474" s="29"/>
      <c r="TY474" s="29"/>
      <c r="TZ474" s="29"/>
      <c r="UA474" s="29"/>
      <c r="UB474" s="29"/>
      <c r="UC474" s="29"/>
      <c r="UD474" s="29"/>
      <c r="UE474" s="29"/>
      <c r="UF474" s="29"/>
      <c r="UG474" s="29"/>
      <c r="UH474" s="29"/>
      <c r="UI474" s="29"/>
      <c r="UJ474" s="29"/>
      <c r="UK474" s="29"/>
      <c r="UL474" s="29"/>
      <c r="UM474" s="29"/>
      <c r="UN474" s="29"/>
      <c r="UO474" s="29"/>
      <c r="UP474" s="29"/>
      <c r="UQ474" s="29"/>
      <c r="UR474" s="29"/>
      <c r="US474" s="29"/>
      <c r="UT474" s="29"/>
      <c r="UU474" s="29"/>
      <c r="UV474" s="29"/>
      <c r="UW474" s="29"/>
      <c r="UX474" s="29"/>
      <c r="UY474" s="29"/>
      <c r="UZ474" s="29"/>
      <c r="VA474" s="29"/>
      <c r="VB474" s="29"/>
      <c r="VC474" s="29"/>
      <c r="VD474" s="29"/>
      <c r="VE474" s="29"/>
      <c r="VF474" s="29"/>
      <c r="VG474" s="29"/>
      <c r="VH474" s="29"/>
      <c r="VI474" s="29"/>
      <c r="VJ474" s="29"/>
      <c r="VK474" s="29"/>
      <c r="VL474" s="29"/>
      <c r="VM474" s="29"/>
      <c r="VN474" s="29"/>
      <c r="VO474" s="29"/>
      <c r="VP474" s="29"/>
      <c r="VQ474" s="29"/>
      <c r="VR474" s="29"/>
      <c r="VS474" s="29"/>
      <c r="VT474" s="29"/>
      <c r="VU474" s="29"/>
      <c r="VV474" s="29"/>
      <c r="VW474" s="29"/>
      <c r="VX474" s="29"/>
      <c r="VY474" s="29"/>
      <c r="VZ474" s="29"/>
      <c r="WA474" s="29"/>
      <c r="WB474" s="29"/>
      <c r="WC474" s="29"/>
      <c r="WD474" s="29"/>
      <c r="WE474" s="29"/>
      <c r="WF474" s="29"/>
      <c r="WG474" s="29"/>
      <c r="WH474" s="29"/>
      <c r="WI474" s="29"/>
      <c r="WJ474" s="29"/>
      <c r="WK474" s="29"/>
      <c r="WL474" s="29"/>
      <c r="WM474" s="29"/>
      <c r="WN474" s="29"/>
      <c r="WO474" s="29"/>
      <c r="WP474" s="29"/>
      <c r="WQ474" s="29"/>
      <c r="WR474" s="29"/>
      <c r="WS474" s="29"/>
      <c r="WT474" s="29"/>
      <c r="WU474" s="29"/>
      <c r="WV474" s="29"/>
      <c r="WW474" s="29"/>
      <c r="WX474" s="29"/>
      <c r="WY474" s="29"/>
      <c r="WZ474" s="29"/>
      <c r="XA474" s="29"/>
      <c r="XB474" s="29"/>
      <c r="XC474" s="29"/>
      <c r="XD474" s="29"/>
      <c r="XE474" s="29"/>
      <c r="XF474" s="29"/>
      <c r="XG474" s="29"/>
      <c r="XH474" s="29"/>
      <c r="XI474" s="29"/>
      <c r="XJ474" s="29"/>
      <c r="XK474" s="29"/>
      <c r="XL474" s="29"/>
      <c r="XM474" s="29"/>
      <c r="XN474" s="29"/>
      <c r="XO474" s="29"/>
      <c r="XP474" s="29"/>
      <c r="XQ474" s="29"/>
      <c r="XR474" s="29"/>
      <c r="XS474" s="29"/>
      <c r="XT474" s="29"/>
      <c r="XU474" s="29"/>
      <c r="XV474" s="29"/>
      <c r="XW474" s="29"/>
      <c r="XX474" s="29"/>
      <c r="XY474" s="29"/>
      <c r="XZ474" s="29"/>
      <c r="YA474" s="29"/>
      <c r="YB474" s="29"/>
      <c r="YC474" s="29"/>
      <c r="YD474" s="29"/>
      <c r="YE474" s="29"/>
      <c r="YF474" s="29"/>
      <c r="YG474" s="29"/>
      <c r="YH474" s="29"/>
      <c r="YI474" s="29"/>
      <c r="YJ474" s="29"/>
      <c r="YK474" s="29"/>
      <c r="YL474" s="29"/>
      <c r="YM474" s="29"/>
      <c r="YN474" s="29"/>
      <c r="YO474" s="29"/>
      <c r="YP474" s="29"/>
      <c r="YQ474" s="29"/>
      <c r="YR474" s="29"/>
      <c r="YS474" s="29"/>
      <c r="YT474" s="29"/>
      <c r="YU474" s="29"/>
      <c r="YV474" s="29"/>
      <c r="YW474" s="29"/>
      <c r="YX474" s="29"/>
      <c r="YY474" s="29"/>
      <c r="YZ474" s="29"/>
      <c r="ZA474" s="29"/>
      <c r="ZB474" s="29"/>
      <c r="ZC474" s="29"/>
      <c r="ZD474" s="29"/>
      <c r="ZE474" s="29"/>
      <c r="ZF474" s="29"/>
      <c r="ZG474" s="29"/>
      <c r="ZH474" s="29"/>
      <c r="ZI474" s="29"/>
      <c r="ZJ474" s="29"/>
      <c r="ZK474" s="29"/>
      <c r="ZL474" s="29"/>
      <c r="ZM474" s="29"/>
      <c r="ZN474" s="29"/>
      <c r="ZO474" s="29"/>
      <c r="ZP474" s="29"/>
      <c r="ZQ474" s="29"/>
      <c r="ZR474" s="29"/>
      <c r="ZS474" s="29"/>
      <c r="ZT474" s="29"/>
      <c r="ZU474" s="29"/>
      <c r="ZV474" s="29"/>
      <c r="ZW474" s="29"/>
      <c r="ZX474" s="29"/>
      <c r="ZY474" s="29"/>
      <c r="ZZ474" s="29"/>
      <c r="AAA474" s="29"/>
      <c r="AAB474" s="29"/>
      <c r="AAC474" s="29"/>
      <c r="AAD474" s="29"/>
      <c r="AAE474" s="29"/>
      <c r="AAF474" s="29"/>
      <c r="AAG474" s="29"/>
      <c r="AAH474" s="29"/>
      <c r="AAI474" s="29"/>
      <c r="AAJ474" s="29"/>
      <c r="AAK474" s="29"/>
      <c r="AAL474" s="29"/>
      <c r="AAM474" s="29"/>
      <c r="AAN474" s="29"/>
      <c r="AAO474" s="29"/>
      <c r="AAP474" s="29"/>
      <c r="AAQ474" s="29"/>
      <c r="AAR474" s="29"/>
      <c r="AAS474" s="29"/>
      <c r="AAT474" s="29"/>
      <c r="AAU474" s="29"/>
      <c r="AAV474" s="29"/>
      <c r="AAW474" s="29"/>
      <c r="AAX474" s="29"/>
      <c r="AAY474" s="29"/>
      <c r="AAZ474" s="29"/>
      <c r="ABA474" s="29"/>
      <c r="ABB474" s="29"/>
      <c r="ABC474" s="29"/>
      <c r="ABD474" s="29"/>
      <c r="ABE474" s="29"/>
      <c r="ABF474" s="29"/>
      <c r="ABG474" s="29"/>
      <c r="ABH474" s="29"/>
      <c r="ABI474" s="29"/>
      <c r="ABJ474" s="29"/>
      <c r="ABK474" s="29"/>
      <c r="ABL474" s="29"/>
      <c r="ABM474" s="29"/>
      <c r="ABN474" s="29"/>
      <c r="ABO474" s="29"/>
      <c r="ABP474" s="29"/>
      <c r="ABQ474" s="29"/>
      <c r="ABR474" s="29"/>
      <c r="ABS474" s="29"/>
      <c r="ABT474" s="29"/>
      <c r="ABU474" s="29"/>
      <c r="ABV474" s="29"/>
      <c r="ABW474" s="29"/>
      <c r="ABX474" s="29"/>
      <c r="ABY474" s="29"/>
      <c r="ABZ474" s="29"/>
      <c r="ACA474" s="29"/>
      <c r="ACB474" s="29"/>
      <c r="ACC474" s="29"/>
      <c r="ACD474" s="29"/>
      <c r="ACE474" s="29"/>
      <c r="ACF474" s="29"/>
      <c r="ACG474" s="29"/>
      <c r="ACH474" s="29"/>
      <c r="ACI474" s="29"/>
      <c r="ACJ474" s="29"/>
      <c r="ACK474" s="29"/>
      <c r="ACL474" s="29"/>
      <c r="ACM474" s="29"/>
      <c r="ACN474" s="29"/>
      <c r="ACO474" s="29"/>
      <c r="ACP474" s="29"/>
      <c r="ACQ474" s="29"/>
      <c r="ACR474" s="29"/>
      <c r="ACS474" s="29"/>
      <c r="ACT474" s="29"/>
      <c r="ACU474" s="29"/>
      <c r="ACV474" s="29"/>
      <c r="ACW474" s="29"/>
      <c r="ACX474" s="29"/>
      <c r="ACY474" s="29"/>
      <c r="ACZ474" s="29"/>
      <c r="ADA474" s="29"/>
      <c r="ADB474" s="29"/>
      <c r="ADC474" s="29"/>
      <c r="ADD474" s="29"/>
      <c r="ADE474" s="29"/>
      <c r="ADF474" s="29"/>
      <c r="ADG474" s="29"/>
      <c r="ADH474" s="29"/>
      <c r="ADI474" s="29"/>
      <c r="ADJ474" s="29"/>
      <c r="ADK474" s="29"/>
      <c r="ADL474" s="29"/>
      <c r="ADM474" s="29"/>
      <c r="ADN474" s="29"/>
      <c r="ADO474" s="29"/>
      <c r="ADP474" s="29"/>
      <c r="ADQ474" s="29"/>
      <c r="ADR474" s="29"/>
      <c r="ADS474" s="29"/>
      <c r="ADT474" s="29"/>
      <c r="ADU474" s="29"/>
      <c r="ADV474" s="29"/>
      <c r="ADW474" s="29"/>
      <c r="ADX474" s="29"/>
      <c r="ADY474" s="29"/>
      <c r="ADZ474" s="29"/>
      <c r="AEA474" s="29"/>
      <c r="AEB474" s="29"/>
      <c r="AEC474" s="29"/>
      <c r="AED474" s="29"/>
      <c r="AEE474" s="29"/>
      <c r="AEF474" s="29"/>
      <c r="AEG474" s="29"/>
      <c r="AEH474" s="29"/>
      <c r="AEI474" s="29"/>
      <c r="AEJ474" s="29"/>
      <c r="AEK474" s="29"/>
      <c r="AEL474" s="29"/>
      <c r="AEM474" s="29"/>
      <c r="AEN474" s="29"/>
      <c r="AEO474" s="29"/>
      <c r="AEP474" s="29"/>
      <c r="AEQ474" s="29"/>
      <c r="AER474" s="29"/>
      <c r="AES474" s="29"/>
      <c r="AET474" s="29"/>
      <c r="AEU474" s="29"/>
      <c r="AEV474" s="29"/>
      <c r="AEW474" s="29"/>
      <c r="AEX474" s="29"/>
      <c r="AEY474" s="29"/>
      <c r="AEZ474" s="29"/>
      <c r="AFA474" s="29"/>
      <c r="AFB474" s="29"/>
      <c r="AFC474" s="29"/>
      <c r="AFD474" s="29"/>
      <c r="AFE474" s="29"/>
      <c r="AFF474" s="29"/>
      <c r="AFG474" s="29"/>
      <c r="AFH474" s="29"/>
      <c r="AFI474" s="29"/>
      <c r="AFJ474" s="29"/>
      <c r="AFK474" s="29"/>
      <c r="AFL474" s="29"/>
      <c r="AFM474" s="29"/>
      <c r="AFN474" s="29"/>
      <c r="AFO474" s="29"/>
      <c r="AFP474" s="29"/>
      <c r="AFQ474" s="29"/>
      <c r="AFR474" s="29"/>
      <c r="AFS474" s="29"/>
      <c r="AFT474" s="29"/>
      <c r="AFU474" s="29"/>
      <c r="AFV474" s="29"/>
      <c r="AFW474" s="29"/>
      <c r="AFX474" s="29"/>
      <c r="AFY474" s="29"/>
      <c r="AFZ474" s="29"/>
      <c r="AGA474" s="29"/>
      <c r="AGB474" s="29"/>
      <c r="AGC474" s="29"/>
      <c r="AGD474" s="29"/>
      <c r="AGE474" s="29"/>
      <c r="AGF474" s="29"/>
      <c r="AGG474" s="29"/>
      <c r="AGH474" s="29"/>
      <c r="AGI474" s="29"/>
      <c r="AGJ474" s="29"/>
      <c r="AGK474" s="29"/>
      <c r="AGL474" s="29"/>
      <c r="AGM474" s="29"/>
      <c r="AGN474" s="29"/>
      <c r="AGO474" s="29"/>
      <c r="AGP474" s="29"/>
      <c r="AGQ474" s="29"/>
      <c r="AGR474" s="29"/>
      <c r="AGS474" s="29"/>
      <c r="AGT474" s="29"/>
      <c r="AGU474" s="29"/>
      <c r="AGV474" s="29"/>
      <c r="AGW474" s="29"/>
      <c r="AGX474" s="29"/>
      <c r="AGY474" s="29"/>
      <c r="AGZ474" s="29"/>
      <c r="AHA474" s="29"/>
      <c r="AHB474" s="29"/>
      <c r="AHC474" s="29"/>
      <c r="AHD474" s="29"/>
      <c r="AHE474" s="29"/>
      <c r="AHF474" s="29"/>
      <c r="AHG474" s="29"/>
      <c r="AHH474" s="29"/>
      <c r="AHI474" s="29"/>
      <c r="AHJ474" s="29"/>
      <c r="AHK474" s="29"/>
      <c r="AHL474" s="29"/>
      <c r="AHM474" s="29"/>
      <c r="AHN474" s="29"/>
      <c r="AHO474" s="29"/>
      <c r="AHP474" s="29"/>
      <c r="AHQ474" s="29"/>
      <c r="AHR474" s="29"/>
      <c r="AHS474" s="29"/>
      <c r="AHT474" s="29"/>
      <c r="AHU474" s="29"/>
      <c r="AHV474" s="29"/>
      <c r="AHW474" s="29"/>
      <c r="AHX474" s="29"/>
      <c r="AHY474" s="29"/>
      <c r="AHZ474" s="29"/>
      <c r="AIA474" s="29"/>
      <c r="AIB474" s="29"/>
      <c r="AIC474" s="29"/>
      <c r="AID474" s="29"/>
      <c r="AIE474" s="29"/>
      <c r="AIF474" s="29"/>
      <c r="AIG474" s="29"/>
      <c r="AIH474" s="29"/>
      <c r="AII474" s="29"/>
      <c r="AIJ474" s="29"/>
      <c r="AIK474" s="29"/>
      <c r="AIL474" s="29"/>
      <c r="AIM474" s="29"/>
      <c r="AIN474" s="29"/>
      <c r="AIO474" s="29"/>
      <c r="AIP474" s="29"/>
      <c r="AIQ474" s="29"/>
      <c r="AIR474" s="29"/>
      <c r="AIS474" s="29"/>
      <c r="AIT474" s="29"/>
      <c r="AIU474" s="29"/>
      <c r="AIV474" s="29"/>
      <c r="AIW474" s="29"/>
      <c r="AIX474" s="29"/>
      <c r="AIY474" s="29"/>
      <c r="AIZ474" s="29"/>
      <c r="AJA474" s="29"/>
      <c r="AJB474" s="29"/>
      <c r="AJC474" s="29"/>
      <c r="AJD474" s="29"/>
      <c r="AJE474" s="29"/>
      <c r="AJF474" s="29"/>
      <c r="AJG474" s="29"/>
      <c r="AJH474" s="29"/>
      <c r="AJI474" s="29"/>
      <c r="AJJ474" s="29"/>
      <c r="AJK474" s="29"/>
      <c r="AJL474" s="29"/>
      <c r="AJM474" s="29"/>
      <c r="AJN474" s="29"/>
      <c r="AJO474" s="29"/>
      <c r="AJP474" s="29"/>
      <c r="AJQ474" s="29"/>
      <c r="AJR474" s="29"/>
      <c r="AJS474" s="29"/>
      <c r="AJT474" s="29"/>
      <c r="AJU474" s="29"/>
      <c r="AJV474" s="29"/>
      <c r="AJW474" s="29"/>
      <c r="AJX474" s="29"/>
      <c r="AJY474" s="29"/>
      <c r="AJZ474" s="29"/>
      <c r="AKA474" s="29"/>
      <c r="AKB474" s="29"/>
      <c r="AKC474" s="29"/>
      <c r="AKD474" s="29"/>
      <c r="AKE474" s="29"/>
      <c r="AKF474" s="29"/>
      <c r="AKG474" s="29"/>
      <c r="AKH474" s="29"/>
      <c r="AKI474" s="29"/>
      <c r="AKJ474" s="29"/>
      <c r="AKK474" s="29"/>
      <c r="AKL474" s="29"/>
      <c r="AKM474" s="29"/>
      <c r="AKN474" s="29"/>
      <c r="AKO474" s="29"/>
      <c r="AKP474" s="29"/>
      <c r="AKQ474" s="29"/>
      <c r="AKR474" s="29"/>
      <c r="AKS474" s="29"/>
      <c r="AKT474" s="29"/>
      <c r="AKU474" s="29"/>
      <c r="AKV474" s="29"/>
      <c r="AKW474" s="29"/>
      <c r="AKX474" s="29"/>
      <c r="AKY474" s="29"/>
      <c r="AKZ474" s="29"/>
      <c r="ALA474" s="29"/>
      <c r="ALB474" s="29"/>
      <c r="ALC474" s="29"/>
      <c r="ALD474" s="29"/>
      <c r="ALE474" s="29"/>
      <c r="ALF474" s="29"/>
      <c r="ALG474" s="29"/>
      <c r="ALH474" s="29"/>
      <c r="ALI474" s="29"/>
      <c r="ALJ474" s="29"/>
      <c r="ALK474" s="29"/>
      <c r="ALL474" s="29"/>
      <c r="ALM474" s="29"/>
      <c r="ALN474" s="29"/>
      <c r="ALO474" s="29"/>
      <c r="ALP474" s="29"/>
      <c r="ALQ474" s="29"/>
      <c r="ALR474" s="29"/>
      <c r="ALS474" s="29"/>
      <c r="ALT474" s="29"/>
      <c r="ALU474" s="29"/>
      <c r="ALV474" s="29"/>
      <c r="ALW474" s="29"/>
      <c r="ALX474" s="29"/>
      <c r="ALY474" s="29"/>
      <c r="ALZ474" s="29"/>
      <c r="AMA474" s="29"/>
      <c r="AMB474" s="29"/>
      <c r="AMC474" s="29"/>
      <c r="AMD474" s="29"/>
      <c r="AME474" s="29"/>
      <c r="AMF474" s="29"/>
      <c r="AMG474" s="29"/>
      <c r="AMH474" s="29"/>
      <c r="AMI474" s="29"/>
      <c r="AMJ474" s="29"/>
      <c r="AMK474" s="29"/>
      <c r="AML474" s="29"/>
      <c r="AMM474" s="29"/>
      <c r="AMN474" s="29"/>
      <c r="AMO474" s="29"/>
      <c r="AMP474" s="29"/>
      <c r="AMQ474" s="29"/>
      <c r="AMR474" s="29"/>
      <c r="AMS474" s="29"/>
      <c r="AMT474" s="29"/>
      <c r="AMU474" s="29"/>
      <c r="AMV474" s="29"/>
      <c r="AMW474" s="29"/>
      <c r="AMX474" s="29"/>
      <c r="AMY474" s="29"/>
      <c r="AMZ474" s="29"/>
      <c r="ANA474" s="29"/>
      <c r="ANB474" s="29"/>
      <c r="ANC474" s="29"/>
      <c r="AND474" s="29"/>
      <c r="ANE474" s="29"/>
      <c r="ANF474" s="29"/>
      <c r="ANG474" s="29"/>
      <c r="ANH474" s="29"/>
      <c r="ANI474" s="29"/>
      <c r="ANJ474" s="29"/>
      <c r="ANK474" s="29"/>
      <c r="ANL474" s="29"/>
      <c r="ANM474" s="29"/>
      <c r="ANN474" s="29"/>
      <c r="ANO474" s="29"/>
      <c r="ANP474" s="29"/>
      <c r="ANQ474" s="29"/>
      <c r="ANR474" s="29"/>
      <c r="ANS474" s="29"/>
      <c r="ANT474" s="29"/>
      <c r="ANU474" s="29"/>
      <c r="ANV474" s="29"/>
      <c r="ANW474" s="29"/>
      <c r="ANX474" s="29"/>
      <c r="ANY474" s="29"/>
      <c r="ANZ474" s="29"/>
      <c r="AOA474" s="29"/>
      <c r="AOB474" s="29"/>
      <c r="AOC474" s="29"/>
      <c r="AOD474" s="29"/>
      <c r="AOE474" s="29"/>
      <c r="AOF474" s="29"/>
      <c r="AOG474" s="29"/>
      <c r="AOH474" s="29"/>
      <c r="AOI474" s="29"/>
      <c r="AOJ474" s="29"/>
      <c r="AOK474" s="29"/>
      <c r="AOL474" s="29"/>
      <c r="AOM474" s="29"/>
      <c r="AON474" s="29"/>
      <c r="AOO474" s="29"/>
      <c r="AOP474" s="29"/>
      <c r="AOQ474" s="29"/>
      <c r="AOR474" s="29"/>
      <c r="AOS474" s="29"/>
      <c r="AOT474" s="29"/>
      <c r="AOU474" s="29"/>
      <c r="AOV474" s="29"/>
      <c r="AOW474" s="29"/>
      <c r="AOX474" s="29"/>
      <c r="AOY474" s="29"/>
      <c r="AOZ474" s="29"/>
      <c r="APA474" s="29"/>
      <c r="APB474" s="29"/>
      <c r="APC474" s="29"/>
      <c r="APD474" s="29"/>
      <c r="APE474" s="29"/>
      <c r="APF474" s="29"/>
      <c r="APG474" s="29"/>
      <c r="APH474" s="29"/>
      <c r="API474" s="29"/>
      <c r="APJ474" s="29"/>
      <c r="APK474" s="29"/>
      <c r="APL474" s="29"/>
      <c r="APM474" s="29"/>
      <c r="APN474" s="29"/>
      <c r="APO474" s="29"/>
      <c r="APP474" s="29"/>
      <c r="APQ474" s="29"/>
      <c r="APR474" s="29"/>
      <c r="APS474" s="29"/>
      <c r="APT474" s="29"/>
      <c r="APU474" s="29"/>
      <c r="APV474" s="29"/>
      <c r="APW474" s="29"/>
      <c r="APX474" s="29"/>
      <c r="APY474" s="29"/>
      <c r="APZ474" s="29"/>
      <c r="AQA474" s="29"/>
      <c r="AQB474" s="29"/>
      <c r="AQC474" s="29"/>
      <c r="AQD474" s="29"/>
      <c r="AQE474" s="29"/>
      <c r="AQF474" s="29"/>
      <c r="AQG474" s="29"/>
      <c r="AQH474" s="29"/>
      <c r="AQI474" s="29"/>
      <c r="AQJ474" s="29"/>
      <c r="AQK474" s="29"/>
      <c r="AQL474" s="29"/>
      <c r="AQM474" s="29"/>
      <c r="AQN474" s="29"/>
      <c r="AQO474" s="29"/>
      <c r="AQP474" s="29"/>
      <c r="AQQ474" s="29"/>
      <c r="AQR474" s="29"/>
      <c r="AQS474" s="29"/>
      <c r="AQT474" s="29"/>
      <c r="AQU474" s="29"/>
      <c r="AQV474" s="29"/>
      <c r="AQW474" s="29"/>
      <c r="AQX474" s="29"/>
      <c r="AQY474" s="29"/>
      <c r="AQZ474" s="29"/>
      <c r="ARA474" s="29"/>
      <c r="ARB474" s="29"/>
      <c r="ARC474" s="29"/>
      <c r="ARD474" s="29"/>
      <c r="ARE474" s="29"/>
      <c r="ARF474" s="29"/>
      <c r="ARG474" s="29"/>
      <c r="ARH474" s="29"/>
      <c r="ARI474" s="29"/>
      <c r="ARJ474" s="29"/>
      <c r="ARK474" s="29"/>
      <c r="ARL474" s="29"/>
      <c r="ARM474" s="29"/>
      <c r="ARN474" s="29"/>
      <c r="ARO474" s="29"/>
      <c r="ARP474" s="29"/>
      <c r="ARQ474" s="29"/>
      <c r="ARR474" s="29"/>
      <c r="ARS474" s="29"/>
      <c r="ART474" s="29"/>
      <c r="ARU474" s="29"/>
      <c r="ARV474" s="29"/>
      <c r="ARW474" s="29"/>
      <c r="ARX474" s="29"/>
      <c r="ARY474" s="29"/>
      <c r="ARZ474" s="29"/>
      <c r="ASA474" s="29"/>
      <c r="ASB474" s="29"/>
      <c r="ASC474" s="29"/>
      <c r="ASD474" s="29"/>
      <c r="ASE474" s="29"/>
      <c r="ASF474" s="29"/>
      <c r="ASG474" s="29"/>
      <c r="ASH474" s="29"/>
      <c r="ASI474" s="29"/>
      <c r="ASJ474" s="29"/>
      <c r="ASK474" s="29"/>
      <c r="ASL474" s="29"/>
      <c r="ASM474" s="29"/>
      <c r="ASN474" s="29"/>
      <c r="ASO474" s="29"/>
      <c r="ASP474" s="29"/>
      <c r="ASQ474" s="29"/>
      <c r="ASR474" s="29"/>
      <c r="ASS474" s="29"/>
      <c r="AST474" s="29"/>
      <c r="ASU474" s="29"/>
      <c r="ASV474" s="29"/>
      <c r="ASW474" s="29"/>
      <c r="ASX474" s="29"/>
      <c r="ASY474" s="29"/>
      <c r="ASZ474" s="29"/>
      <c r="ATA474" s="29"/>
      <c r="ATB474" s="29"/>
      <c r="ATC474" s="29"/>
      <c r="ATD474" s="29"/>
      <c r="ATE474" s="29"/>
      <c r="ATF474" s="29"/>
      <c r="ATG474" s="29"/>
      <c r="ATH474" s="29"/>
      <c r="ATI474" s="29"/>
      <c r="ATJ474" s="29"/>
      <c r="ATK474" s="29"/>
      <c r="ATL474" s="29"/>
      <c r="ATM474" s="29"/>
      <c r="ATN474" s="29"/>
      <c r="ATO474" s="29"/>
      <c r="ATP474" s="29"/>
      <c r="ATQ474" s="29"/>
      <c r="ATR474" s="29"/>
      <c r="ATS474" s="29"/>
      <c r="ATT474" s="29"/>
      <c r="ATU474" s="29"/>
      <c r="ATV474" s="29"/>
      <c r="ATW474" s="29"/>
      <c r="ATX474" s="29"/>
      <c r="ATY474" s="29"/>
      <c r="ATZ474" s="29"/>
      <c r="AUA474" s="29"/>
      <c r="AUB474" s="29"/>
      <c r="AUC474" s="29"/>
      <c r="AUD474" s="29"/>
      <c r="AUE474" s="29"/>
      <c r="AUF474" s="29"/>
      <c r="AUG474" s="29"/>
      <c r="AUH474" s="29"/>
      <c r="AUI474" s="29"/>
      <c r="AUJ474" s="29"/>
      <c r="AUK474" s="29"/>
      <c r="AUL474" s="29"/>
      <c r="AUM474" s="29"/>
      <c r="AUN474" s="29"/>
      <c r="AUO474" s="29"/>
      <c r="AUP474" s="29"/>
      <c r="AUQ474" s="29"/>
      <c r="AUR474" s="29"/>
      <c r="AUS474" s="29"/>
      <c r="AUT474" s="29"/>
      <c r="AUU474" s="29"/>
      <c r="AUV474" s="29"/>
      <c r="AUW474" s="29"/>
      <c r="AUX474" s="29"/>
      <c r="AUY474" s="29"/>
      <c r="AUZ474" s="29"/>
      <c r="AVA474" s="29"/>
      <c r="AVB474" s="29"/>
      <c r="AVC474" s="29"/>
      <c r="AVD474" s="29"/>
      <c r="AVE474" s="29"/>
      <c r="AVF474" s="29"/>
      <c r="AVG474" s="29"/>
      <c r="AVH474" s="29"/>
      <c r="AVI474" s="29"/>
      <c r="AVJ474" s="29"/>
      <c r="AVK474" s="29"/>
      <c r="AVL474" s="29"/>
      <c r="AVM474" s="29"/>
      <c r="AVN474" s="29"/>
      <c r="AVO474" s="29"/>
      <c r="AVP474" s="29"/>
      <c r="AVQ474" s="29"/>
      <c r="AVR474" s="29"/>
      <c r="AVS474" s="29"/>
      <c r="AVT474" s="29"/>
      <c r="AVU474" s="29"/>
      <c r="AVV474" s="29"/>
      <c r="AVW474" s="29"/>
      <c r="AVX474" s="29"/>
      <c r="AVY474" s="29"/>
      <c r="AVZ474" s="29"/>
      <c r="AWA474" s="29"/>
      <c r="AWB474" s="29"/>
      <c r="AWC474" s="29"/>
      <c r="AWD474" s="29"/>
      <c r="AWE474" s="29"/>
      <c r="AWF474" s="29"/>
      <c r="AWG474" s="29"/>
      <c r="AWH474" s="29"/>
      <c r="AWI474" s="29"/>
      <c r="AWJ474" s="29"/>
      <c r="AWK474" s="29"/>
      <c r="AWL474" s="29"/>
      <c r="AWM474" s="29"/>
      <c r="AWN474" s="29"/>
      <c r="AWO474" s="29"/>
      <c r="AWP474" s="29"/>
      <c r="AWQ474" s="29"/>
      <c r="AWR474" s="29"/>
      <c r="AWS474" s="29"/>
      <c r="AWT474" s="29"/>
      <c r="AWU474" s="29"/>
      <c r="AWV474" s="29"/>
      <c r="AWW474" s="29"/>
      <c r="AWX474" s="29"/>
      <c r="AWY474" s="29"/>
      <c r="AWZ474" s="29"/>
      <c r="AXA474" s="29"/>
      <c r="AXB474" s="29"/>
      <c r="AXC474" s="29"/>
      <c r="AXD474" s="29"/>
      <c r="AXE474" s="29"/>
      <c r="AXF474" s="29"/>
      <c r="AXG474" s="29"/>
      <c r="AXH474" s="29"/>
      <c r="AXI474" s="29"/>
      <c r="AXJ474" s="29"/>
      <c r="AXK474" s="29"/>
      <c r="AXL474" s="29"/>
      <c r="AXM474" s="29"/>
      <c r="AXN474" s="29"/>
      <c r="AXO474" s="29"/>
      <c r="AXP474" s="29"/>
      <c r="AXQ474" s="29"/>
      <c r="AXR474" s="29"/>
      <c r="AXS474" s="29"/>
      <c r="AXT474" s="29"/>
      <c r="AXU474" s="29"/>
      <c r="AXV474" s="29"/>
      <c r="AXW474" s="29"/>
      <c r="AXX474" s="29"/>
      <c r="AXY474" s="29"/>
      <c r="AXZ474" s="29"/>
      <c r="AYA474" s="29"/>
      <c r="AYB474" s="29"/>
      <c r="AYC474" s="29"/>
      <c r="AYD474" s="29"/>
      <c r="AYE474" s="29"/>
      <c r="AYF474" s="29"/>
      <c r="AYG474" s="29"/>
      <c r="AYH474" s="29"/>
      <c r="AYI474" s="29"/>
      <c r="AYJ474" s="29"/>
      <c r="AYK474" s="29"/>
      <c r="AYL474" s="29"/>
      <c r="AYM474" s="29"/>
      <c r="AYN474" s="29"/>
      <c r="AYO474" s="29"/>
      <c r="AYP474" s="29"/>
      <c r="AYQ474" s="29"/>
      <c r="AYR474" s="29"/>
      <c r="AYS474" s="29"/>
      <c r="AYT474" s="29"/>
      <c r="AYU474" s="29"/>
      <c r="AYV474" s="29"/>
      <c r="AYW474" s="29"/>
      <c r="AYX474" s="29"/>
      <c r="AYY474" s="29"/>
      <c r="AYZ474" s="29"/>
      <c r="AZA474" s="29"/>
      <c r="AZB474" s="29"/>
      <c r="AZC474" s="29"/>
      <c r="AZD474" s="29"/>
      <c r="AZE474" s="29"/>
      <c r="AZF474" s="29"/>
      <c r="AZG474" s="29"/>
      <c r="AZH474" s="29"/>
      <c r="AZI474" s="29"/>
      <c r="AZJ474" s="29"/>
      <c r="AZK474" s="29"/>
      <c r="AZL474" s="29"/>
      <c r="AZM474" s="29"/>
      <c r="AZN474" s="29"/>
      <c r="AZO474" s="29"/>
      <c r="AZP474" s="29"/>
      <c r="AZQ474" s="29"/>
      <c r="AZR474" s="29"/>
      <c r="AZS474" s="29"/>
      <c r="AZT474" s="29"/>
      <c r="AZU474" s="29"/>
      <c r="AZV474" s="29"/>
      <c r="AZW474" s="29"/>
      <c r="AZX474" s="29"/>
      <c r="AZY474" s="29"/>
      <c r="AZZ474" s="29"/>
      <c r="BAA474" s="29"/>
      <c r="BAB474" s="29"/>
      <c r="BAC474" s="29"/>
      <c r="BAD474" s="29"/>
      <c r="BAE474" s="29"/>
      <c r="BAF474" s="29"/>
      <c r="BAG474" s="29"/>
      <c r="BAH474" s="29"/>
      <c r="BAI474" s="29"/>
      <c r="BAJ474" s="29"/>
      <c r="BAK474" s="29"/>
      <c r="BAL474" s="29"/>
      <c r="BAM474" s="29"/>
      <c r="BAN474" s="29"/>
      <c r="BAO474" s="29"/>
      <c r="BAP474" s="29"/>
      <c r="BAQ474" s="29"/>
      <c r="BAR474" s="29"/>
      <c r="BAS474" s="29"/>
      <c r="BAT474" s="29"/>
      <c r="BAU474" s="29"/>
      <c r="BAV474" s="29"/>
      <c r="BAW474" s="29"/>
      <c r="BAX474" s="29"/>
      <c r="BAY474" s="29"/>
      <c r="BAZ474" s="29"/>
      <c r="BBA474" s="29"/>
      <c r="BBB474" s="29"/>
      <c r="BBC474" s="29"/>
      <c r="BBD474" s="29"/>
      <c r="BBE474" s="29"/>
      <c r="BBF474" s="29"/>
      <c r="BBG474" s="29"/>
      <c r="BBH474" s="29"/>
      <c r="BBI474" s="29"/>
      <c r="BBJ474" s="29"/>
      <c r="BBK474" s="29"/>
      <c r="BBL474" s="29"/>
      <c r="BBM474" s="29"/>
      <c r="BBN474" s="29"/>
      <c r="BBO474" s="29"/>
      <c r="BBP474" s="29"/>
      <c r="BBQ474" s="29"/>
      <c r="BBR474" s="29"/>
      <c r="BBS474" s="29"/>
      <c r="BBT474" s="29"/>
      <c r="BBU474" s="29"/>
      <c r="BBV474" s="29"/>
      <c r="BBW474" s="29"/>
      <c r="BBX474" s="29"/>
      <c r="BBY474" s="29"/>
      <c r="BBZ474" s="29"/>
      <c r="BCA474" s="29"/>
      <c r="BCB474" s="29"/>
      <c r="BCC474" s="29"/>
      <c r="BCD474" s="29"/>
      <c r="BCE474" s="29"/>
      <c r="BCF474" s="29"/>
      <c r="BCG474" s="29"/>
      <c r="BCH474" s="29"/>
      <c r="BCI474" s="29"/>
      <c r="BCJ474" s="29"/>
      <c r="BCK474" s="29"/>
      <c r="BCL474" s="29"/>
      <c r="BCM474" s="29"/>
      <c r="BCN474" s="29"/>
      <c r="BCO474" s="29"/>
      <c r="BCP474" s="29"/>
      <c r="BCQ474" s="29"/>
      <c r="BCR474" s="29"/>
      <c r="BCS474" s="29"/>
      <c r="BCT474" s="29"/>
      <c r="BCU474" s="29"/>
      <c r="BCV474" s="29"/>
      <c r="BCW474" s="29"/>
      <c r="BCX474" s="29"/>
      <c r="BCY474" s="29"/>
      <c r="BCZ474" s="29"/>
      <c r="BDA474" s="29"/>
      <c r="BDB474" s="29"/>
      <c r="BDC474" s="29"/>
      <c r="BDD474" s="29"/>
      <c r="BDE474" s="29"/>
      <c r="BDF474" s="29"/>
      <c r="BDG474" s="29"/>
      <c r="BDH474" s="29"/>
      <c r="BDI474" s="29"/>
      <c r="BDJ474" s="29"/>
      <c r="BDK474" s="29"/>
      <c r="BDL474" s="29"/>
      <c r="BDM474" s="29"/>
      <c r="BDN474" s="29"/>
      <c r="BDO474" s="29"/>
      <c r="BDP474" s="29"/>
      <c r="BDQ474" s="29"/>
      <c r="BDR474" s="29"/>
      <c r="BDS474" s="29"/>
      <c r="BDT474" s="29"/>
      <c r="BDU474" s="29"/>
      <c r="BDV474" s="29"/>
      <c r="BDW474" s="29"/>
      <c r="BDX474" s="29"/>
      <c r="BDY474" s="29"/>
      <c r="BDZ474" s="29"/>
      <c r="BEA474" s="29"/>
      <c r="BEB474" s="29"/>
      <c r="BEC474" s="29"/>
      <c r="BED474" s="29"/>
      <c r="BEE474" s="29"/>
      <c r="BEF474" s="29"/>
      <c r="BEG474" s="29"/>
      <c r="BEH474" s="29"/>
      <c r="BEI474" s="29"/>
      <c r="BEJ474" s="29"/>
      <c r="BEK474" s="29"/>
      <c r="BEL474" s="29"/>
      <c r="BEM474" s="29"/>
      <c r="BEN474" s="29"/>
      <c r="BEO474" s="29"/>
      <c r="BEP474" s="29"/>
      <c r="BEQ474" s="29"/>
      <c r="BER474" s="29"/>
      <c r="BES474" s="29"/>
      <c r="BET474" s="29"/>
      <c r="BEU474" s="29"/>
      <c r="BEV474" s="29"/>
      <c r="BEW474" s="29"/>
      <c r="BEX474" s="29"/>
      <c r="BEY474" s="29"/>
      <c r="BEZ474" s="29"/>
      <c r="BFA474" s="29"/>
      <c r="BFB474" s="29"/>
      <c r="BFC474" s="29"/>
      <c r="BFD474" s="29"/>
      <c r="BFE474" s="29"/>
      <c r="BFF474" s="29"/>
      <c r="BFG474" s="29"/>
      <c r="BFH474" s="29"/>
      <c r="BFI474" s="29"/>
      <c r="BFJ474" s="29"/>
      <c r="BFK474" s="29"/>
      <c r="BFL474" s="29"/>
      <c r="BFM474" s="29"/>
      <c r="BFN474" s="29"/>
      <c r="BFO474" s="29"/>
      <c r="BFP474" s="29"/>
      <c r="BFQ474" s="29"/>
      <c r="BFR474" s="29"/>
      <c r="BFS474" s="29"/>
      <c r="BFT474" s="29"/>
      <c r="BFU474" s="29"/>
      <c r="BFV474" s="29"/>
      <c r="BFW474" s="29"/>
      <c r="BFX474" s="29"/>
      <c r="BFY474" s="29"/>
      <c r="BFZ474" s="29"/>
      <c r="BGA474" s="29"/>
      <c r="BGB474" s="29"/>
      <c r="BGC474" s="29"/>
      <c r="BGD474" s="29"/>
      <c r="BGE474" s="29"/>
      <c r="BGF474" s="29"/>
      <c r="BGG474" s="29"/>
      <c r="BGH474" s="29"/>
      <c r="BGI474" s="29"/>
      <c r="BGJ474" s="29"/>
      <c r="BGK474" s="29"/>
      <c r="BGL474" s="29"/>
      <c r="BGM474" s="29"/>
      <c r="BGN474" s="29"/>
      <c r="BGO474" s="29"/>
      <c r="BGP474" s="29"/>
      <c r="BGQ474" s="29"/>
      <c r="BGR474" s="29"/>
      <c r="BGS474" s="29"/>
      <c r="BGT474" s="29"/>
      <c r="BGU474" s="29"/>
      <c r="BGV474" s="29"/>
      <c r="BGW474" s="29"/>
      <c r="BGX474" s="29"/>
      <c r="BGY474" s="29"/>
      <c r="BGZ474" s="29"/>
      <c r="BHA474" s="29"/>
      <c r="BHB474" s="29"/>
      <c r="BHC474" s="29"/>
      <c r="BHD474" s="29"/>
      <c r="BHE474" s="29"/>
      <c r="BHF474" s="29"/>
      <c r="BHG474" s="29"/>
      <c r="BHH474" s="29"/>
      <c r="BHI474" s="29"/>
      <c r="BHJ474" s="29"/>
      <c r="BHK474" s="29"/>
      <c r="BHL474" s="29"/>
      <c r="BHM474" s="29"/>
      <c r="BHN474" s="29"/>
      <c r="BHO474" s="29"/>
      <c r="BHP474" s="29"/>
      <c r="BHQ474" s="29"/>
      <c r="BHR474" s="29"/>
      <c r="BHS474" s="29"/>
      <c r="BHT474" s="29"/>
      <c r="BHU474" s="29"/>
      <c r="BHV474" s="29"/>
      <c r="BHW474" s="29"/>
      <c r="BHX474" s="29"/>
      <c r="BHY474" s="29"/>
      <c r="BHZ474" s="29"/>
      <c r="BIA474" s="29"/>
      <c r="BIB474" s="29"/>
      <c r="BIC474" s="29"/>
      <c r="BID474" s="29"/>
      <c r="BIE474" s="29"/>
      <c r="BIF474" s="29"/>
      <c r="BIG474" s="29"/>
      <c r="BIH474" s="29"/>
      <c r="BII474" s="29"/>
      <c r="BIJ474" s="29"/>
      <c r="BIK474" s="29"/>
      <c r="BIL474" s="29"/>
      <c r="BIM474" s="29"/>
      <c r="BIN474" s="29"/>
      <c r="BIO474" s="29"/>
      <c r="BIP474" s="29"/>
      <c r="BIQ474" s="29"/>
      <c r="BIR474" s="29"/>
      <c r="BIS474" s="29"/>
      <c r="BIT474" s="29"/>
      <c r="BIU474" s="29"/>
      <c r="BIV474" s="29"/>
      <c r="BIW474" s="29"/>
      <c r="BIX474" s="29"/>
      <c r="BIY474" s="29"/>
      <c r="BIZ474" s="29"/>
      <c r="BJA474" s="29"/>
      <c r="BJB474" s="29"/>
      <c r="BJC474" s="29"/>
      <c r="BJD474" s="29"/>
      <c r="BJE474" s="29"/>
      <c r="BJF474" s="29"/>
      <c r="BJG474" s="29"/>
      <c r="BJH474" s="29"/>
      <c r="BJI474" s="29"/>
      <c r="BJJ474" s="29"/>
      <c r="BJK474" s="29"/>
      <c r="BJL474" s="29"/>
      <c r="BJM474" s="29"/>
      <c r="BJN474" s="29"/>
      <c r="BJO474" s="29"/>
      <c r="BJP474" s="29"/>
      <c r="BJQ474" s="29"/>
      <c r="BJR474" s="29"/>
      <c r="BJS474" s="29"/>
      <c r="BJT474" s="29"/>
      <c r="BJU474" s="29"/>
      <c r="BJV474" s="29"/>
      <c r="BJW474" s="29"/>
      <c r="BJX474" s="29"/>
      <c r="BJY474" s="29"/>
      <c r="BJZ474" s="29"/>
      <c r="BKA474" s="29"/>
      <c r="BKB474" s="29"/>
      <c r="BKC474" s="29"/>
      <c r="BKD474" s="29"/>
      <c r="BKE474" s="29"/>
      <c r="BKF474" s="29"/>
      <c r="BKG474" s="29"/>
      <c r="BKH474" s="29"/>
      <c r="BKI474" s="29"/>
      <c r="BKJ474" s="29"/>
      <c r="BKK474" s="29"/>
      <c r="BKL474" s="29"/>
      <c r="BKM474" s="29"/>
      <c r="BKN474" s="29"/>
      <c r="BKO474" s="29"/>
      <c r="BKP474" s="29"/>
      <c r="BKQ474" s="29"/>
      <c r="BKR474" s="29"/>
      <c r="BKS474" s="29"/>
      <c r="BKT474" s="29"/>
      <c r="BKU474" s="29"/>
      <c r="BKV474" s="29"/>
      <c r="BKW474" s="29"/>
      <c r="BKX474" s="29"/>
      <c r="BKY474" s="29"/>
      <c r="BKZ474" s="29"/>
      <c r="BLA474" s="29"/>
      <c r="BLB474" s="29"/>
      <c r="BLC474" s="29"/>
      <c r="BLD474" s="29"/>
      <c r="BLE474" s="29"/>
      <c r="BLF474" s="29"/>
      <c r="BLG474" s="29"/>
      <c r="BLH474" s="29"/>
      <c r="BLI474" s="29"/>
      <c r="BLJ474" s="29"/>
      <c r="BLK474" s="29"/>
      <c r="BLL474" s="29"/>
      <c r="BLM474" s="29"/>
      <c r="BLN474" s="29"/>
      <c r="BLO474" s="29"/>
      <c r="BLP474" s="29"/>
      <c r="BLQ474" s="29"/>
      <c r="BLR474" s="29"/>
      <c r="BLS474" s="29"/>
      <c r="BLT474" s="29"/>
      <c r="BLU474" s="29"/>
      <c r="BLV474" s="29"/>
      <c r="BLW474" s="29"/>
      <c r="BLX474" s="29"/>
      <c r="BLY474" s="29"/>
      <c r="BLZ474" s="29"/>
      <c r="BMA474" s="29"/>
      <c r="BMB474" s="29"/>
      <c r="BMC474" s="29"/>
      <c r="BMD474" s="29"/>
      <c r="BME474" s="29"/>
      <c r="BMF474" s="29"/>
      <c r="BMG474" s="29"/>
      <c r="BMH474" s="29"/>
      <c r="BMI474" s="29"/>
      <c r="BMJ474" s="29"/>
      <c r="BMK474" s="29"/>
      <c r="BML474" s="29"/>
      <c r="BMM474" s="29"/>
      <c r="BMN474" s="29"/>
      <c r="BMO474" s="29"/>
      <c r="BMP474" s="29"/>
      <c r="BMQ474" s="29"/>
      <c r="BMR474" s="29"/>
      <c r="BMS474" s="29"/>
      <c r="BMT474" s="29"/>
      <c r="BMU474" s="29"/>
      <c r="BMV474" s="29"/>
      <c r="BMW474" s="29"/>
      <c r="BMX474" s="29"/>
      <c r="BMY474" s="29"/>
      <c r="BMZ474" s="29"/>
      <c r="BNA474" s="29"/>
      <c r="BNB474" s="29"/>
      <c r="BNC474" s="29"/>
      <c r="BND474" s="29"/>
      <c r="BNE474" s="29"/>
      <c r="BNF474" s="29"/>
      <c r="BNG474" s="29"/>
      <c r="BNH474" s="29"/>
      <c r="BNI474" s="29"/>
      <c r="BNJ474" s="29"/>
      <c r="BNK474" s="29"/>
      <c r="BNL474" s="29"/>
      <c r="BNM474" s="29"/>
      <c r="BNN474" s="29"/>
      <c r="BNO474" s="29"/>
      <c r="BNP474" s="29"/>
      <c r="BNQ474" s="29"/>
      <c r="BNR474" s="29"/>
      <c r="BNS474" s="29"/>
      <c r="BNT474" s="29"/>
      <c r="BNU474" s="29"/>
      <c r="BNV474" s="29"/>
      <c r="BNW474" s="29"/>
      <c r="BNX474" s="29"/>
      <c r="BNY474" s="29"/>
      <c r="BNZ474" s="29"/>
      <c r="BOA474" s="29"/>
      <c r="BOB474" s="29"/>
      <c r="BOC474" s="29"/>
      <c r="BOD474" s="29"/>
      <c r="BOE474" s="29"/>
      <c r="BOF474" s="29"/>
      <c r="BOG474" s="29"/>
      <c r="BOH474" s="29"/>
      <c r="BOI474" s="29"/>
      <c r="BOJ474" s="29"/>
      <c r="BOK474" s="29"/>
      <c r="BOL474" s="29"/>
      <c r="BOM474" s="29"/>
      <c r="BON474" s="29"/>
      <c r="BOO474" s="29"/>
      <c r="BOP474" s="29"/>
      <c r="BOQ474" s="29"/>
      <c r="BOR474" s="29"/>
      <c r="BOS474" s="29"/>
      <c r="BOT474" s="29"/>
      <c r="BOU474" s="29"/>
      <c r="BOV474" s="29"/>
      <c r="BOW474" s="29"/>
      <c r="BOX474" s="29"/>
      <c r="BOY474" s="29"/>
      <c r="BOZ474" s="29"/>
      <c r="BPA474" s="29"/>
      <c r="BPB474" s="29"/>
      <c r="BPC474" s="29"/>
      <c r="BPD474" s="29"/>
      <c r="BPE474" s="29"/>
      <c r="BPF474" s="29"/>
      <c r="BPG474" s="29"/>
      <c r="BPH474" s="29"/>
      <c r="BPI474" s="29"/>
      <c r="BPJ474" s="29"/>
      <c r="BPK474" s="29"/>
      <c r="BPL474" s="29"/>
      <c r="BPM474" s="29"/>
      <c r="BPN474" s="29"/>
      <c r="BPO474" s="29"/>
      <c r="BPP474" s="29"/>
      <c r="BPQ474" s="29"/>
      <c r="BPR474" s="29"/>
      <c r="BPS474" s="29"/>
      <c r="BPT474" s="29"/>
      <c r="BPU474" s="29"/>
      <c r="BPV474" s="29"/>
      <c r="BPW474" s="29"/>
      <c r="BPX474" s="29"/>
      <c r="BPY474" s="29"/>
      <c r="BPZ474" s="29"/>
      <c r="BQA474" s="29"/>
      <c r="BQB474" s="29"/>
      <c r="BQC474" s="29"/>
      <c r="BQD474" s="29"/>
      <c r="BQE474" s="29"/>
      <c r="BQF474" s="29"/>
      <c r="BQG474" s="29"/>
      <c r="BQH474" s="29"/>
      <c r="BQI474" s="29"/>
      <c r="BQJ474" s="29"/>
      <c r="BQK474" s="29"/>
      <c r="BQL474" s="29"/>
      <c r="BQM474" s="29"/>
      <c r="BQN474" s="29"/>
      <c r="BQO474" s="29"/>
      <c r="BQP474" s="29"/>
      <c r="BQQ474" s="29"/>
      <c r="BQR474" s="29"/>
      <c r="BQS474" s="29"/>
      <c r="BQT474" s="29"/>
      <c r="BQU474" s="29"/>
      <c r="BQV474" s="29"/>
      <c r="BQW474" s="29"/>
      <c r="BQX474" s="29"/>
      <c r="BQY474" s="29"/>
      <c r="BQZ474" s="29"/>
      <c r="BRA474" s="29"/>
      <c r="BRB474" s="29"/>
      <c r="BRC474" s="29"/>
      <c r="BRD474" s="29"/>
      <c r="BRE474" s="29"/>
      <c r="BRF474" s="29"/>
      <c r="BRG474" s="29"/>
      <c r="BRH474" s="29"/>
      <c r="BRI474" s="29"/>
      <c r="BRJ474" s="29"/>
      <c r="BRK474" s="29"/>
      <c r="BRL474" s="29"/>
      <c r="BRM474" s="29"/>
      <c r="BRN474" s="29"/>
      <c r="BRO474" s="29"/>
      <c r="BRP474" s="29"/>
      <c r="BRQ474" s="29"/>
      <c r="BRR474" s="29"/>
      <c r="BRS474" s="29"/>
      <c r="BRT474" s="29"/>
      <c r="BRU474" s="29"/>
      <c r="BRV474" s="29"/>
      <c r="BRW474" s="29"/>
      <c r="BRX474" s="29"/>
      <c r="BRY474" s="29"/>
      <c r="BRZ474" s="29"/>
      <c r="BSA474" s="29"/>
      <c r="BSB474" s="29"/>
      <c r="BSC474" s="29"/>
      <c r="BSD474" s="29"/>
      <c r="BSE474" s="29"/>
      <c r="BSF474" s="29"/>
      <c r="BSG474" s="29"/>
      <c r="BSH474" s="29"/>
      <c r="BSI474" s="29"/>
      <c r="BSJ474" s="29"/>
      <c r="BSK474" s="29"/>
      <c r="BSL474" s="29"/>
      <c r="BSM474" s="29"/>
      <c r="BSN474" s="29"/>
      <c r="BSO474" s="29"/>
      <c r="BSP474" s="29"/>
      <c r="BSQ474" s="29"/>
      <c r="BSR474" s="29"/>
      <c r="BSS474" s="29"/>
      <c r="BST474" s="29"/>
      <c r="BSU474" s="29"/>
      <c r="BSV474" s="29"/>
      <c r="BSW474" s="29"/>
      <c r="BSX474" s="29"/>
      <c r="BSY474" s="29"/>
      <c r="BSZ474" s="29"/>
      <c r="BTA474" s="29"/>
      <c r="BTB474" s="29"/>
      <c r="BTC474" s="29"/>
      <c r="BTD474" s="29"/>
      <c r="BTE474" s="29"/>
      <c r="BTF474" s="29"/>
      <c r="BTG474" s="29"/>
      <c r="BTH474" s="29"/>
      <c r="BTI474" s="29"/>
      <c r="BTJ474" s="29"/>
      <c r="BTK474" s="29"/>
      <c r="BTL474" s="29"/>
      <c r="BTM474" s="29"/>
      <c r="BTN474" s="29"/>
      <c r="BTO474" s="29"/>
      <c r="BTP474" s="29"/>
      <c r="BTQ474" s="29"/>
      <c r="BTR474" s="29"/>
      <c r="BTS474" s="29"/>
      <c r="BTT474" s="29"/>
      <c r="BTU474" s="29"/>
      <c r="BTV474" s="29"/>
      <c r="BTW474" s="29"/>
      <c r="BTX474" s="29"/>
      <c r="BTY474" s="29"/>
      <c r="BTZ474" s="29"/>
      <c r="BUA474" s="29"/>
      <c r="BUB474" s="29"/>
      <c r="BUC474" s="29"/>
      <c r="BUD474" s="29"/>
      <c r="BUE474" s="29"/>
      <c r="BUF474" s="29"/>
      <c r="BUG474" s="29"/>
      <c r="BUH474" s="29"/>
      <c r="BUI474" s="29"/>
      <c r="BUJ474" s="29"/>
      <c r="BUK474" s="29"/>
      <c r="BUL474" s="29"/>
      <c r="BUM474" s="29"/>
      <c r="BUN474" s="29"/>
      <c r="BUO474" s="29"/>
      <c r="BUP474" s="29"/>
      <c r="BUQ474" s="29"/>
      <c r="BUR474" s="29"/>
      <c r="BUS474" s="29"/>
      <c r="BUT474" s="29"/>
      <c r="BUU474" s="29"/>
      <c r="BUV474" s="29"/>
      <c r="BUW474" s="29"/>
      <c r="BUX474" s="29"/>
      <c r="BUY474" s="29"/>
      <c r="BUZ474" s="29"/>
      <c r="BVA474" s="29"/>
      <c r="BVB474" s="29"/>
      <c r="BVC474" s="29"/>
      <c r="BVD474" s="29"/>
      <c r="BVE474" s="29"/>
      <c r="BVF474" s="29"/>
      <c r="BVG474" s="29"/>
      <c r="BVH474" s="29"/>
      <c r="BVI474" s="29"/>
      <c r="BVJ474" s="29"/>
      <c r="BVK474" s="29"/>
      <c r="BVL474" s="29"/>
      <c r="BVM474" s="29"/>
      <c r="BVN474" s="29"/>
      <c r="BVO474" s="29"/>
      <c r="BVP474" s="29"/>
      <c r="BVQ474" s="29"/>
      <c r="BVR474" s="29"/>
      <c r="BVS474" s="29"/>
      <c r="BVT474" s="29"/>
      <c r="BVU474" s="29"/>
      <c r="BVV474" s="29"/>
      <c r="BVW474" s="29"/>
      <c r="BVX474" s="29"/>
      <c r="BVY474" s="29"/>
      <c r="BVZ474" s="29"/>
      <c r="BWA474" s="29"/>
      <c r="BWB474" s="29"/>
      <c r="BWC474" s="29"/>
      <c r="BWD474" s="29"/>
      <c r="BWE474" s="29"/>
      <c r="BWF474" s="29"/>
      <c r="BWG474" s="29"/>
      <c r="BWH474" s="29"/>
      <c r="BWI474" s="29"/>
      <c r="BWJ474" s="29"/>
      <c r="BWK474" s="29"/>
      <c r="BWL474" s="29"/>
      <c r="BWM474" s="29"/>
      <c r="BWN474" s="29"/>
      <c r="BWO474" s="29"/>
      <c r="BWP474" s="29"/>
      <c r="BWQ474" s="29"/>
      <c r="BWR474" s="29"/>
      <c r="BWS474" s="29"/>
      <c r="BWT474" s="29"/>
      <c r="BWU474" s="29"/>
      <c r="BWV474" s="29"/>
      <c r="BWW474" s="29"/>
      <c r="BWX474" s="29"/>
      <c r="BWY474" s="29"/>
      <c r="BWZ474" s="29"/>
      <c r="BXA474" s="29"/>
      <c r="BXB474" s="29"/>
      <c r="BXC474" s="29"/>
      <c r="BXD474" s="29"/>
      <c r="BXE474" s="29"/>
      <c r="BXF474" s="29"/>
      <c r="BXG474" s="29"/>
      <c r="BXH474" s="29"/>
      <c r="BXI474" s="29"/>
      <c r="BXJ474" s="29"/>
      <c r="BXK474" s="29"/>
      <c r="BXL474" s="29"/>
      <c r="BXM474" s="29"/>
      <c r="BXN474" s="29"/>
      <c r="BXO474" s="29"/>
      <c r="BXP474" s="29"/>
      <c r="BXQ474" s="29"/>
      <c r="BXR474" s="29"/>
      <c r="BXS474" s="29"/>
      <c r="BXT474" s="29"/>
      <c r="BXU474" s="29"/>
      <c r="BXV474" s="29"/>
      <c r="BXW474" s="29"/>
      <c r="BXX474" s="29"/>
      <c r="BXY474" s="29"/>
      <c r="BXZ474" s="29"/>
      <c r="BYA474" s="29"/>
      <c r="BYB474" s="29"/>
      <c r="BYC474" s="29"/>
      <c r="BYD474" s="29"/>
      <c r="BYE474" s="29"/>
      <c r="BYF474" s="29"/>
      <c r="BYG474" s="29"/>
      <c r="BYH474" s="29"/>
      <c r="BYI474" s="29"/>
      <c r="BYJ474" s="29"/>
      <c r="BYK474" s="29"/>
      <c r="BYL474" s="29"/>
      <c r="BYM474" s="29"/>
      <c r="BYN474" s="29"/>
      <c r="BYO474" s="29"/>
      <c r="BYP474" s="29"/>
      <c r="BYQ474" s="29"/>
      <c r="BYR474" s="29"/>
      <c r="BYS474" s="29"/>
      <c r="BYT474" s="29"/>
      <c r="BYU474" s="29"/>
      <c r="BYV474" s="29"/>
      <c r="BYW474" s="29"/>
      <c r="BYX474" s="29"/>
      <c r="BYY474" s="29"/>
      <c r="BYZ474" s="29"/>
      <c r="BZA474" s="29"/>
      <c r="BZB474" s="29"/>
      <c r="BZC474" s="29"/>
      <c r="BZD474" s="29"/>
      <c r="BZE474" s="29"/>
      <c r="BZF474" s="29"/>
      <c r="BZG474" s="29"/>
      <c r="BZH474" s="29"/>
      <c r="BZI474" s="29"/>
      <c r="BZJ474" s="29"/>
      <c r="BZK474" s="29"/>
      <c r="BZL474" s="29"/>
      <c r="BZM474" s="29"/>
      <c r="BZN474" s="29"/>
      <c r="BZO474" s="29"/>
      <c r="BZP474" s="29"/>
      <c r="BZQ474" s="29"/>
      <c r="BZR474" s="29"/>
      <c r="BZS474" s="29"/>
      <c r="BZT474" s="29"/>
      <c r="BZU474" s="29"/>
      <c r="BZV474" s="29"/>
      <c r="BZW474" s="29"/>
      <c r="BZX474" s="29"/>
      <c r="BZY474" s="29"/>
      <c r="BZZ474" s="29"/>
      <c r="CAA474" s="29"/>
      <c r="CAB474" s="29"/>
      <c r="CAC474" s="29"/>
      <c r="CAD474" s="29"/>
      <c r="CAE474" s="29"/>
      <c r="CAF474" s="29"/>
      <c r="CAG474" s="29"/>
      <c r="CAH474" s="29"/>
      <c r="CAI474" s="29"/>
      <c r="CAJ474" s="29"/>
      <c r="CAK474" s="29"/>
      <c r="CAL474" s="29"/>
      <c r="CAM474" s="29"/>
      <c r="CAN474" s="29"/>
      <c r="CAO474" s="29"/>
      <c r="CAP474" s="29"/>
      <c r="CAQ474" s="29"/>
      <c r="CAR474" s="29"/>
      <c r="CAS474" s="29"/>
      <c r="CAT474" s="29"/>
      <c r="CAU474" s="29"/>
      <c r="CAV474" s="29"/>
      <c r="CAW474" s="29"/>
      <c r="CAX474" s="29"/>
      <c r="CAY474" s="29"/>
      <c r="CAZ474" s="29"/>
      <c r="CBA474" s="29"/>
      <c r="CBB474" s="29"/>
      <c r="CBC474" s="29"/>
      <c r="CBD474" s="29"/>
      <c r="CBE474" s="29"/>
      <c r="CBF474" s="29"/>
      <c r="CBG474" s="29"/>
      <c r="CBH474" s="29"/>
      <c r="CBI474" s="29"/>
      <c r="CBJ474" s="29"/>
      <c r="CBK474" s="29"/>
      <c r="CBL474" s="29"/>
      <c r="CBM474" s="29"/>
      <c r="CBN474" s="29"/>
      <c r="CBO474" s="29"/>
      <c r="CBP474" s="29"/>
      <c r="CBQ474" s="29"/>
      <c r="CBR474" s="29"/>
      <c r="CBS474" s="29"/>
      <c r="CBT474" s="29"/>
      <c r="CBU474" s="29"/>
      <c r="CBV474" s="29"/>
      <c r="CBW474" s="29"/>
      <c r="CBX474" s="29"/>
      <c r="CBY474" s="29"/>
      <c r="CBZ474" s="29"/>
      <c r="CCA474" s="29"/>
      <c r="CCB474" s="29"/>
      <c r="CCC474" s="29"/>
      <c r="CCD474" s="29"/>
      <c r="CCE474" s="29"/>
      <c r="CCF474" s="29"/>
      <c r="CCG474" s="29"/>
      <c r="CCH474" s="29"/>
      <c r="CCI474" s="29"/>
      <c r="CCJ474" s="29"/>
      <c r="CCK474" s="29"/>
      <c r="CCL474" s="29"/>
      <c r="CCM474" s="29"/>
      <c r="CCN474" s="29"/>
      <c r="CCO474" s="29"/>
      <c r="CCP474" s="29"/>
      <c r="CCQ474" s="29"/>
      <c r="CCR474" s="29"/>
      <c r="CCS474" s="29"/>
      <c r="CCT474" s="29"/>
      <c r="CCU474" s="29"/>
      <c r="CCV474" s="29"/>
      <c r="CCW474" s="29"/>
      <c r="CCX474" s="29"/>
      <c r="CCY474" s="29"/>
      <c r="CCZ474" s="29"/>
      <c r="CDA474" s="29"/>
      <c r="CDB474" s="29"/>
      <c r="CDC474" s="29"/>
      <c r="CDD474" s="29"/>
      <c r="CDE474" s="29"/>
      <c r="CDF474" s="29"/>
      <c r="CDG474" s="29"/>
      <c r="CDH474" s="29"/>
      <c r="CDI474" s="29"/>
      <c r="CDJ474" s="29"/>
      <c r="CDK474" s="29"/>
      <c r="CDL474" s="29"/>
      <c r="CDM474" s="29"/>
      <c r="CDN474" s="29"/>
      <c r="CDO474" s="29"/>
      <c r="CDP474" s="29"/>
      <c r="CDQ474" s="29"/>
      <c r="CDR474" s="29"/>
      <c r="CDS474" s="29"/>
      <c r="CDT474" s="29"/>
      <c r="CDU474" s="29"/>
      <c r="CDV474" s="29"/>
      <c r="CDW474" s="29"/>
      <c r="CDX474" s="29"/>
      <c r="CDY474" s="29"/>
      <c r="CDZ474" s="29"/>
      <c r="CEA474" s="29"/>
      <c r="CEB474" s="29"/>
      <c r="CEC474" s="29"/>
      <c r="CED474" s="29"/>
      <c r="CEE474" s="29"/>
      <c r="CEF474" s="29"/>
      <c r="CEG474" s="29"/>
      <c r="CEH474" s="29"/>
      <c r="CEI474" s="29"/>
      <c r="CEJ474" s="29"/>
      <c r="CEK474" s="29"/>
      <c r="CEL474" s="29"/>
      <c r="CEM474" s="29"/>
      <c r="CEN474" s="29"/>
      <c r="CEO474" s="29"/>
      <c r="CEP474" s="29"/>
      <c r="CEQ474" s="29"/>
      <c r="CER474" s="29"/>
      <c r="CES474" s="29"/>
      <c r="CET474" s="29"/>
      <c r="CEU474" s="29"/>
      <c r="CEV474" s="29"/>
      <c r="CEW474" s="29"/>
      <c r="CEX474" s="29"/>
      <c r="CEY474" s="29"/>
      <c r="CEZ474" s="29"/>
      <c r="CFA474" s="29"/>
      <c r="CFB474" s="29"/>
      <c r="CFC474" s="29"/>
      <c r="CFD474" s="29"/>
      <c r="CFE474" s="29"/>
      <c r="CFF474" s="29"/>
      <c r="CFG474" s="29"/>
      <c r="CFH474" s="29"/>
      <c r="CFI474" s="29"/>
      <c r="CFJ474" s="29"/>
      <c r="CFK474" s="29"/>
      <c r="CFL474" s="29"/>
      <c r="CFM474" s="29"/>
      <c r="CFN474" s="29"/>
      <c r="CFO474" s="29"/>
      <c r="CFP474" s="29"/>
      <c r="CFQ474" s="29"/>
      <c r="CFR474" s="29"/>
      <c r="CFS474" s="29"/>
      <c r="CFT474" s="29"/>
      <c r="CFU474" s="29"/>
      <c r="CFV474" s="29"/>
      <c r="CFW474" s="29"/>
      <c r="CFX474" s="29"/>
      <c r="CFY474" s="29"/>
      <c r="CFZ474" s="29"/>
      <c r="CGA474" s="29"/>
      <c r="CGB474" s="29"/>
      <c r="CGC474" s="29"/>
      <c r="CGD474" s="29"/>
      <c r="CGE474" s="29"/>
      <c r="CGF474" s="29"/>
      <c r="CGG474" s="29"/>
      <c r="CGH474" s="29"/>
      <c r="CGI474" s="29"/>
      <c r="CGJ474" s="29"/>
      <c r="CGK474" s="29"/>
      <c r="CGL474" s="29"/>
      <c r="CGM474" s="29"/>
      <c r="CGN474" s="29"/>
      <c r="CGO474" s="29"/>
      <c r="CGP474" s="29"/>
      <c r="CGQ474" s="29"/>
      <c r="CGR474" s="29"/>
      <c r="CGS474" s="29"/>
      <c r="CGT474" s="29"/>
      <c r="CGU474" s="29"/>
      <c r="CGV474" s="29"/>
      <c r="CGW474" s="29"/>
      <c r="CGX474" s="29"/>
      <c r="CGY474" s="29"/>
      <c r="CGZ474" s="29"/>
      <c r="CHA474" s="29"/>
      <c r="CHB474" s="29"/>
      <c r="CHC474" s="29"/>
      <c r="CHD474" s="29"/>
      <c r="CHE474" s="29"/>
      <c r="CHF474" s="29"/>
      <c r="CHG474" s="29"/>
      <c r="CHH474" s="29"/>
      <c r="CHI474" s="29"/>
      <c r="CHJ474" s="29"/>
      <c r="CHK474" s="29"/>
      <c r="CHL474" s="29"/>
      <c r="CHM474" s="29"/>
      <c r="CHN474" s="29"/>
      <c r="CHO474" s="29"/>
      <c r="CHP474" s="29"/>
      <c r="CHQ474" s="29"/>
      <c r="CHR474" s="29"/>
      <c r="CHS474" s="29"/>
      <c r="CHT474" s="29"/>
      <c r="CHU474" s="29"/>
      <c r="CHV474" s="29"/>
      <c r="CHW474" s="29"/>
      <c r="CHX474" s="29"/>
      <c r="CHY474" s="29"/>
      <c r="CHZ474" s="29"/>
      <c r="CIA474" s="29"/>
      <c r="CIB474" s="29"/>
      <c r="CIC474" s="29"/>
      <c r="CID474" s="29"/>
      <c r="CIE474" s="29"/>
      <c r="CIF474" s="29"/>
      <c r="CIG474" s="29"/>
      <c r="CIH474" s="29"/>
      <c r="CII474" s="29"/>
      <c r="CIJ474" s="29"/>
      <c r="CIK474" s="29"/>
      <c r="CIL474" s="29"/>
      <c r="CIM474" s="29"/>
      <c r="CIN474" s="29"/>
      <c r="CIO474" s="29"/>
      <c r="CIP474" s="29"/>
      <c r="CIQ474" s="29"/>
      <c r="CIR474" s="29"/>
      <c r="CIS474" s="29"/>
      <c r="CIT474" s="29"/>
      <c r="CIU474" s="29"/>
      <c r="CIV474" s="29"/>
      <c r="CIW474" s="29"/>
      <c r="CIX474" s="29"/>
      <c r="CIY474" s="29"/>
      <c r="CIZ474" s="29"/>
      <c r="CJA474" s="29"/>
      <c r="CJB474" s="29"/>
      <c r="CJC474" s="29"/>
      <c r="CJD474" s="29"/>
      <c r="CJE474" s="29"/>
      <c r="CJF474" s="29"/>
      <c r="CJG474" s="29"/>
      <c r="CJH474" s="29"/>
      <c r="CJI474" s="29"/>
      <c r="CJJ474" s="29"/>
      <c r="CJK474" s="29"/>
      <c r="CJL474" s="29"/>
      <c r="CJM474" s="29"/>
      <c r="CJN474" s="29"/>
      <c r="CJO474" s="29"/>
      <c r="CJP474" s="29"/>
      <c r="CJQ474" s="29"/>
      <c r="CJR474" s="29"/>
      <c r="CJS474" s="29"/>
      <c r="CJT474" s="29"/>
      <c r="CJU474" s="29"/>
      <c r="CJV474" s="29"/>
      <c r="CJW474" s="29"/>
      <c r="CJX474" s="29"/>
      <c r="CJY474" s="29"/>
      <c r="CJZ474" s="29"/>
      <c r="CKA474" s="29"/>
      <c r="CKB474" s="29"/>
      <c r="CKC474" s="29"/>
      <c r="CKD474" s="29"/>
      <c r="CKE474" s="29"/>
      <c r="CKF474" s="29"/>
      <c r="CKG474" s="29"/>
      <c r="CKH474" s="29"/>
      <c r="CKI474" s="29"/>
      <c r="CKJ474" s="29"/>
      <c r="CKK474" s="29"/>
      <c r="CKL474" s="29"/>
      <c r="CKM474" s="29"/>
      <c r="CKN474" s="29"/>
      <c r="CKO474" s="29"/>
      <c r="CKP474" s="29"/>
      <c r="CKQ474" s="29"/>
      <c r="CKR474" s="29"/>
      <c r="CKS474" s="29"/>
      <c r="CKT474" s="29"/>
      <c r="CKU474" s="29"/>
      <c r="CKV474" s="29"/>
      <c r="CKW474" s="29"/>
      <c r="CKX474" s="29"/>
      <c r="CKY474" s="29"/>
      <c r="CKZ474" s="29"/>
      <c r="CLA474" s="29"/>
      <c r="CLB474" s="29"/>
      <c r="CLC474" s="29"/>
      <c r="CLD474" s="29"/>
      <c r="CLE474" s="29"/>
      <c r="CLF474" s="29"/>
      <c r="CLG474" s="29"/>
      <c r="CLH474" s="29"/>
      <c r="CLI474" s="29"/>
      <c r="CLJ474" s="29"/>
      <c r="CLK474" s="29"/>
      <c r="CLL474" s="29"/>
      <c r="CLM474" s="29"/>
      <c r="CLN474" s="29"/>
      <c r="CLO474" s="29"/>
      <c r="CLP474" s="29"/>
      <c r="CLQ474" s="29"/>
      <c r="CLR474" s="29"/>
      <c r="CLS474" s="29"/>
      <c r="CLT474" s="29"/>
      <c r="CLU474" s="29"/>
      <c r="CLV474" s="29"/>
      <c r="CLW474" s="29"/>
      <c r="CLX474" s="29"/>
      <c r="CLY474" s="29"/>
      <c r="CLZ474" s="29"/>
      <c r="CMA474" s="29"/>
      <c r="CMB474" s="29"/>
      <c r="CMC474" s="29"/>
      <c r="CMD474" s="29"/>
      <c r="CME474" s="29"/>
      <c r="CMF474" s="29"/>
      <c r="CMG474" s="29"/>
      <c r="CMH474" s="29"/>
      <c r="CMI474" s="29"/>
      <c r="CMJ474" s="29"/>
      <c r="CMK474" s="29"/>
      <c r="CML474" s="29"/>
      <c r="CMM474" s="29"/>
      <c r="CMN474" s="29"/>
      <c r="CMO474" s="29"/>
      <c r="CMP474" s="29"/>
      <c r="CMQ474" s="29"/>
      <c r="CMR474" s="29"/>
      <c r="CMS474" s="29"/>
      <c r="CMT474" s="29"/>
      <c r="CMU474" s="29"/>
      <c r="CMV474" s="29"/>
      <c r="CMW474" s="29"/>
      <c r="CMX474" s="29"/>
      <c r="CMY474" s="29"/>
      <c r="CMZ474" s="29"/>
      <c r="CNA474" s="29"/>
      <c r="CNB474" s="29"/>
      <c r="CNC474" s="29"/>
      <c r="CND474" s="29"/>
      <c r="CNE474" s="29"/>
      <c r="CNF474" s="29"/>
      <c r="CNG474" s="29"/>
      <c r="CNH474" s="29"/>
      <c r="CNI474" s="29"/>
      <c r="CNJ474" s="29"/>
      <c r="CNK474" s="29"/>
      <c r="CNL474" s="29"/>
      <c r="CNM474" s="29"/>
      <c r="CNN474" s="29"/>
      <c r="CNO474" s="29"/>
      <c r="CNP474" s="29"/>
      <c r="CNQ474" s="29"/>
      <c r="CNR474" s="29"/>
      <c r="CNS474" s="29"/>
      <c r="CNT474" s="29"/>
      <c r="CNU474" s="29"/>
      <c r="CNV474" s="29"/>
      <c r="CNW474" s="29"/>
      <c r="CNX474" s="29"/>
      <c r="CNY474" s="29"/>
      <c r="CNZ474" s="29"/>
      <c r="COA474" s="29"/>
      <c r="COB474" s="29"/>
      <c r="COC474" s="29"/>
      <c r="COD474" s="29"/>
      <c r="COE474" s="29"/>
      <c r="COF474" s="29"/>
      <c r="COG474" s="29"/>
      <c r="COH474" s="29"/>
      <c r="COI474" s="29"/>
      <c r="COJ474" s="29"/>
      <c r="COK474" s="29"/>
      <c r="COL474" s="29"/>
      <c r="COM474" s="29"/>
      <c r="CON474" s="29"/>
      <c r="COO474" s="29"/>
      <c r="COP474" s="29"/>
      <c r="COQ474" s="29"/>
      <c r="COR474" s="29"/>
      <c r="COS474" s="29"/>
      <c r="COT474" s="29"/>
      <c r="COU474" s="29"/>
      <c r="COV474" s="29"/>
      <c r="COW474" s="29"/>
      <c r="COX474" s="29"/>
      <c r="COY474" s="29"/>
      <c r="COZ474" s="29"/>
      <c r="CPA474" s="29"/>
      <c r="CPB474" s="29"/>
      <c r="CPC474" s="29"/>
      <c r="CPD474" s="29"/>
      <c r="CPE474" s="29"/>
      <c r="CPF474" s="29"/>
      <c r="CPG474" s="29"/>
      <c r="CPH474" s="29"/>
      <c r="CPI474" s="29"/>
      <c r="CPJ474" s="29"/>
      <c r="CPK474" s="29"/>
      <c r="CPL474" s="29"/>
      <c r="CPM474" s="29"/>
      <c r="CPN474" s="29"/>
      <c r="CPO474" s="29"/>
      <c r="CPP474" s="29"/>
      <c r="CPQ474" s="29"/>
      <c r="CPR474" s="29"/>
      <c r="CPS474" s="29"/>
      <c r="CPT474" s="29"/>
      <c r="CPU474" s="29"/>
      <c r="CPV474" s="29"/>
      <c r="CPW474" s="29"/>
      <c r="CPX474" s="29"/>
      <c r="CPY474" s="29"/>
      <c r="CPZ474" s="29"/>
      <c r="CQA474" s="29"/>
      <c r="CQB474" s="29"/>
      <c r="CQC474" s="29"/>
      <c r="CQD474" s="29"/>
      <c r="CQE474" s="29"/>
      <c r="CQF474" s="29"/>
      <c r="CQG474" s="29"/>
      <c r="CQH474" s="29"/>
      <c r="CQI474" s="29"/>
      <c r="CQJ474" s="29"/>
      <c r="CQK474" s="29"/>
      <c r="CQL474" s="29"/>
      <c r="CQM474" s="29"/>
      <c r="CQN474" s="29"/>
      <c r="CQO474" s="29"/>
      <c r="CQP474" s="29"/>
      <c r="CQQ474" s="29"/>
      <c r="CQR474" s="29"/>
      <c r="CQS474" s="29"/>
      <c r="CQT474" s="29"/>
      <c r="CQU474" s="29"/>
      <c r="CQV474" s="29"/>
      <c r="CQW474" s="29"/>
      <c r="CQX474" s="29"/>
      <c r="CQY474" s="29"/>
      <c r="CQZ474" s="29"/>
      <c r="CRA474" s="29"/>
      <c r="CRB474" s="29"/>
      <c r="CRC474" s="29"/>
      <c r="CRD474" s="29"/>
      <c r="CRE474" s="29"/>
      <c r="CRF474" s="29"/>
      <c r="CRG474" s="29"/>
      <c r="CRH474" s="29"/>
      <c r="CRI474" s="29"/>
      <c r="CRJ474" s="29"/>
      <c r="CRK474" s="29"/>
      <c r="CRL474" s="29"/>
      <c r="CRM474" s="29"/>
      <c r="CRN474" s="29"/>
      <c r="CRO474" s="29"/>
      <c r="CRP474" s="29"/>
      <c r="CRQ474" s="29"/>
      <c r="CRR474" s="29"/>
      <c r="CRS474" s="29"/>
      <c r="CRT474" s="29"/>
      <c r="CRU474" s="29"/>
      <c r="CRV474" s="29"/>
      <c r="CRW474" s="29"/>
      <c r="CRX474" s="29"/>
      <c r="CRY474" s="29"/>
      <c r="CRZ474" s="29"/>
      <c r="CSA474" s="29"/>
      <c r="CSB474" s="29"/>
      <c r="CSC474" s="29"/>
      <c r="CSD474" s="29"/>
      <c r="CSE474" s="29"/>
      <c r="CSF474" s="29"/>
      <c r="CSG474" s="29"/>
      <c r="CSH474" s="29"/>
      <c r="CSI474" s="29"/>
      <c r="CSJ474" s="29"/>
      <c r="CSK474" s="29"/>
      <c r="CSL474" s="29"/>
      <c r="CSM474" s="29"/>
      <c r="CSN474" s="29"/>
      <c r="CSO474" s="29"/>
      <c r="CSP474" s="29"/>
      <c r="CSQ474" s="29"/>
      <c r="CSR474" s="29"/>
      <c r="CSS474" s="29"/>
      <c r="CST474" s="29"/>
      <c r="CSU474" s="29"/>
      <c r="CSV474" s="29"/>
      <c r="CSW474" s="29"/>
      <c r="CSX474" s="29"/>
      <c r="CSY474" s="29"/>
      <c r="CSZ474" s="29"/>
      <c r="CTA474" s="29"/>
      <c r="CTB474" s="29"/>
      <c r="CTC474" s="29"/>
      <c r="CTD474" s="29"/>
      <c r="CTE474" s="29"/>
      <c r="CTF474" s="29"/>
      <c r="CTG474" s="29"/>
      <c r="CTH474" s="29"/>
      <c r="CTI474" s="29"/>
      <c r="CTJ474" s="29"/>
      <c r="CTK474" s="29"/>
      <c r="CTL474" s="29"/>
      <c r="CTM474" s="29"/>
      <c r="CTN474" s="29"/>
      <c r="CTO474" s="29"/>
      <c r="CTP474" s="29"/>
      <c r="CTQ474" s="29"/>
      <c r="CTR474" s="29"/>
      <c r="CTS474" s="29"/>
      <c r="CTT474" s="29"/>
      <c r="CTU474" s="29"/>
      <c r="CTV474" s="29"/>
      <c r="CTW474" s="29"/>
      <c r="CTX474" s="29"/>
      <c r="CTY474" s="29"/>
      <c r="CTZ474" s="29"/>
      <c r="CUA474" s="29"/>
      <c r="CUB474" s="29"/>
      <c r="CUC474" s="29"/>
      <c r="CUD474" s="29"/>
      <c r="CUE474" s="29"/>
      <c r="CUF474" s="29"/>
      <c r="CUG474" s="29"/>
      <c r="CUH474" s="29"/>
      <c r="CUI474" s="29"/>
      <c r="CUJ474" s="29"/>
      <c r="CUK474" s="29"/>
      <c r="CUL474" s="29"/>
      <c r="CUM474" s="29"/>
      <c r="CUN474" s="29"/>
      <c r="CUO474" s="29"/>
      <c r="CUP474" s="29"/>
      <c r="CUQ474" s="29"/>
      <c r="CUR474" s="29"/>
      <c r="CUS474" s="29"/>
      <c r="CUT474" s="29"/>
      <c r="CUU474" s="29"/>
      <c r="CUV474" s="29"/>
      <c r="CUW474" s="29"/>
      <c r="CUX474" s="29"/>
      <c r="CUY474" s="29"/>
      <c r="CUZ474" s="29"/>
      <c r="CVA474" s="29"/>
      <c r="CVB474" s="29"/>
      <c r="CVC474" s="29"/>
      <c r="CVD474" s="29"/>
      <c r="CVE474" s="29"/>
      <c r="CVF474" s="29"/>
      <c r="CVG474" s="29"/>
      <c r="CVH474" s="29"/>
      <c r="CVI474" s="29"/>
      <c r="CVJ474" s="29"/>
      <c r="CVK474" s="29"/>
      <c r="CVL474" s="29"/>
      <c r="CVM474" s="29"/>
      <c r="CVN474" s="29"/>
      <c r="CVO474" s="29"/>
      <c r="CVP474" s="29"/>
      <c r="CVQ474" s="29"/>
      <c r="CVR474" s="29"/>
      <c r="CVS474" s="29"/>
      <c r="CVT474" s="29"/>
      <c r="CVU474" s="29"/>
      <c r="CVV474" s="29"/>
      <c r="CVW474" s="29"/>
      <c r="CVX474" s="29"/>
      <c r="CVY474" s="29"/>
      <c r="CVZ474" s="29"/>
      <c r="CWA474" s="29"/>
      <c r="CWB474" s="29"/>
      <c r="CWC474" s="29"/>
      <c r="CWD474" s="29"/>
      <c r="CWE474" s="29"/>
      <c r="CWF474" s="29"/>
      <c r="CWG474" s="29"/>
      <c r="CWH474" s="29"/>
      <c r="CWI474" s="29"/>
      <c r="CWJ474" s="29"/>
      <c r="CWK474" s="29"/>
      <c r="CWL474" s="29"/>
      <c r="CWM474" s="29"/>
      <c r="CWN474" s="29"/>
      <c r="CWO474" s="29"/>
      <c r="CWP474" s="29"/>
      <c r="CWQ474" s="29"/>
      <c r="CWR474" s="29"/>
      <c r="CWS474" s="29"/>
      <c r="CWT474" s="29"/>
      <c r="CWU474" s="29"/>
      <c r="CWV474" s="29"/>
      <c r="CWW474" s="29"/>
      <c r="CWX474" s="29"/>
      <c r="CWY474" s="29"/>
      <c r="CWZ474" s="29"/>
      <c r="CXA474" s="29"/>
      <c r="CXB474" s="29"/>
      <c r="CXC474" s="29"/>
      <c r="CXD474" s="29"/>
      <c r="CXE474" s="29"/>
      <c r="CXF474" s="29"/>
      <c r="CXG474" s="29"/>
      <c r="CXH474" s="29"/>
      <c r="CXI474" s="29"/>
      <c r="CXJ474" s="29"/>
      <c r="CXK474" s="29"/>
      <c r="CXL474" s="29"/>
      <c r="CXM474" s="29"/>
      <c r="CXN474" s="29"/>
      <c r="CXO474" s="29"/>
      <c r="CXP474" s="29"/>
      <c r="CXQ474" s="29"/>
      <c r="CXR474" s="29"/>
      <c r="CXS474" s="29"/>
      <c r="CXT474" s="29"/>
      <c r="CXU474" s="29"/>
      <c r="CXV474" s="29"/>
      <c r="CXW474" s="29"/>
      <c r="CXX474" s="29"/>
      <c r="CXY474" s="29"/>
      <c r="CXZ474" s="29"/>
      <c r="CYA474" s="29"/>
      <c r="CYB474" s="29"/>
      <c r="CYC474" s="29"/>
      <c r="CYD474" s="29"/>
      <c r="CYE474" s="29"/>
      <c r="CYF474" s="29"/>
      <c r="CYG474" s="29"/>
      <c r="CYH474" s="29"/>
      <c r="CYI474" s="29"/>
      <c r="CYJ474" s="29"/>
      <c r="CYK474" s="29"/>
      <c r="CYL474" s="29"/>
      <c r="CYM474" s="29"/>
      <c r="CYN474" s="29"/>
      <c r="CYO474" s="29"/>
      <c r="CYP474" s="29"/>
      <c r="CYQ474" s="29"/>
      <c r="CYR474" s="29"/>
      <c r="CYS474" s="29"/>
      <c r="CYT474" s="29"/>
      <c r="CYU474" s="29"/>
      <c r="CYV474" s="29"/>
      <c r="CYW474" s="29"/>
      <c r="CYX474" s="29"/>
      <c r="CYY474" s="29"/>
      <c r="CYZ474" s="29"/>
      <c r="CZA474" s="29"/>
      <c r="CZB474" s="29"/>
      <c r="CZC474" s="29"/>
      <c r="CZD474" s="29"/>
      <c r="CZE474" s="29"/>
      <c r="CZF474" s="29"/>
      <c r="CZG474" s="29"/>
      <c r="CZH474" s="29"/>
      <c r="CZI474" s="29"/>
      <c r="CZJ474" s="29"/>
      <c r="CZK474" s="29"/>
      <c r="CZL474" s="29"/>
      <c r="CZM474" s="29"/>
      <c r="CZN474" s="29"/>
      <c r="CZO474" s="29"/>
      <c r="CZP474" s="29"/>
      <c r="CZQ474" s="29"/>
      <c r="CZR474" s="29"/>
      <c r="CZS474" s="29"/>
      <c r="CZT474" s="29"/>
      <c r="CZU474" s="29"/>
      <c r="CZV474" s="29"/>
      <c r="CZW474" s="29"/>
      <c r="CZX474" s="29"/>
      <c r="CZY474" s="29"/>
      <c r="CZZ474" s="29"/>
      <c r="DAA474" s="29"/>
      <c r="DAB474" s="29"/>
      <c r="DAC474" s="29"/>
      <c r="DAD474" s="29"/>
      <c r="DAE474" s="29"/>
      <c r="DAF474" s="29"/>
      <c r="DAG474" s="29"/>
      <c r="DAH474" s="29"/>
      <c r="DAI474" s="29"/>
      <c r="DAJ474" s="29"/>
      <c r="DAK474" s="29"/>
      <c r="DAL474" s="29"/>
      <c r="DAM474" s="29"/>
      <c r="DAN474" s="29"/>
      <c r="DAO474" s="29"/>
      <c r="DAP474" s="29"/>
      <c r="DAQ474" s="29"/>
      <c r="DAR474" s="29"/>
      <c r="DAS474" s="29"/>
      <c r="DAT474" s="29"/>
      <c r="DAU474" s="29"/>
      <c r="DAV474" s="29"/>
      <c r="DAW474" s="29"/>
      <c r="DAX474" s="29"/>
      <c r="DAY474" s="29"/>
      <c r="DAZ474" s="29"/>
      <c r="DBA474" s="29"/>
      <c r="DBB474" s="29"/>
      <c r="DBC474" s="29"/>
      <c r="DBD474" s="29"/>
      <c r="DBE474" s="29"/>
      <c r="DBF474" s="29"/>
      <c r="DBG474" s="29"/>
      <c r="DBH474" s="29"/>
      <c r="DBI474" s="29"/>
      <c r="DBJ474" s="29"/>
      <c r="DBK474" s="29"/>
      <c r="DBL474" s="29"/>
      <c r="DBM474" s="29"/>
      <c r="DBN474" s="29"/>
      <c r="DBO474" s="29"/>
      <c r="DBP474" s="29"/>
      <c r="DBQ474" s="29"/>
      <c r="DBR474" s="29"/>
      <c r="DBS474" s="29"/>
      <c r="DBT474" s="29"/>
      <c r="DBU474" s="29"/>
      <c r="DBV474" s="29"/>
      <c r="DBW474" s="29"/>
      <c r="DBX474" s="29"/>
      <c r="DBY474" s="29"/>
      <c r="DBZ474" s="29"/>
      <c r="DCA474" s="29"/>
      <c r="DCB474" s="29"/>
      <c r="DCC474" s="29"/>
      <c r="DCD474" s="29"/>
      <c r="DCE474" s="29"/>
      <c r="DCF474" s="29"/>
      <c r="DCG474" s="29"/>
      <c r="DCH474" s="29"/>
      <c r="DCI474" s="29"/>
      <c r="DCJ474" s="29"/>
      <c r="DCK474" s="29"/>
      <c r="DCL474" s="29"/>
      <c r="DCM474" s="29"/>
      <c r="DCN474" s="29"/>
      <c r="DCO474" s="29"/>
      <c r="DCP474" s="29"/>
      <c r="DCQ474" s="29"/>
      <c r="DCR474" s="29"/>
      <c r="DCS474" s="29"/>
      <c r="DCT474" s="29"/>
      <c r="DCU474" s="29"/>
      <c r="DCV474" s="29"/>
      <c r="DCW474" s="29"/>
      <c r="DCX474" s="29"/>
      <c r="DCY474" s="29"/>
      <c r="DCZ474" s="29"/>
      <c r="DDA474" s="29"/>
      <c r="DDB474" s="29"/>
      <c r="DDC474" s="29"/>
      <c r="DDD474" s="29"/>
      <c r="DDE474" s="29"/>
      <c r="DDF474" s="29"/>
      <c r="DDG474" s="29"/>
      <c r="DDH474" s="29"/>
      <c r="DDI474" s="29"/>
      <c r="DDJ474" s="29"/>
      <c r="DDK474" s="29"/>
      <c r="DDL474" s="29"/>
      <c r="DDM474" s="29"/>
      <c r="DDN474" s="29"/>
      <c r="DDO474" s="29"/>
      <c r="DDP474" s="29"/>
      <c r="DDQ474" s="29"/>
      <c r="DDR474" s="29"/>
      <c r="DDS474" s="29"/>
      <c r="DDT474" s="29"/>
      <c r="DDU474" s="29"/>
      <c r="DDV474" s="29"/>
      <c r="DDW474" s="29"/>
      <c r="DDX474" s="29"/>
      <c r="DDY474" s="29"/>
      <c r="DDZ474" s="29"/>
      <c r="DEA474" s="29"/>
      <c r="DEB474" s="29"/>
      <c r="DEC474" s="29"/>
      <c r="DED474" s="29"/>
      <c r="DEE474" s="29"/>
      <c r="DEF474" s="29"/>
      <c r="DEG474" s="29"/>
      <c r="DEH474" s="29"/>
      <c r="DEI474" s="29"/>
      <c r="DEJ474" s="29"/>
      <c r="DEK474" s="29"/>
      <c r="DEL474" s="29"/>
      <c r="DEM474" s="29"/>
      <c r="DEN474" s="29"/>
      <c r="DEO474" s="29"/>
      <c r="DEP474" s="29"/>
      <c r="DEQ474" s="29"/>
      <c r="DER474" s="29"/>
      <c r="DES474" s="29"/>
      <c r="DET474" s="29"/>
      <c r="DEU474" s="29"/>
      <c r="DEV474" s="29"/>
      <c r="DEW474" s="29"/>
      <c r="DEX474" s="29"/>
      <c r="DEY474" s="29"/>
      <c r="DEZ474" s="29"/>
      <c r="DFA474" s="29"/>
      <c r="DFB474" s="29"/>
      <c r="DFC474" s="29"/>
      <c r="DFD474" s="29"/>
      <c r="DFE474" s="29"/>
      <c r="DFF474" s="29"/>
      <c r="DFG474" s="29"/>
      <c r="DFH474" s="29"/>
      <c r="DFI474" s="29"/>
      <c r="DFJ474" s="29"/>
      <c r="DFK474" s="29"/>
      <c r="DFL474" s="29"/>
      <c r="DFM474" s="29"/>
      <c r="DFN474" s="29"/>
      <c r="DFO474" s="29"/>
      <c r="DFP474" s="29"/>
      <c r="DFQ474" s="29"/>
      <c r="DFR474" s="29"/>
      <c r="DFS474" s="29"/>
      <c r="DFT474" s="29"/>
      <c r="DFU474" s="29"/>
      <c r="DFV474" s="29"/>
      <c r="DFW474" s="29"/>
      <c r="DFX474" s="29"/>
      <c r="DFY474" s="29"/>
      <c r="DFZ474" s="29"/>
      <c r="DGA474" s="29"/>
      <c r="DGB474" s="29"/>
      <c r="DGC474" s="29"/>
      <c r="DGD474" s="29"/>
      <c r="DGE474" s="29"/>
      <c r="DGF474" s="29"/>
      <c r="DGG474" s="29"/>
      <c r="DGH474" s="29"/>
      <c r="DGI474" s="29"/>
      <c r="DGJ474" s="29"/>
      <c r="DGK474" s="29"/>
      <c r="DGL474" s="29"/>
      <c r="DGM474" s="29"/>
      <c r="DGN474" s="29"/>
      <c r="DGO474" s="29"/>
      <c r="DGP474" s="29"/>
      <c r="DGQ474" s="29"/>
      <c r="DGR474" s="29"/>
      <c r="DGS474" s="29"/>
      <c r="DGT474" s="29"/>
      <c r="DGU474" s="29"/>
      <c r="DGV474" s="29"/>
      <c r="DGW474" s="29"/>
      <c r="DGX474" s="29"/>
      <c r="DGY474" s="29"/>
      <c r="DGZ474" s="29"/>
      <c r="DHA474" s="29"/>
      <c r="DHB474" s="29"/>
      <c r="DHC474" s="29"/>
      <c r="DHD474" s="29"/>
      <c r="DHE474" s="29"/>
      <c r="DHF474" s="29"/>
      <c r="DHG474" s="29"/>
      <c r="DHH474" s="29"/>
      <c r="DHI474" s="29"/>
      <c r="DHJ474" s="29"/>
      <c r="DHK474" s="29"/>
      <c r="DHL474" s="29"/>
      <c r="DHM474" s="29"/>
      <c r="DHN474" s="29"/>
      <c r="DHO474" s="29"/>
      <c r="DHP474" s="29"/>
      <c r="DHQ474" s="29"/>
      <c r="DHR474" s="29"/>
      <c r="DHS474" s="29"/>
      <c r="DHT474" s="29"/>
      <c r="DHU474" s="29"/>
      <c r="DHV474" s="29"/>
      <c r="DHW474" s="29"/>
      <c r="DHX474" s="29"/>
      <c r="DHY474" s="29"/>
      <c r="DHZ474" s="29"/>
      <c r="DIA474" s="29"/>
      <c r="DIB474" s="29"/>
      <c r="DIC474" s="29"/>
      <c r="DID474" s="29"/>
      <c r="DIE474" s="29"/>
      <c r="DIF474" s="29"/>
      <c r="DIG474" s="29"/>
      <c r="DIH474" s="29"/>
      <c r="DII474" s="29"/>
      <c r="DIJ474" s="29"/>
      <c r="DIK474" s="29"/>
      <c r="DIL474" s="29"/>
      <c r="DIM474" s="29"/>
      <c r="DIN474" s="29"/>
      <c r="DIO474" s="29"/>
      <c r="DIP474" s="29"/>
      <c r="DIQ474" s="29"/>
      <c r="DIR474" s="29"/>
      <c r="DIS474" s="29"/>
      <c r="DIT474" s="29"/>
      <c r="DIU474" s="29"/>
      <c r="DIV474" s="29"/>
      <c r="DIW474" s="29"/>
      <c r="DIX474" s="29"/>
      <c r="DIY474" s="29"/>
      <c r="DIZ474" s="29"/>
      <c r="DJA474" s="29"/>
      <c r="DJB474" s="29"/>
      <c r="DJC474" s="29"/>
      <c r="DJD474" s="29"/>
      <c r="DJE474" s="29"/>
      <c r="DJF474" s="29"/>
      <c r="DJG474" s="29"/>
      <c r="DJH474" s="29"/>
      <c r="DJI474" s="29"/>
      <c r="DJJ474" s="29"/>
      <c r="DJK474" s="29"/>
      <c r="DJL474" s="29"/>
      <c r="DJM474" s="29"/>
      <c r="DJN474" s="29"/>
      <c r="DJO474" s="29"/>
      <c r="DJP474" s="29"/>
      <c r="DJQ474" s="29"/>
      <c r="DJR474" s="29"/>
      <c r="DJS474" s="29"/>
      <c r="DJT474" s="29"/>
      <c r="DJU474" s="29"/>
      <c r="DJV474" s="29"/>
      <c r="DJW474" s="29"/>
      <c r="DJX474" s="29"/>
      <c r="DJY474" s="29"/>
      <c r="DJZ474" s="29"/>
      <c r="DKA474" s="29"/>
      <c r="DKB474" s="29"/>
      <c r="DKC474" s="29"/>
      <c r="DKD474" s="29"/>
      <c r="DKE474" s="29"/>
      <c r="DKF474" s="29"/>
      <c r="DKG474" s="29"/>
      <c r="DKH474" s="29"/>
      <c r="DKI474" s="29"/>
      <c r="DKJ474" s="29"/>
      <c r="DKK474" s="29"/>
      <c r="DKL474" s="29"/>
      <c r="DKM474" s="29"/>
      <c r="DKN474" s="29"/>
      <c r="DKO474" s="29"/>
      <c r="DKP474" s="29"/>
      <c r="DKQ474" s="29"/>
      <c r="DKR474" s="29"/>
      <c r="DKS474" s="29"/>
      <c r="DKT474" s="29"/>
      <c r="DKU474" s="29"/>
      <c r="DKV474" s="29"/>
      <c r="DKW474" s="29"/>
      <c r="DKX474" s="29"/>
      <c r="DKY474" s="29"/>
      <c r="DKZ474" s="29"/>
      <c r="DLA474" s="29"/>
      <c r="DLB474" s="29"/>
      <c r="DLC474" s="29"/>
      <c r="DLD474" s="29"/>
      <c r="DLE474" s="29"/>
      <c r="DLF474" s="29"/>
      <c r="DLG474" s="29"/>
      <c r="DLH474" s="29"/>
      <c r="DLI474" s="29"/>
      <c r="DLJ474" s="29"/>
      <c r="DLK474" s="29"/>
      <c r="DLL474" s="29"/>
      <c r="DLM474" s="29"/>
      <c r="DLN474" s="29"/>
      <c r="DLO474" s="29"/>
      <c r="DLP474" s="29"/>
      <c r="DLQ474" s="29"/>
      <c r="DLR474" s="29"/>
      <c r="DLS474" s="29"/>
      <c r="DLT474" s="29"/>
      <c r="DLU474" s="29"/>
      <c r="DLV474" s="29"/>
      <c r="DLW474" s="29"/>
      <c r="DLX474" s="29"/>
      <c r="DLY474" s="29"/>
      <c r="DLZ474" s="29"/>
      <c r="DMA474" s="29"/>
      <c r="DMB474" s="29"/>
      <c r="DMC474" s="29"/>
      <c r="DMD474" s="29"/>
      <c r="DME474" s="29"/>
      <c r="DMF474" s="29"/>
      <c r="DMG474" s="29"/>
      <c r="DMH474" s="29"/>
      <c r="DMI474" s="29"/>
      <c r="DMJ474" s="29"/>
      <c r="DMK474" s="29"/>
      <c r="DML474" s="29"/>
      <c r="DMM474" s="29"/>
      <c r="DMN474" s="29"/>
      <c r="DMO474" s="29"/>
      <c r="DMP474" s="29"/>
      <c r="DMQ474" s="29"/>
      <c r="DMR474" s="29"/>
      <c r="DMS474" s="29"/>
      <c r="DMT474" s="29"/>
      <c r="DMU474" s="29"/>
      <c r="DMV474" s="29"/>
      <c r="DMW474" s="29"/>
      <c r="DMX474" s="29"/>
      <c r="DMY474" s="29"/>
      <c r="DMZ474" s="29"/>
      <c r="DNA474" s="29"/>
      <c r="DNB474" s="29"/>
      <c r="DNC474" s="29"/>
      <c r="DND474" s="29"/>
      <c r="DNE474" s="29"/>
      <c r="DNF474" s="29"/>
      <c r="DNG474" s="29"/>
      <c r="DNH474" s="29"/>
      <c r="DNI474" s="29"/>
      <c r="DNJ474" s="29"/>
      <c r="DNK474" s="29"/>
      <c r="DNL474" s="29"/>
      <c r="DNM474" s="29"/>
      <c r="DNN474" s="29"/>
      <c r="DNO474" s="29"/>
      <c r="DNP474" s="29"/>
      <c r="DNQ474" s="29"/>
      <c r="DNR474" s="29"/>
      <c r="DNS474" s="29"/>
      <c r="DNT474" s="29"/>
      <c r="DNU474" s="29"/>
      <c r="DNV474" s="29"/>
      <c r="DNW474" s="29"/>
      <c r="DNX474" s="29"/>
      <c r="DNY474" s="29"/>
      <c r="DNZ474" s="29"/>
      <c r="DOA474" s="29"/>
      <c r="DOB474" s="29"/>
      <c r="DOC474" s="29"/>
      <c r="DOD474" s="29"/>
      <c r="DOE474" s="29"/>
      <c r="DOF474" s="29"/>
      <c r="DOG474" s="29"/>
      <c r="DOH474" s="29"/>
      <c r="DOI474" s="29"/>
      <c r="DOJ474" s="29"/>
      <c r="DOK474" s="29"/>
      <c r="DOL474" s="29"/>
      <c r="DOM474" s="29"/>
      <c r="DON474" s="29"/>
      <c r="DOO474" s="29"/>
      <c r="DOP474" s="29"/>
      <c r="DOQ474" s="29"/>
      <c r="DOR474" s="29"/>
      <c r="DOS474" s="29"/>
      <c r="DOT474" s="29"/>
      <c r="DOU474" s="29"/>
      <c r="DOV474" s="29"/>
      <c r="DOW474" s="29"/>
      <c r="DOX474" s="29"/>
      <c r="DOY474" s="29"/>
      <c r="DOZ474" s="29"/>
      <c r="DPA474" s="29"/>
      <c r="DPB474" s="29"/>
      <c r="DPC474" s="29"/>
      <c r="DPD474" s="29"/>
      <c r="DPE474" s="29"/>
      <c r="DPF474" s="29"/>
      <c r="DPG474" s="29"/>
      <c r="DPH474" s="29"/>
      <c r="DPI474" s="29"/>
      <c r="DPJ474" s="29"/>
      <c r="DPK474" s="29"/>
      <c r="DPL474" s="29"/>
      <c r="DPM474" s="29"/>
      <c r="DPN474" s="29"/>
      <c r="DPO474" s="29"/>
      <c r="DPP474" s="29"/>
      <c r="DPQ474" s="29"/>
      <c r="DPR474" s="29"/>
      <c r="DPS474" s="29"/>
      <c r="DPT474" s="29"/>
      <c r="DPU474" s="29"/>
      <c r="DPV474" s="29"/>
      <c r="DPW474" s="29"/>
      <c r="DPX474" s="29"/>
      <c r="DPY474" s="29"/>
      <c r="DPZ474" s="29"/>
      <c r="DQA474" s="29"/>
      <c r="DQB474" s="29"/>
      <c r="DQC474" s="29"/>
      <c r="DQD474" s="29"/>
      <c r="DQE474" s="29"/>
      <c r="DQF474" s="29"/>
      <c r="DQG474" s="29"/>
      <c r="DQH474" s="29"/>
      <c r="DQI474" s="29"/>
      <c r="DQJ474" s="29"/>
      <c r="DQK474" s="29"/>
      <c r="DQL474" s="29"/>
      <c r="DQM474" s="29"/>
      <c r="DQN474" s="29"/>
      <c r="DQO474" s="29"/>
      <c r="DQP474" s="29"/>
      <c r="DQQ474" s="29"/>
      <c r="DQR474" s="29"/>
      <c r="DQS474" s="29"/>
      <c r="DQT474" s="29"/>
      <c r="DQU474" s="29"/>
      <c r="DQV474" s="29"/>
      <c r="DQW474" s="29"/>
      <c r="DQX474" s="29"/>
      <c r="DQY474" s="29"/>
      <c r="DQZ474" s="29"/>
      <c r="DRA474" s="29"/>
      <c r="DRB474" s="29"/>
      <c r="DRC474" s="29"/>
      <c r="DRD474" s="29"/>
      <c r="DRE474" s="29"/>
      <c r="DRF474" s="29"/>
      <c r="DRG474" s="29"/>
      <c r="DRH474" s="29"/>
      <c r="DRI474" s="29"/>
      <c r="DRJ474" s="29"/>
      <c r="DRK474" s="29"/>
      <c r="DRL474" s="29"/>
      <c r="DRM474" s="29"/>
      <c r="DRN474" s="29"/>
      <c r="DRO474" s="29"/>
      <c r="DRP474" s="29"/>
      <c r="DRQ474" s="29"/>
      <c r="DRR474" s="29"/>
      <c r="DRS474" s="29"/>
      <c r="DRT474" s="29"/>
      <c r="DRU474" s="29"/>
      <c r="DRV474" s="29"/>
      <c r="DRW474" s="29"/>
      <c r="DRX474" s="29"/>
      <c r="DRY474" s="29"/>
      <c r="DRZ474" s="29"/>
      <c r="DSA474" s="29"/>
      <c r="DSB474" s="29"/>
      <c r="DSC474" s="29"/>
      <c r="DSD474" s="29"/>
      <c r="DSE474" s="29"/>
      <c r="DSF474" s="29"/>
      <c r="DSG474" s="29"/>
      <c r="DSH474" s="29"/>
      <c r="DSI474" s="29"/>
      <c r="DSJ474" s="29"/>
      <c r="DSK474" s="29"/>
      <c r="DSL474" s="29"/>
      <c r="DSM474" s="29"/>
      <c r="DSN474" s="29"/>
      <c r="DSO474" s="29"/>
      <c r="DSP474" s="29"/>
      <c r="DSQ474" s="29"/>
      <c r="DSR474" s="29"/>
      <c r="DSS474" s="29"/>
      <c r="DST474" s="29"/>
      <c r="DSU474" s="29"/>
      <c r="DSV474" s="29"/>
      <c r="DSW474" s="29"/>
      <c r="DSX474" s="29"/>
      <c r="DSY474" s="29"/>
      <c r="DSZ474" s="29"/>
      <c r="DTA474" s="29"/>
      <c r="DTB474" s="29"/>
      <c r="DTC474" s="29"/>
      <c r="DTD474" s="29"/>
      <c r="DTE474" s="29"/>
      <c r="DTF474" s="29"/>
      <c r="DTG474" s="29"/>
      <c r="DTH474" s="29"/>
      <c r="DTI474" s="29"/>
      <c r="DTJ474" s="29"/>
      <c r="DTK474" s="29"/>
      <c r="DTL474" s="29"/>
      <c r="DTM474" s="29"/>
      <c r="DTN474" s="29"/>
      <c r="DTO474" s="29"/>
      <c r="DTP474" s="29"/>
      <c r="DTQ474" s="29"/>
      <c r="DTR474" s="29"/>
      <c r="DTS474" s="29"/>
      <c r="DTT474" s="29"/>
      <c r="DTU474" s="29"/>
      <c r="DTV474" s="29"/>
      <c r="DTW474" s="29"/>
      <c r="DTX474" s="29"/>
      <c r="DTY474" s="29"/>
      <c r="DTZ474" s="29"/>
      <c r="DUA474" s="29"/>
      <c r="DUB474" s="29"/>
      <c r="DUC474" s="29"/>
      <c r="DUD474" s="29"/>
      <c r="DUE474" s="29"/>
      <c r="DUF474" s="29"/>
      <c r="DUG474" s="29"/>
      <c r="DUH474" s="29"/>
      <c r="DUI474" s="29"/>
      <c r="DUJ474" s="29"/>
      <c r="DUK474" s="29"/>
      <c r="DUL474" s="29"/>
      <c r="DUM474" s="29"/>
      <c r="DUN474" s="29"/>
      <c r="DUO474" s="29"/>
      <c r="DUP474" s="29"/>
      <c r="DUQ474" s="29"/>
      <c r="DUR474" s="29"/>
      <c r="DUS474" s="29"/>
      <c r="DUT474" s="29"/>
      <c r="DUU474" s="29"/>
      <c r="DUV474" s="29"/>
      <c r="DUW474" s="29"/>
      <c r="DUX474" s="29"/>
      <c r="DUY474" s="29"/>
      <c r="DUZ474" s="29"/>
      <c r="DVA474" s="29"/>
      <c r="DVB474" s="29"/>
      <c r="DVC474" s="29"/>
      <c r="DVD474" s="29"/>
      <c r="DVE474" s="29"/>
      <c r="DVF474" s="29"/>
      <c r="DVG474" s="29"/>
      <c r="DVH474" s="29"/>
      <c r="DVI474" s="29"/>
      <c r="DVJ474" s="29"/>
      <c r="DVK474" s="29"/>
      <c r="DVL474" s="29"/>
      <c r="DVM474" s="29"/>
      <c r="DVN474" s="29"/>
      <c r="DVO474" s="29"/>
      <c r="DVP474" s="29"/>
      <c r="DVQ474" s="29"/>
      <c r="DVR474" s="29"/>
      <c r="DVS474" s="29"/>
      <c r="DVT474" s="29"/>
      <c r="DVU474" s="29"/>
      <c r="DVV474" s="29"/>
      <c r="DVW474" s="29"/>
      <c r="DVX474" s="29"/>
      <c r="DVY474" s="29"/>
      <c r="DVZ474" s="29"/>
      <c r="DWA474" s="29"/>
      <c r="DWB474" s="29"/>
      <c r="DWC474" s="29"/>
      <c r="DWD474" s="29"/>
      <c r="DWE474" s="29"/>
      <c r="DWF474" s="29"/>
      <c r="DWG474" s="29"/>
      <c r="DWH474" s="29"/>
      <c r="DWI474" s="29"/>
      <c r="DWJ474" s="29"/>
      <c r="DWK474" s="29"/>
      <c r="DWL474" s="29"/>
      <c r="DWM474" s="29"/>
      <c r="DWN474" s="29"/>
      <c r="DWO474" s="29"/>
      <c r="DWP474" s="29"/>
      <c r="DWQ474" s="29"/>
      <c r="DWR474" s="29"/>
      <c r="DWS474" s="29"/>
      <c r="DWT474" s="29"/>
      <c r="DWU474" s="29"/>
      <c r="DWV474" s="29"/>
      <c r="DWW474" s="29"/>
      <c r="DWX474" s="29"/>
      <c r="DWY474" s="29"/>
      <c r="DWZ474" s="29"/>
      <c r="DXA474" s="29"/>
      <c r="DXB474" s="29"/>
      <c r="DXC474" s="29"/>
      <c r="DXD474" s="29"/>
      <c r="DXE474" s="29"/>
      <c r="DXF474" s="29"/>
      <c r="DXG474" s="29"/>
      <c r="DXH474" s="29"/>
      <c r="DXI474" s="29"/>
      <c r="DXJ474" s="29"/>
      <c r="DXK474" s="29"/>
      <c r="DXL474" s="29"/>
      <c r="DXM474" s="29"/>
      <c r="DXN474" s="29"/>
      <c r="DXO474" s="29"/>
      <c r="DXP474" s="29"/>
      <c r="DXQ474" s="29"/>
      <c r="DXR474" s="29"/>
      <c r="DXS474" s="29"/>
      <c r="DXT474" s="29"/>
      <c r="DXU474" s="29"/>
      <c r="DXV474" s="29"/>
      <c r="DXW474" s="29"/>
      <c r="DXX474" s="29"/>
      <c r="DXY474" s="29"/>
      <c r="DXZ474" s="29"/>
      <c r="DYA474" s="29"/>
      <c r="DYB474" s="29"/>
      <c r="DYC474" s="29"/>
      <c r="DYD474" s="29"/>
      <c r="DYE474" s="29"/>
      <c r="DYF474" s="29"/>
      <c r="DYG474" s="29"/>
      <c r="DYH474" s="29"/>
      <c r="DYI474" s="29"/>
      <c r="DYJ474" s="29"/>
      <c r="DYK474" s="29"/>
      <c r="DYL474" s="29"/>
      <c r="DYM474" s="29"/>
      <c r="DYN474" s="29"/>
      <c r="DYO474" s="29"/>
      <c r="DYP474" s="29"/>
      <c r="DYQ474" s="29"/>
      <c r="DYR474" s="29"/>
      <c r="DYS474" s="29"/>
      <c r="DYT474" s="29"/>
      <c r="DYU474" s="29"/>
      <c r="DYV474" s="29"/>
      <c r="DYW474" s="29"/>
      <c r="DYX474" s="29"/>
      <c r="DYY474" s="29"/>
      <c r="DYZ474" s="29"/>
      <c r="DZA474" s="29"/>
      <c r="DZB474" s="29"/>
      <c r="DZC474" s="29"/>
      <c r="DZD474" s="29"/>
      <c r="DZE474" s="29"/>
      <c r="DZF474" s="29"/>
      <c r="DZG474" s="29"/>
      <c r="DZH474" s="29"/>
      <c r="DZI474" s="29"/>
      <c r="DZJ474" s="29"/>
      <c r="DZK474" s="29"/>
      <c r="DZL474" s="29"/>
      <c r="DZM474" s="29"/>
      <c r="DZN474" s="29"/>
      <c r="DZO474" s="29"/>
      <c r="DZP474" s="29"/>
      <c r="DZQ474" s="29"/>
      <c r="DZR474" s="29"/>
      <c r="DZS474" s="29"/>
      <c r="DZT474" s="29"/>
      <c r="DZU474" s="29"/>
      <c r="DZV474" s="29"/>
      <c r="DZW474" s="29"/>
      <c r="DZX474" s="29"/>
      <c r="DZY474" s="29"/>
      <c r="DZZ474" s="29"/>
      <c r="EAA474" s="29"/>
      <c r="EAB474" s="29"/>
      <c r="EAC474" s="29"/>
      <c r="EAD474" s="29"/>
      <c r="EAE474" s="29"/>
      <c r="EAF474" s="29"/>
      <c r="EAG474" s="29"/>
      <c r="EAH474" s="29"/>
      <c r="EAI474" s="29"/>
      <c r="EAJ474" s="29"/>
      <c r="EAK474" s="29"/>
      <c r="EAL474" s="29"/>
      <c r="EAM474" s="29"/>
      <c r="EAN474" s="29"/>
      <c r="EAO474" s="29"/>
      <c r="EAP474" s="29"/>
      <c r="EAQ474" s="29"/>
      <c r="EAR474" s="29"/>
      <c r="EAS474" s="29"/>
      <c r="EAT474" s="29"/>
      <c r="EAU474" s="29"/>
      <c r="EAV474" s="29"/>
      <c r="EAW474" s="29"/>
      <c r="EAX474" s="29"/>
      <c r="EAY474" s="29"/>
      <c r="EAZ474" s="29"/>
      <c r="EBA474" s="29"/>
      <c r="EBB474" s="29"/>
      <c r="EBC474" s="29"/>
      <c r="EBD474" s="29"/>
      <c r="EBE474" s="29"/>
      <c r="EBF474" s="29"/>
      <c r="EBG474" s="29"/>
      <c r="EBH474" s="29"/>
      <c r="EBI474" s="29"/>
      <c r="EBJ474" s="29"/>
      <c r="EBK474" s="29"/>
      <c r="EBL474" s="29"/>
      <c r="EBM474" s="29"/>
      <c r="EBN474" s="29"/>
      <c r="EBO474" s="29"/>
      <c r="EBP474" s="29"/>
      <c r="EBQ474" s="29"/>
      <c r="EBR474" s="29"/>
      <c r="EBS474" s="29"/>
      <c r="EBT474" s="29"/>
      <c r="EBU474" s="29"/>
      <c r="EBV474" s="29"/>
      <c r="EBW474" s="29"/>
      <c r="EBX474" s="29"/>
      <c r="EBY474" s="29"/>
      <c r="EBZ474" s="29"/>
      <c r="ECA474" s="29"/>
      <c r="ECB474" s="29"/>
      <c r="ECC474" s="29"/>
      <c r="ECD474" s="29"/>
      <c r="ECE474" s="29"/>
      <c r="ECF474" s="29"/>
      <c r="ECG474" s="29"/>
      <c r="ECH474" s="29"/>
      <c r="ECI474" s="29"/>
      <c r="ECJ474" s="29"/>
      <c r="ECK474" s="29"/>
      <c r="ECL474" s="29"/>
      <c r="ECM474" s="29"/>
      <c r="ECN474" s="29"/>
      <c r="ECO474" s="29"/>
      <c r="ECP474" s="29"/>
      <c r="ECQ474" s="29"/>
      <c r="ECR474" s="29"/>
      <c r="ECS474" s="29"/>
      <c r="ECT474" s="29"/>
      <c r="ECU474" s="29"/>
      <c r="ECV474" s="29"/>
      <c r="ECW474" s="29"/>
      <c r="ECX474" s="29"/>
      <c r="ECY474" s="29"/>
      <c r="ECZ474" s="29"/>
      <c r="EDA474" s="29"/>
      <c r="EDB474" s="29"/>
      <c r="EDC474" s="29"/>
      <c r="EDD474" s="29"/>
      <c r="EDE474" s="29"/>
      <c r="EDF474" s="29"/>
      <c r="EDG474" s="29"/>
      <c r="EDH474" s="29"/>
      <c r="EDI474" s="29"/>
      <c r="EDJ474" s="29"/>
      <c r="EDK474" s="29"/>
      <c r="EDL474" s="29"/>
      <c r="EDM474" s="29"/>
      <c r="EDN474" s="29"/>
      <c r="EDO474" s="29"/>
      <c r="EDP474" s="29"/>
      <c r="EDQ474" s="29"/>
      <c r="EDR474" s="29"/>
      <c r="EDS474" s="29"/>
      <c r="EDT474" s="29"/>
      <c r="EDU474" s="29"/>
      <c r="EDV474" s="29"/>
      <c r="EDW474" s="29"/>
      <c r="EDX474" s="29"/>
      <c r="EDY474" s="29"/>
      <c r="EDZ474" s="29"/>
      <c r="EEA474" s="29"/>
      <c r="EEB474" s="29"/>
      <c r="EEC474" s="29"/>
      <c r="EED474" s="29"/>
      <c r="EEE474" s="29"/>
      <c r="EEF474" s="29"/>
      <c r="EEG474" s="29"/>
      <c r="EEH474" s="29"/>
      <c r="EEI474" s="29"/>
      <c r="EEJ474" s="29"/>
      <c r="EEK474" s="29"/>
      <c r="EEL474" s="29"/>
      <c r="EEM474" s="29"/>
      <c r="EEN474" s="29"/>
      <c r="EEO474" s="29"/>
      <c r="EEP474" s="29"/>
      <c r="EEQ474" s="29"/>
      <c r="EER474" s="29"/>
      <c r="EES474" s="29"/>
      <c r="EET474" s="29"/>
      <c r="EEU474" s="29"/>
      <c r="EEV474" s="29"/>
      <c r="EEW474" s="29"/>
      <c r="EEX474" s="29"/>
      <c r="EEY474" s="29"/>
      <c r="EEZ474" s="29"/>
      <c r="EFA474" s="29"/>
      <c r="EFB474" s="29"/>
      <c r="EFC474" s="29"/>
      <c r="EFD474" s="29"/>
      <c r="EFE474" s="29"/>
      <c r="EFF474" s="29"/>
      <c r="EFG474" s="29"/>
      <c r="EFH474" s="29"/>
      <c r="EFI474" s="29"/>
      <c r="EFJ474" s="29"/>
      <c r="EFK474" s="29"/>
      <c r="EFL474" s="29"/>
      <c r="EFM474" s="29"/>
      <c r="EFN474" s="29"/>
      <c r="EFO474" s="29"/>
      <c r="EFP474" s="29"/>
      <c r="EFQ474" s="29"/>
      <c r="EFR474" s="29"/>
      <c r="EFS474" s="29"/>
      <c r="EFT474" s="29"/>
      <c r="EFU474" s="29"/>
      <c r="EFV474" s="29"/>
      <c r="EFW474" s="29"/>
      <c r="EFX474" s="29"/>
      <c r="EFY474" s="29"/>
      <c r="EFZ474" s="29"/>
      <c r="EGA474" s="29"/>
      <c r="EGB474" s="29"/>
      <c r="EGC474" s="29"/>
      <c r="EGD474" s="29"/>
      <c r="EGE474" s="29"/>
      <c r="EGF474" s="29"/>
      <c r="EGG474" s="29"/>
      <c r="EGH474" s="29"/>
      <c r="EGI474" s="29"/>
      <c r="EGJ474" s="29"/>
      <c r="EGK474" s="29"/>
      <c r="EGL474" s="29"/>
      <c r="EGM474" s="29"/>
      <c r="EGN474" s="29"/>
      <c r="EGO474" s="29"/>
      <c r="EGP474" s="29"/>
      <c r="EGQ474" s="29"/>
      <c r="EGR474" s="29"/>
      <c r="EGS474" s="29"/>
      <c r="EGT474" s="29"/>
      <c r="EGU474" s="29"/>
      <c r="EGV474" s="29"/>
      <c r="EGW474" s="29"/>
      <c r="EGX474" s="29"/>
      <c r="EGY474" s="29"/>
      <c r="EGZ474" s="29"/>
      <c r="EHA474" s="29"/>
      <c r="EHB474" s="29"/>
      <c r="EHC474" s="29"/>
      <c r="EHD474" s="29"/>
      <c r="EHE474" s="29"/>
      <c r="EHF474" s="29"/>
      <c r="EHG474" s="29"/>
      <c r="EHH474" s="29"/>
      <c r="EHI474" s="29"/>
      <c r="EHJ474" s="29"/>
      <c r="EHK474" s="29"/>
      <c r="EHL474" s="29"/>
      <c r="EHM474" s="29"/>
      <c r="EHN474" s="29"/>
      <c r="EHO474" s="29"/>
      <c r="EHP474" s="29"/>
      <c r="EHQ474" s="29"/>
      <c r="EHR474" s="29"/>
      <c r="EHS474" s="29"/>
      <c r="EHT474" s="29"/>
      <c r="EHU474" s="29"/>
      <c r="EHV474" s="29"/>
      <c r="EHW474" s="29"/>
      <c r="EHX474" s="29"/>
      <c r="EHY474" s="29"/>
      <c r="EHZ474" s="29"/>
      <c r="EIA474" s="29"/>
      <c r="EIB474" s="29"/>
      <c r="EIC474" s="29"/>
      <c r="EID474" s="29"/>
      <c r="EIE474" s="29"/>
      <c r="EIF474" s="29"/>
      <c r="EIG474" s="29"/>
      <c r="EIH474" s="29"/>
      <c r="EII474" s="29"/>
      <c r="EIJ474" s="29"/>
      <c r="EIK474" s="29"/>
      <c r="EIL474" s="29"/>
      <c r="EIM474" s="29"/>
      <c r="EIN474" s="29"/>
      <c r="EIO474" s="29"/>
      <c r="EIP474" s="29"/>
      <c r="EIQ474" s="29"/>
      <c r="EIR474" s="29"/>
      <c r="EIS474" s="29"/>
      <c r="EIT474" s="29"/>
      <c r="EIU474" s="29"/>
      <c r="EIV474" s="29"/>
      <c r="EIW474" s="29"/>
      <c r="EIX474" s="29"/>
      <c r="EIY474" s="29"/>
      <c r="EIZ474" s="29"/>
      <c r="EJA474" s="29"/>
      <c r="EJB474" s="29"/>
      <c r="EJC474" s="29"/>
      <c r="EJD474" s="29"/>
      <c r="EJE474" s="29"/>
      <c r="EJF474" s="29"/>
      <c r="EJG474" s="29"/>
      <c r="EJH474" s="29"/>
      <c r="EJI474" s="29"/>
      <c r="EJJ474" s="29"/>
      <c r="EJK474" s="29"/>
      <c r="EJL474" s="29"/>
      <c r="EJM474" s="29"/>
      <c r="EJN474" s="29"/>
      <c r="EJO474" s="29"/>
      <c r="EJP474" s="29"/>
      <c r="EJQ474" s="29"/>
      <c r="EJR474" s="29"/>
      <c r="EJS474" s="29"/>
      <c r="EJT474" s="29"/>
      <c r="EJU474" s="29"/>
      <c r="EJV474" s="29"/>
      <c r="EJW474" s="29"/>
      <c r="EJX474" s="29"/>
      <c r="EJY474" s="29"/>
      <c r="EJZ474" s="29"/>
      <c r="EKA474" s="29"/>
      <c r="EKB474" s="29"/>
      <c r="EKC474" s="29"/>
      <c r="EKD474" s="29"/>
      <c r="EKE474" s="29"/>
      <c r="EKF474" s="29"/>
      <c r="EKG474" s="29"/>
      <c r="EKH474" s="29"/>
      <c r="EKI474" s="29"/>
      <c r="EKJ474" s="29"/>
      <c r="EKK474" s="29"/>
      <c r="EKL474" s="29"/>
      <c r="EKM474" s="29"/>
      <c r="EKN474" s="29"/>
      <c r="EKO474" s="29"/>
      <c r="EKP474" s="29"/>
      <c r="EKQ474" s="29"/>
      <c r="EKR474" s="29"/>
      <c r="EKS474" s="29"/>
      <c r="EKT474" s="29"/>
      <c r="EKU474" s="29"/>
      <c r="EKV474" s="29"/>
      <c r="EKW474" s="29"/>
      <c r="EKX474" s="29"/>
      <c r="EKY474" s="29"/>
      <c r="EKZ474" s="29"/>
      <c r="ELA474" s="29"/>
      <c r="ELB474" s="29"/>
      <c r="ELC474" s="29"/>
      <c r="ELD474" s="29"/>
      <c r="ELE474" s="29"/>
      <c r="ELF474" s="29"/>
      <c r="ELG474" s="29"/>
      <c r="ELH474" s="29"/>
      <c r="ELI474" s="29"/>
      <c r="ELJ474" s="29"/>
      <c r="ELK474" s="29"/>
      <c r="ELL474" s="29"/>
      <c r="ELM474" s="29"/>
      <c r="ELN474" s="29"/>
      <c r="ELO474" s="29"/>
      <c r="ELP474" s="29"/>
      <c r="ELQ474" s="29"/>
      <c r="ELR474" s="29"/>
      <c r="ELS474" s="29"/>
      <c r="ELT474" s="29"/>
      <c r="ELU474" s="29"/>
      <c r="ELV474" s="29"/>
      <c r="ELW474" s="29"/>
      <c r="ELX474" s="29"/>
      <c r="ELY474" s="29"/>
      <c r="ELZ474" s="29"/>
      <c r="EMA474" s="29"/>
      <c r="EMB474" s="29"/>
      <c r="EMC474" s="29"/>
      <c r="EMD474" s="29"/>
      <c r="EME474" s="29"/>
      <c r="EMF474" s="29"/>
      <c r="EMG474" s="29"/>
      <c r="EMH474" s="29"/>
      <c r="EMI474" s="29"/>
      <c r="EMJ474" s="29"/>
      <c r="EMK474" s="29"/>
      <c r="EML474" s="29"/>
      <c r="EMM474" s="29"/>
      <c r="EMN474" s="29"/>
      <c r="EMO474" s="29"/>
      <c r="EMP474" s="29"/>
      <c r="EMQ474" s="29"/>
      <c r="EMR474" s="29"/>
      <c r="EMS474" s="29"/>
      <c r="EMT474" s="29"/>
      <c r="EMU474" s="29"/>
      <c r="EMV474" s="29"/>
      <c r="EMW474" s="29"/>
      <c r="EMX474" s="29"/>
      <c r="EMY474" s="29"/>
      <c r="EMZ474" s="29"/>
      <c r="ENA474" s="29"/>
      <c r="ENB474" s="29"/>
      <c r="ENC474" s="29"/>
      <c r="END474" s="29"/>
      <c r="ENE474" s="29"/>
      <c r="ENF474" s="29"/>
      <c r="ENG474" s="29"/>
      <c r="ENH474" s="29"/>
      <c r="ENI474" s="29"/>
      <c r="ENJ474" s="29"/>
      <c r="ENK474" s="29"/>
      <c r="ENL474" s="29"/>
      <c r="ENM474" s="29"/>
      <c r="ENN474" s="29"/>
      <c r="ENO474" s="29"/>
      <c r="ENP474" s="29"/>
      <c r="ENQ474" s="29"/>
      <c r="ENR474" s="29"/>
      <c r="ENS474" s="29"/>
      <c r="ENT474" s="29"/>
      <c r="ENU474" s="29"/>
      <c r="ENV474" s="29"/>
      <c r="ENW474" s="29"/>
      <c r="ENX474" s="29"/>
      <c r="ENY474" s="29"/>
      <c r="ENZ474" s="29"/>
      <c r="EOA474" s="29"/>
      <c r="EOB474" s="29"/>
      <c r="EOC474" s="29"/>
      <c r="EOD474" s="29"/>
      <c r="EOE474" s="29"/>
      <c r="EOF474" s="29"/>
      <c r="EOG474" s="29"/>
      <c r="EOH474" s="29"/>
      <c r="EOI474" s="29"/>
      <c r="EOJ474" s="29"/>
      <c r="EOK474" s="29"/>
      <c r="EOL474" s="29"/>
      <c r="EOM474" s="29"/>
      <c r="EON474" s="29"/>
      <c r="EOO474" s="29"/>
      <c r="EOP474" s="29"/>
      <c r="EOQ474" s="29"/>
      <c r="EOR474" s="29"/>
      <c r="EOS474" s="29"/>
      <c r="EOT474" s="29"/>
      <c r="EOU474" s="29"/>
      <c r="EOV474" s="29"/>
      <c r="EOW474" s="29"/>
      <c r="EOX474" s="29"/>
      <c r="EOY474" s="29"/>
      <c r="EOZ474" s="29"/>
      <c r="EPA474" s="29"/>
      <c r="EPB474" s="29"/>
      <c r="EPC474" s="29"/>
      <c r="EPD474" s="29"/>
      <c r="EPE474" s="29"/>
      <c r="EPF474" s="29"/>
      <c r="EPG474" s="29"/>
      <c r="EPH474" s="29"/>
      <c r="EPI474" s="29"/>
      <c r="EPJ474" s="29"/>
      <c r="EPK474" s="29"/>
      <c r="EPL474" s="29"/>
      <c r="EPM474" s="29"/>
      <c r="EPN474" s="29"/>
      <c r="EPO474" s="29"/>
      <c r="EPP474" s="29"/>
      <c r="EPQ474" s="29"/>
      <c r="EPR474" s="29"/>
      <c r="EPS474" s="29"/>
      <c r="EPT474" s="29"/>
      <c r="EPU474" s="29"/>
      <c r="EPV474" s="29"/>
      <c r="EPW474" s="29"/>
      <c r="EPX474" s="29"/>
      <c r="EPY474" s="29"/>
      <c r="EPZ474" s="29"/>
      <c r="EQA474" s="29"/>
      <c r="EQB474" s="29"/>
      <c r="EQC474" s="29"/>
      <c r="EQD474" s="29"/>
      <c r="EQE474" s="29"/>
      <c r="EQF474" s="29"/>
      <c r="EQG474" s="29"/>
      <c r="EQH474" s="29"/>
      <c r="EQI474" s="29"/>
      <c r="EQJ474" s="29"/>
      <c r="EQK474" s="29"/>
      <c r="EQL474" s="29"/>
      <c r="EQM474" s="29"/>
      <c r="EQN474" s="29"/>
      <c r="EQO474" s="29"/>
      <c r="EQP474" s="29"/>
      <c r="EQQ474" s="29"/>
      <c r="EQR474" s="29"/>
      <c r="EQS474" s="29"/>
      <c r="EQT474" s="29"/>
      <c r="EQU474" s="29"/>
      <c r="EQV474" s="29"/>
      <c r="EQW474" s="29"/>
      <c r="EQX474" s="29"/>
      <c r="EQY474" s="29"/>
      <c r="EQZ474" s="29"/>
      <c r="ERA474" s="29"/>
      <c r="ERB474" s="29"/>
      <c r="ERC474" s="29"/>
      <c r="ERD474" s="29"/>
      <c r="ERE474" s="29"/>
      <c r="ERF474" s="29"/>
      <c r="ERG474" s="29"/>
      <c r="ERH474" s="29"/>
      <c r="ERI474" s="29"/>
      <c r="ERJ474" s="29"/>
      <c r="ERK474" s="29"/>
      <c r="ERL474" s="29"/>
      <c r="ERM474" s="29"/>
      <c r="ERN474" s="29"/>
      <c r="ERO474" s="29"/>
      <c r="ERP474" s="29"/>
      <c r="ERQ474" s="29"/>
      <c r="ERR474" s="29"/>
      <c r="ERS474" s="29"/>
      <c r="ERT474" s="29"/>
      <c r="ERU474" s="29"/>
      <c r="ERV474" s="29"/>
      <c r="ERW474" s="29"/>
      <c r="ERX474" s="29"/>
      <c r="ERY474" s="29"/>
      <c r="ERZ474" s="29"/>
      <c r="ESA474" s="29"/>
      <c r="ESB474" s="29"/>
      <c r="ESC474" s="29"/>
      <c r="ESD474" s="29"/>
      <c r="ESE474" s="29"/>
      <c r="ESF474" s="29"/>
      <c r="ESG474" s="29"/>
      <c r="ESH474" s="29"/>
      <c r="ESI474" s="29"/>
      <c r="ESJ474" s="29"/>
      <c r="ESK474" s="29"/>
      <c r="ESL474" s="29"/>
      <c r="ESM474" s="29"/>
      <c r="ESN474" s="29"/>
      <c r="ESO474" s="29"/>
      <c r="ESP474" s="29"/>
      <c r="ESQ474" s="29"/>
      <c r="ESR474" s="29"/>
      <c r="ESS474" s="29"/>
      <c r="EST474" s="29"/>
      <c r="ESU474" s="29"/>
      <c r="ESV474" s="29"/>
      <c r="ESW474" s="29"/>
      <c r="ESX474" s="29"/>
      <c r="ESY474" s="29"/>
      <c r="ESZ474" s="29"/>
      <c r="ETA474" s="29"/>
      <c r="ETB474" s="29"/>
      <c r="ETC474" s="29"/>
      <c r="ETD474" s="29"/>
      <c r="ETE474" s="29"/>
      <c r="ETF474" s="29"/>
      <c r="ETG474" s="29"/>
      <c r="ETH474" s="29"/>
      <c r="ETI474" s="29"/>
      <c r="ETJ474" s="29"/>
      <c r="ETK474" s="29"/>
      <c r="ETL474" s="29"/>
      <c r="ETM474" s="29"/>
      <c r="ETN474" s="29"/>
      <c r="ETO474" s="29"/>
      <c r="ETP474" s="29"/>
      <c r="ETQ474" s="29"/>
      <c r="ETR474" s="29"/>
      <c r="ETS474" s="29"/>
      <c r="ETT474" s="29"/>
      <c r="ETU474" s="29"/>
      <c r="ETV474" s="29"/>
      <c r="ETW474" s="29"/>
      <c r="ETX474" s="29"/>
      <c r="ETY474" s="29"/>
      <c r="ETZ474" s="29"/>
      <c r="EUA474" s="29"/>
      <c r="EUB474" s="29"/>
      <c r="EUC474" s="29"/>
      <c r="EUD474" s="29"/>
      <c r="EUE474" s="29"/>
      <c r="EUF474" s="29"/>
      <c r="EUG474" s="29"/>
      <c r="EUH474" s="29"/>
      <c r="EUI474" s="29"/>
      <c r="EUJ474" s="29"/>
      <c r="EUK474" s="29"/>
      <c r="EUL474" s="29"/>
      <c r="EUM474" s="29"/>
      <c r="EUN474" s="29"/>
      <c r="EUO474" s="29"/>
      <c r="EUP474" s="29"/>
      <c r="EUQ474" s="29"/>
      <c r="EUR474" s="29"/>
      <c r="EUS474" s="29"/>
      <c r="EUT474" s="29"/>
      <c r="EUU474" s="29"/>
      <c r="EUV474" s="29"/>
      <c r="EUW474" s="29"/>
      <c r="EUX474" s="29"/>
      <c r="EUY474" s="29"/>
      <c r="EUZ474" s="29"/>
      <c r="EVA474" s="29"/>
      <c r="EVB474" s="29"/>
      <c r="EVC474" s="29"/>
      <c r="EVD474" s="29"/>
      <c r="EVE474" s="29"/>
      <c r="EVF474" s="29"/>
      <c r="EVG474" s="29"/>
      <c r="EVH474" s="29"/>
      <c r="EVI474" s="29"/>
      <c r="EVJ474" s="29"/>
      <c r="EVK474" s="29"/>
      <c r="EVL474" s="29"/>
      <c r="EVM474" s="29"/>
      <c r="EVN474" s="29"/>
      <c r="EVO474" s="29"/>
      <c r="EVP474" s="29"/>
      <c r="EVQ474" s="29"/>
      <c r="EVR474" s="29"/>
      <c r="EVS474" s="29"/>
      <c r="EVT474" s="29"/>
      <c r="EVU474" s="29"/>
      <c r="EVV474" s="29"/>
      <c r="EVW474" s="29"/>
      <c r="EVX474" s="29"/>
      <c r="EVY474" s="29"/>
      <c r="EVZ474" s="29"/>
      <c r="EWA474" s="29"/>
      <c r="EWB474" s="29"/>
      <c r="EWC474" s="29"/>
      <c r="EWD474" s="29"/>
      <c r="EWE474" s="29"/>
      <c r="EWF474" s="29"/>
      <c r="EWG474" s="29"/>
      <c r="EWH474" s="29"/>
      <c r="EWI474" s="29"/>
      <c r="EWJ474" s="29"/>
      <c r="EWK474" s="29"/>
      <c r="EWL474" s="29"/>
      <c r="EWM474" s="29"/>
      <c r="EWN474" s="29"/>
      <c r="EWO474" s="29"/>
      <c r="EWP474" s="29"/>
      <c r="EWQ474" s="29"/>
      <c r="EWR474" s="29"/>
      <c r="EWS474" s="29"/>
      <c r="EWT474" s="29"/>
      <c r="EWU474" s="29"/>
      <c r="EWV474" s="29"/>
      <c r="EWW474" s="29"/>
      <c r="EWX474" s="29"/>
      <c r="EWY474" s="29"/>
      <c r="EWZ474" s="29"/>
      <c r="EXA474" s="29"/>
      <c r="EXB474" s="29"/>
      <c r="EXC474" s="29"/>
      <c r="EXD474" s="29"/>
      <c r="EXE474" s="29"/>
      <c r="EXF474" s="29"/>
      <c r="EXG474" s="29"/>
      <c r="EXH474" s="29"/>
      <c r="EXI474" s="29"/>
      <c r="EXJ474" s="29"/>
      <c r="EXK474" s="29"/>
      <c r="EXL474" s="29"/>
      <c r="EXM474" s="29"/>
      <c r="EXN474" s="29"/>
      <c r="EXO474" s="29"/>
      <c r="EXP474" s="29"/>
      <c r="EXQ474" s="29"/>
      <c r="EXR474" s="29"/>
      <c r="EXS474" s="29"/>
      <c r="EXT474" s="29"/>
      <c r="EXU474" s="29"/>
      <c r="EXV474" s="29"/>
      <c r="EXW474" s="29"/>
      <c r="EXX474" s="29"/>
      <c r="EXY474" s="29"/>
      <c r="EXZ474" s="29"/>
      <c r="EYA474" s="29"/>
      <c r="EYB474" s="29"/>
      <c r="EYC474" s="29"/>
      <c r="EYD474" s="29"/>
      <c r="EYE474" s="29"/>
      <c r="EYF474" s="29"/>
      <c r="EYG474" s="29"/>
      <c r="EYH474" s="29"/>
      <c r="EYI474" s="29"/>
      <c r="EYJ474" s="29"/>
      <c r="EYK474" s="29"/>
      <c r="EYL474" s="29"/>
      <c r="EYM474" s="29"/>
      <c r="EYN474" s="29"/>
      <c r="EYO474" s="29"/>
      <c r="EYP474" s="29"/>
      <c r="EYQ474" s="29"/>
      <c r="EYR474" s="29"/>
      <c r="EYS474" s="29"/>
      <c r="EYT474" s="29"/>
      <c r="EYU474" s="29"/>
      <c r="EYV474" s="29"/>
      <c r="EYW474" s="29"/>
      <c r="EYX474" s="29"/>
      <c r="EYY474" s="29"/>
      <c r="EYZ474" s="29"/>
      <c r="EZA474" s="29"/>
      <c r="EZB474" s="29"/>
      <c r="EZC474" s="29"/>
      <c r="EZD474" s="29"/>
      <c r="EZE474" s="29"/>
      <c r="EZF474" s="29"/>
      <c r="EZG474" s="29"/>
      <c r="EZH474" s="29"/>
      <c r="EZI474" s="29"/>
      <c r="EZJ474" s="29"/>
      <c r="EZK474" s="29"/>
      <c r="EZL474" s="29"/>
      <c r="EZM474" s="29"/>
      <c r="EZN474" s="29"/>
      <c r="EZO474" s="29"/>
      <c r="EZP474" s="29"/>
      <c r="EZQ474" s="29"/>
      <c r="EZR474" s="29"/>
      <c r="EZS474" s="29"/>
      <c r="EZT474" s="29"/>
      <c r="EZU474" s="29"/>
      <c r="EZV474" s="29"/>
      <c r="EZW474" s="29"/>
      <c r="EZX474" s="29"/>
      <c r="EZY474" s="29"/>
      <c r="EZZ474" s="29"/>
      <c r="FAA474" s="29"/>
      <c r="FAB474" s="29"/>
      <c r="FAC474" s="29"/>
      <c r="FAD474" s="29"/>
      <c r="FAE474" s="29"/>
      <c r="FAF474" s="29"/>
      <c r="FAG474" s="29"/>
      <c r="FAH474" s="29"/>
      <c r="FAI474" s="29"/>
      <c r="FAJ474" s="29"/>
      <c r="FAK474" s="29"/>
      <c r="FAL474" s="29"/>
      <c r="FAM474" s="29"/>
      <c r="FAN474" s="29"/>
      <c r="FAO474" s="29"/>
      <c r="FAP474" s="29"/>
      <c r="FAQ474" s="29"/>
      <c r="FAR474" s="29"/>
      <c r="FAS474" s="29"/>
      <c r="FAT474" s="29"/>
      <c r="FAU474" s="29"/>
      <c r="FAV474" s="29"/>
      <c r="FAW474" s="29"/>
      <c r="FAX474" s="29"/>
      <c r="FAY474" s="29"/>
      <c r="FAZ474" s="29"/>
      <c r="FBA474" s="29"/>
      <c r="FBB474" s="29"/>
      <c r="FBC474" s="29"/>
      <c r="FBD474" s="29"/>
      <c r="FBE474" s="29"/>
      <c r="FBF474" s="29"/>
      <c r="FBG474" s="29"/>
      <c r="FBH474" s="29"/>
      <c r="FBI474" s="29"/>
      <c r="FBJ474" s="29"/>
      <c r="FBK474" s="29"/>
      <c r="FBL474" s="29"/>
      <c r="FBM474" s="29"/>
      <c r="FBN474" s="29"/>
      <c r="FBO474" s="29"/>
      <c r="FBP474" s="29"/>
      <c r="FBQ474" s="29"/>
      <c r="FBR474" s="29"/>
      <c r="FBS474" s="29"/>
      <c r="FBT474" s="29"/>
      <c r="FBU474" s="29"/>
      <c r="FBV474" s="29"/>
      <c r="FBW474" s="29"/>
      <c r="FBX474" s="29"/>
      <c r="FBY474" s="29"/>
      <c r="FBZ474" s="29"/>
      <c r="FCA474" s="29"/>
      <c r="FCB474" s="29"/>
      <c r="FCC474" s="29"/>
      <c r="FCD474" s="29"/>
      <c r="FCE474" s="29"/>
      <c r="FCF474" s="29"/>
      <c r="FCG474" s="29"/>
      <c r="FCH474" s="29"/>
      <c r="FCI474" s="29"/>
      <c r="FCJ474" s="29"/>
      <c r="FCK474" s="29"/>
      <c r="FCL474" s="29"/>
      <c r="FCM474" s="29"/>
      <c r="FCN474" s="29"/>
      <c r="FCO474" s="29"/>
      <c r="FCP474" s="29"/>
      <c r="FCQ474" s="29"/>
      <c r="FCR474" s="29"/>
      <c r="FCS474" s="29"/>
      <c r="FCT474" s="29"/>
      <c r="FCU474" s="29"/>
      <c r="FCV474" s="29"/>
      <c r="FCW474" s="29"/>
      <c r="FCX474" s="29"/>
      <c r="FCY474" s="29"/>
      <c r="FCZ474" s="29"/>
      <c r="FDA474" s="29"/>
      <c r="FDB474" s="29"/>
      <c r="FDC474" s="29"/>
      <c r="FDD474" s="29"/>
      <c r="FDE474" s="29"/>
      <c r="FDF474" s="29"/>
      <c r="FDG474" s="29"/>
      <c r="FDH474" s="29"/>
      <c r="FDI474" s="29"/>
      <c r="FDJ474" s="29"/>
      <c r="FDK474" s="29"/>
      <c r="FDL474" s="29"/>
      <c r="FDM474" s="29"/>
      <c r="FDN474" s="29"/>
      <c r="FDO474" s="29"/>
      <c r="FDP474" s="29"/>
      <c r="FDQ474" s="29"/>
      <c r="FDR474" s="29"/>
      <c r="FDS474" s="29"/>
      <c r="FDT474" s="29"/>
      <c r="FDU474" s="29"/>
      <c r="FDV474" s="29"/>
      <c r="FDW474" s="29"/>
      <c r="FDX474" s="29"/>
      <c r="FDY474" s="29"/>
      <c r="FDZ474" s="29"/>
      <c r="FEA474" s="29"/>
      <c r="FEB474" s="29"/>
      <c r="FEC474" s="29"/>
      <c r="FED474" s="29"/>
      <c r="FEE474" s="29"/>
      <c r="FEF474" s="29"/>
      <c r="FEG474" s="29"/>
      <c r="FEH474" s="29"/>
      <c r="FEI474" s="29"/>
      <c r="FEJ474" s="29"/>
      <c r="FEK474" s="29"/>
      <c r="FEL474" s="29"/>
      <c r="FEM474" s="29"/>
      <c r="FEN474" s="29"/>
      <c r="FEO474" s="29"/>
      <c r="FEP474" s="29"/>
      <c r="FEQ474" s="29"/>
      <c r="FER474" s="29"/>
      <c r="FES474" s="29"/>
      <c r="FET474" s="29"/>
      <c r="FEU474" s="29"/>
      <c r="FEV474" s="29"/>
      <c r="FEW474" s="29"/>
      <c r="FEX474" s="29"/>
      <c r="FEY474" s="29"/>
      <c r="FEZ474" s="29"/>
      <c r="FFA474" s="29"/>
      <c r="FFB474" s="29"/>
      <c r="FFC474" s="29"/>
      <c r="FFD474" s="29"/>
      <c r="FFE474" s="29"/>
      <c r="FFF474" s="29"/>
      <c r="FFG474" s="29"/>
      <c r="FFH474" s="29"/>
      <c r="FFI474" s="29"/>
      <c r="FFJ474" s="29"/>
      <c r="FFK474" s="29"/>
      <c r="FFL474" s="29"/>
      <c r="FFM474" s="29"/>
      <c r="FFN474" s="29"/>
      <c r="FFO474" s="29"/>
      <c r="FFP474" s="29"/>
      <c r="FFQ474" s="29"/>
      <c r="FFR474" s="29"/>
      <c r="FFS474" s="29"/>
      <c r="FFT474" s="29"/>
      <c r="FFU474" s="29"/>
      <c r="FFV474" s="29"/>
      <c r="FFW474" s="29"/>
      <c r="FFX474" s="29"/>
      <c r="FFY474" s="29"/>
      <c r="FFZ474" s="29"/>
      <c r="FGA474" s="29"/>
      <c r="FGB474" s="29"/>
      <c r="FGC474" s="29"/>
      <c r="FGD474" s="29"/>
      <c r="FGE474" s="29"/>
      <c r="FGF474" s="29"/>
      <c r="FGG474" s="29"/>
      <c r="FGH474" s="29"/>
      <c r="FGI474" s="29"/>
      <c r="FGJ474" s="29"/>
      <c r="FGK474" s="29"/>
      <c r="FGL474" s="29"/>
      <c r="FGM474" s="29"/>
      <c r="FGN474" s="29"/>
      <c r="FGO474" s="29"/>
      <c r="FGP474" s="29"/>
      <c r="FGQ474" s="29"/>
      <c r="FGR474" s="29"/>
      <c r="FGS474" s="29"/>
      <c r="FGT474" s="29"/>
      <c r="FGU474" s="29"/>
      <c r="FGV474" s="29"/>
      <c r="FGW474" s="29"/>
      <c r="FGX474" s="29"/>
      <c r="FGY474" s="29"/>
      <c r="FGZ474" s="29"/>
      <c r="FHA474" s="29"/>
      <c r="FHB474" s="29"/>
      <c r="FHC474" s="29"/>
      <c r="FHD474" s="29"/>
      <c r="FHE474" s="29"/>
      <c r="FHF474" s="29"/>
      <c r="FHG474" s="29"/>
      <c r="FHH474" s="29"/>
      <c r="FHI474" s="29"/>
      <c r="FHJ474" s="29"/>
      <c r="FHK474" s="29"/>
      <c r="FHL474" s="29"/>
      <c r="FHM474" s="29"/>
      <c r="FHN474" s="29"/>
      <c r="FHO474" s="29"/>
      <c r="FHP474" s="29"/>
      <c r="FHQ474" s="29"/>
      <c r="FHR474" s="29"/>
      <c r="FHS474" s="29"/>
      <c r="FHT474" s="29"/>
      <c r="FHU474" s="29"/>
      <c r="FHV474" s="29"/>
      <c r="FHW474" s="29"/>
      <c r="FHX474" s="29"/>
      <c r="FHY474" s="29"/>
      <c r="FHZ474" s="29"/>
      <c r="FIA474" s="29"/>
      <c r="FIB474" s="29"/>
      <c r="FIC474" s="29"/>
      <c r="FID474" s="29"/>
      <c r="FIE474" s="29"/>
      <c r="FIF474" s="29"/>
      <c r="FIG474" s="29"/>
      <c r="FIH474" s="29"/>
      <c r="FII474" s="29"/>
      <c r="FIJ474" s="29"/>
      <c r="FIK474" s="29"/>
      <c r="FIL474" s="29"/>
      <c r="FIM474" s="29"/>
      <c r="FIN474" s="29"/>
      <c r="FIO474" s="29"/>
      <c r="FIP474" s="29"/>
      <c r="FIQ474" s="29"/>
      <c r="FIR474" s="29"/>
      <c r="FIS474" s="29"/>
      <c r="FIT474" s="29"/>
      <c r="FIU474" s="29"/>
      <c r="FIV474" s="29"/>
      <c r="FIW474" s="29"/>
      <c r="FIX474" s="29"/>
      <c r="FIY474" s="29"/>
      <c r="FIZ474" s="29"/>
      <c r="FJA474" s="29"/>
      <c r="FJB474" s="29"/>
      <c r="FJC474" s="29"/>
      <c r="FJD474" s="29"/>
      <c r="FJE474" s="29"/>
      <c r="FJF474" s="29"/>
      <c r="FJG474" s="29"/>
      <c r="FJH474" s="29"/>
      <c r="FJI474" s="29"/>
      <c r="FJJ474" s="29"/>
      <c r="FJK474" s="29"/>
      <c r="FJL474" s="29"/>
      <c r="FJM474" s="29"/>
      <c r="FJN474" s="29"/>
      <c r="FJO474" s="29"/>
      <c r="FJP474" s="29"/>
      <c r="FJQ474" s="29"/>
      <c r="FJR474" s="29"/>
      <c r="FJS474" s="29"/>
      <c r="FJT474" s="29"/>
      <c r="FJU474" s="29"/>
      <c r="FJV474" s="29"/>
      <c r="FJW474" s="29"/>
      <c r="FJX474" s="29"/>
      <c r="FJY474" s="29"/>
      <c r="FJZ474" s="29"/>
      <c r="FKA474" s="29"/>
      <c r="FKB474" s="29"/>
      <c r="FKC474" s="29"/>
      <c r="FKD474" s="29"/>
      <c r="FKE474" s="29"/>
      <c r="FKF474" s="29"/>
      <c r="FKG474" s="29"/>
      <c r="FKH474" s="29"/>
      <c r="FKI474" s="29"/>
      <c r="FKJ474" s="29"/>
      <c r="FKK474" s="29"/>
      <c r="FKL474" s="29"/>
      <c r="FKM474" s="29"/>
      <c r="FKN474" s="29"/>
      <c r="FKO474" s="29"/>
      <c r="FKP474" s="29"/>
      <c r="FKQ474" s="29"/>
      <c r="FKR474" s="29"/>
      <c r="FKS474" s="29"/>
      <c r="FKT474" s="29"/>
      <c r="FKU474" s="29"/>
      <c r="FKV474" s="29"/>
      <c r="FKW474" s="29"/>
      <c r="FKX474" s="29"/>
      <c r="FKY474" s="29"/>
      <c r="FKZ474" s="29"/>
      <c r="FLA474" s="29"/>
      <c r="FLB474" s="29"/>
      <c r="FLC474" s="29"/>
      <c r="FLD474" s="29"/>
      <c r="FLE474" s="29"/>
      <c r="FLF474" s="29"/>
      <c r="FLG474" s="29"/>
      <c r="FLH474" s="29"/>
      <c r="FLI474" s="29"/>
      <c r="FLJ474" s="29"/>
      <c r="FLK474" s="29"/>
      <c r="FLL474" s="29"/>
      <c r="FLM474" s="29"/>
      <c r="FLN474" s="29"/>
      <c r="FLO474" s="29"/>
      <c r="FLP474" s="29"/>
      <c r="FLQ474" s="29"/>
      <c r="FLR474" s="29"/>
      <c r="FLS474" s="29"/>
      <c r="FLT474" s="29"/>
      <c r="FLU474" s="29"/>
      <c r="FLV474" s="29"/>
      <c r="FLW474" s="29"/>
      <c r="FLX474" s="29"/>
      <c r="FLY474" s="29"/>
      <c r="FLZ474" s="29"/>
      <c r="FMA474" s="29"/>
      <c r="FMB474" s="29"/>
      <c r="FMC474" s="29"/>
      <c r="FMD474" s="29"/>
      <c r="FME474" s="29"/>
      <c r="FMF474" s="29"/>
      <c r="FMG474" s="29"/>
      <c r="FMH474" s="29"/>
      <c r="FMI474" s="29"/>
      <c r="FMJ474" s="29"/>
      <c r="FMK474" s="29"/>
      <c r="FML474" s="29"/>
      <c r="FMM474" s="29"/>
      <c r="FMN474" s="29"/>
      <c r="FMO474" s="29"/>
      <c r="FMP474" s="29"/>
      <c r="FMQ474" s="29"/>
      <c r="FMR474" s="29"/>
      <c r="FMS474" s="29"/>
      <c r="FMT474" s="29"/>
      <c r="FMU474" s="29"/>
      <c r="FMV474" s="29"/>
      <c r="FMW474" s="29"/>
      <c r="FMX474" s="29"/>
      <c r="FMY474" s="29"/>
      <c r="FMZ474" s="29"/>
      <c r="FNA474" s="29"/>
      <c r="FNB474" s="29"/>
      <c r="FNC474" s="29"/>
      <c r="FND474" s="29"/>
      <c r="FNE474" s="29"/>
      <c r="FNF474" s="29"/>
      <c r="FNG474" s="29"/>
      <c r="FNH474" s="29"/>
      <c r="FNI474" s="29"/>
      <c r="FNJ474" s="29"/>
      <c r="FNK474" s="29"/>
      <c r="FNL474" s="29"/>
      <c r="FNM474" s="29"/>
      <c r="FNN474" s="29"/>
      <c r="FNO474" s="29"/>
      <c r="FNP474" s="29"/>
      <c r="FNQ474" s="29"/>
      <c r="FNR474" s="29"/>
      <c r="FNS474" s="29"/>
      <c r="FNT474" s="29"/>
      <c r="FNU474" s="29"/>
      <c r="FNV474" s="29"/>
      <c r="FNW474" s="29"/>
      <c r="FNX474" s="29"/>
      <c r="FNY474" s="29"/>
      <c r="FNZ474" s="29"/>
      <c r="FOA474" s="29"/>
      <c r="FOB474" s="29"/>
      <c r="FOC474" s="29"/>
      <c r="FOD474" s="29"/>
      <c r="FOE474" s="29"/>
      <c r="FOF474" s="29"/>
      <c r="FOG474" s="29"/>
      <c r="FOH474" s="29"/>
      <c r="FOI474" s="29"/>
      <c r="FOJ474" s="29"/>
      <c r="FOK474" s="29"/>
      <c r="FOL474" s="29"/>
      <c r="FOM474" s="29"/>
      <c r="FON474" s="29"/>
      <c r="FOO474" s="29"/>
      <c r="FOP474" s="29"/>
      <c r="FOQ474" s="29"/>
      <c r="FOR474" s="29"/>
      <c r="FOS474" s="29"/>
      <c r="FOT474" s="29"/>
      <c r="FOU474" s="29"/>
      <c r="FOV474" s="29"/>
      <c r="FOW474" s="29"/>
      <c r="FOX474" s="29"/>
      <c r="FOY474" s="29"/>
      <c r="FOZ474" s="29"/>
      <c r="FPA474" s="29"/>
      <c r="FPB474" s="29"/>
      <c r="FPC474" s="29"/>
      <c r="FPD474" s="29"/>
      <c r="FPE474" s="29"/>
      <c r="FPF474" s="29"/>
      <c r="FPG474" s="29"/>
      <c r="FPH474" s="29"/>
      <c r="FPI474" s="29"/>
      <c r="FPJ474" s="29"/>
      <c r="FPK474" s="29"/>
      <c r="FPL474" s="29"/>
      <c r="FPM474" s="29"/>
      <c r="FPN474" s="29"/>
      <c r="FPO474" s="29"/>
      <c r="FPP474" s="29"/>
      <c r="FPQ474" s="29"/>
      <c r="FPR474" s="29"/>
      <c r="FPS474" s="29"/>
      <c r="FPT474" s="29"/>
      <c r="FPU474" s="29"/>
      <c r="FPV474" s="29"/>
      <c r="FPW474" s="29"/>
      <c r="FPX474" s="29"/>
      <c r="FPY474" s="29"/>
      <c r="FPZ474" s="29"/>
      <c r="FQA474" s="29"/>
      <c r="FQB474" s="29"/>
      <c r="FQC474" s="29"/>
      <c r="FQD474" s="29"/>
      <c r="FQE474" s="29"/>
      <c r="FQF474" s="29"/>
      <c r="FQG474" s="29"/>
      <c r="FQH474" s="29"/>
      <c r="FQI474" s="29"/>
      <c r="FQJ474" s="29"/>
      <c r="FQK474" s="29"/>
      <c r="FQL474" s="29"/>
      <c r="FQM474" s="29"/>
      <c r="FQN474" s="29"/>
      <c r="FQO474" s="29"/>
      <c r="FQP474" s="29"/>
      <c r="FQQ474" s="29"/>
      <c r="FQR474" s="29"/>
      <c r="FQS474" s="29"/>
      <c r="FQT474" s="29"/>
      <c r="FQU474" s="29"/>
      <c r="FQV474" s="29"/>
      <c r="FQW474" s="29"/>
      <c r="FQX474" s="29"/>
      <c r="FQY474" s="29"/>
      <c r="FQZ474" s="29"/>
      <c r="FRA474" s="29"/>
      <c r="FRB474" s="29"/>
      <c r="FRC474" s="29"/>
      <c r="FRD474" s="29"/>
      <c r="FRE474" s="29"/>
      <c r="FRF474" s="29"/>
      <c r="FRG474" s="29"/>
      <c r="FRH474" s="29"/>
      <c r="FRI474" s="29"/>
      <c r="FRJ474" s="29"/>
      <c r="FRK474" s="29"/>
      <c r="FRL474" s="29"/>
      <c r="FRM474" s="29"/>
      <c r="FRN474" s="29"/>
      <c r="FRO474" s="29"/>
      <c r="FRP474" s="29"/>
      <c r="FRQ474" s="29"/>
      <c r="FRR474" s="29"/>
      <c r="FRS474" s="29"/>
      <c r="FRT474" s="29"/>
      <c r="FRU474" s="29"/>
      <c r="FRV474" s="29"/>
      <c r="FRW474" s="29"/>
      <c r="FRX474" s="29"/>
      <c r="FRY474" s="29"/>
      <c r="FRZ474" s="29"/>
      <c r="FSA474" s="29"/>
      <c r="FSB474" s="29"/>
      <c r="FSC474" s="29"/>
      <c r="FSD474" s="29"/>
      <c r="FSE474" s="29"/>
      <c r="FSF474" s="29"/>
      <c r="FSG474" s="29"/>
      <c r="FSH474" s="29"/>
      <c r="FSI474" s="29"/>
      <c r="FSJ474" s="29"/>
      <c r="FSK474" s="29"/>
      <c r="FSL474" s="29"/>
      <c r="FSM474" s="29"/>
      <c r="FSN474" s="29"/>
      <c r="FSO474" s="29"/>
      <c r="FSP474" s="29"/>
      <c r="FSQ474" s="29"/>
      <c r="FSR474" s="29"/>
      <c r="FSS474" s="29"/>
      <c r="FST474" s="29"/>
      <c r="FSU474" s="29"/>
      <c r="FSV474" s="29"/>
      <c r="FSW474" s="29"/>
      <c r="FSX474" s="29"/>
      <c r="FSY474" s="29"/>
      <c r="FSZ474" s="29"/>
      <c r="FTA474" s="29"/>
      <c r="FTB474" s="29"/>
      <c r="FTC474" s="29"/>
      <c r="FTD474" s="29"/>
      <c r="FTE474" s="29"/>
      <c r="FTF474" s="29"/>
      <c r="FTG474" s="29"/>
      <c r="FTH474" s="29"/>
      <c r="FTI474" s="29"/>
      <c r="FTJ474" s="29"/>
      <c r="FTK474" s="29"/>
      <c r="FTL474" s="29"/>
      <c r="FTM474" s="29"/>
      <c r="FTN474" s="29"/>
      <c r="FTO474" s="29"/>
      <c r="FTP474" s="29"/>
      <c r="FTQ474" s="29"/>
      <c r="FTR474" s="29"/>
      <c r="FTS474" s="29"/>
      <c r="FTT474" s="29"/>
      <c r="FTU474" s="29"/>
      <c r="FTV474" s="29"/>
      <c r="FTW474" s="29"/>
      <c r="FTX474" s="29"/>
      <c r="FTY474" s="29"/>
      <c r="FTZ474" s="29"/>
      <c r="FUA474" s="29"/>
      <c r="FUB474" s="29"/>
      <c r="FUC474" s="29"/>
      <c r="FUD474" s="29"/>
      <c r="FUE474" s="29"/>
      <c r="FUF474" s="29"/>
      <c r="FUG474" s="29"/>
      <c r="FUH474" s="29"/>
      <c r="FUI474" s="29"/>
      <c r="FUJ474" s="29"/>
      <c r="FUK474" s="29"/>
      <c r="FUL474" s="29"/>
      <c r="FUM474" s="29"/>
      <c r="FUN474" s="29"/>
      <c r="FUO474" s="29"/>
      <c r="FUP474" s="29"/>
      <c r="FUQ474" s="29"/>
      <c r="FUR474" s="29"/>
      <c r="FUS474" s="29"/>
      <c r="FUT474" s="29"/>
      <c r="FUU474" s="29"/>
      <c r="FUV474" s="29"/>
      <c r="FUW474" s="29"/>
      <c r="FUX474" s="29"/>
      <c r="FUY474" s="29"/>
      <c r="FUZ474" s="29"/>
      <c r="FVA474" s="29"/>
      <c r="FVB474" s="29"/>
      <c r="FVC474" s="29"/>
      <c r="FVD474" s="29"/>
      <c r="FVE474" s="29"/>
      <c r="FVF474" s="29"/>
      <c r="FVG474" s="29"/>
      <c r="FVH474" s="29"/>
      <c r="FVI474" s="29"/>
      <c r="FVJ474" s="29"/>
      <c r="FVK474" s="29"/>
      <c r="FVL474" s="29"/>
      <c r="FVM474" s="29"/>
      <c r="FVN474" s="29"/>
      <c r="FVO474" s="29"/>
      <c r="FVP474" s="29"/>
      <c r="FVQ474" s="29"/>
      <c r="FVR474" s="29"/>
      <c r="FVS474" s="29"/>
      <c r="FVT474" s="29"/>
      <c r="FVU474" s="29"/>
      <c r="FVV474" s="29"/>
      <c r="FVW474" s="29"/>
      <c r="FVX474" s="29"/>
      <c r="FVY474" s="29"/>
      <c r="FVZ474" s="29"/>
      <c r="FWA474" s="29"/>
      <c r="FWB474" s="29"/>
      <c r="FWC474" s="29"/>
      <c r="FWD474" s="29"/>
      <c r="FWE474" s="29"/>
      <c r="FWF474" s="29"/>
      <c r="FWG474" s="29"/>
      <c r="FWH474" s="29"/>
      <c r="FWI474" s="29"/>
      <c r="FWJ474" s="29"/>
      <c r="FWK474" s="29"/>
      <c r="FWL474" s="29"/>
      <c r="FWM474" s="29"/>
      <c r="FWN474" s="29"/>
      <c r="FWO474" s="29"/>
      <c r="FWP474" s="29"/>
      <c r="FWQ474" s="29"/>
      <c r="FWR474" s="29"/>
      <c r="FWS474" s="29"/>
      <c r="FWT474" s="29"/>
      <c r="FWU474" s="29"/>
      <c r="FWV474" s="29"/>
      <c r="FWW474" s="29"/>
      <c r="FWX474" s="29"/>
      <c r="FWY474" s="29"/>
      <c r="FWZ474" s="29"/>
      <c r="FXA474" s="29"/>
      <c r="FXB474" s="29"/>
      <c r="FXC474" s="29"/>
      <c r="FXD474" s="29"/>
      <c r="FXE474" s="29"/>
      <c r="FXF474" s="29"/>
      <c r="FXG474" s="29"/>
      <c r="FXH474" s="29"/>
      <c r="FXI474" s="29"/>
      <c r="FXJ474" s="29"/>
      <c r="FXK474" s="29"/>
      <c r="FXL474" s="29"/>
      <c r="FXM474" s="29"/>
      <c r="FXN474" s="29"/>
      <c r="FXO474" s="29"/>
      <c r="FXP474" s="29"/>
      <c r="FXQ474" s="29"/>
      <c r="FXR474" s="29"/>
      <c r="FXS474" s="29"/>
      <c r="FXT474" s="29"/>
      <c r="FXU474" s="29"/>
      <c r="FXV474" s="29"/>
      <c r="FXW474" s="29"/>
      <c r="FXX474" s="29"/>
      <c r="FXY474" s="29"/>
      <c r="FXZ474" s="29"/>
      <c r="FYA474" s="29"/>
      <c r="FYB474" s="29"/>
      <c r="FYC474" s="29"/>
      <c r="FYD474" s="29"/>
      <c r="FYE474" s="29"/>
      <c r="FYF474" s="29"/>
      <c r="FYG474" s="29"/>
      <c r="FYH474" s="29"/>
      <c r="FYI474" s="29"/>
      <c r="FYJ474" s="29"/>
      <c r="FYK474" s="29"/>
      <c r="FYL474" s="29"/>
      <c r="FYM474" s="29"/>
      <c r="FYN474" s="29"/>
      <c r="FYO474" s="29"/>
      <c r="FYP474" s="29"/>
      <c r="FYQ474" s="29"/>
      <c r="FYR474" s="29"/>
      <c r="FYS474" s="29"/>
      <c r="FYT474" s="29"/>
      <c r="FYU474" s="29"/>
      <c r="FYV474" s="29"/>
      <c r="FYW474" s="29"/>
      <c r="FYX474" s="29"/>
      <c r="FYY474" s="29"/>
      <c r="FYZ474" s="29"/>
      <c r="FZA474" s="29"/>
      <c r="FZB474" s="29"/>
      <c r="FZC474" s="29"/>
      <c r="FZD474" s="29"/>
      <c r="FZE474" s="29"/>
      <c r="FZF474" s="29"/>
      <c r="FZG474" s="29"/>
      <c r="FZH474" s="29"/>
      <c r="FZI474" s="29"/>
      <c r="FZJ474" s="29"/>
      <c r="FZK474" s="29"/>
      <c r="FZL474" s="29"/>
      <c r="FZM474" s="29"/>
      <c r="FZN474" s="29"/>
      <c r="FZO474" s="29"/>
      <c r="FZP474" s="29"/>
      <c r="FZQ474" s="29"/>
      <c r="FZR474" s="29"/>
      <c r="FZS474" s="29"/>
      <c r="FZT474" s="29"/>
      <c r="FZU474" s="29"/>
      <c r="FZV474" s="29"/>
      <c r="FZW474" s="29"/>
      <c r="FZX474" s="29"/>
      <c r="FZY474" s="29"/>
      <c r="FZZ474" s="29"/>
      <c r="GAA474" s="29"/>
      <c r="GAB474" s="29"/>
      <c r="GAC474" s="29"/>
      <c r="GAD474" s="29"/>
      <c r="GAE474" s="29"/>
      <c r="GAF474" s="29"/>
      <c r="GAG474" s="29"/>
      <c r="GAH474" s="29"/>
      <c r="GAI474" s="29"/>
      <c r="GAJ474" s="29"/>
      <c r="GAK474" s="29"/>
      <c r="GAL474" s="29"/>
      <c r="GAM474" s="29"/>
      <c r="GAN474" s="29"/>
      <c r="GAO474" s="29"/>
      <c r="GAP474" s="29"/>
      <c r="GAQ474" s="29"/>
      <c r="GAR474" s="29"/>
      <c r="GAS474" s="29"/>
      <c r="GAT474" s="29"/>
      <c r="GAU474" s="29"/>
      <c r="GAV474" s="29"/>
      <c r="GAW474" s="29"/>
      <c r="GAX474" s="29"/>
      <c r="GAY474" s="29"/>
      <c r="GAZ474" s="29"/>
      <c r="GBA474" s="29"/>
      <c r="GBB474" s="29"/>
      <c r="GBC474" s="29"/>
      <c r="GBD474" s="29"/>
      <c r="GBE474" s="29"/>
      <c r="GBF474" s="29"/>
      <c r="GBG474" s="29"/>
      <c r="GBH474" s="29"/>
      <c r="GBI474" s="29"/>
      <c r="GBJ474" s="29"/>
      <c r="GBK474" s="29"/>
      <c r="GBL474" s="29"/>
      <c r="GBM474" s="29"/>
      <c r="GBN474" s="29"/>
      <c r="GBO474" s="29"/>
      <c r="GBP474" s="29"/>
      <c r="GBQ474" s="29"/>
      <c r="GBR474" s="29"/>
      <c r="GBS474" s="29"/>
      <c r="GBT474" s="29"/>
      <c r="GBU474" s="29"/>
      <c r="GBV474" s="29"/>
      <c r="GBW474" s="29"/>
      <c r="GBX474" s="29"/>
      <c r="GBY474" s="29"/>
      <c r="GBZ474" s="29"/>
      <c r="GCA474" s="29"/>
      <c r="GCB474" s="29"/>
      <c r="GCC474" s="29"/>
      <c r="GCD474" s="29"/>
      <c r="GCE474" s="29"/>
      <c r="GCF474" s="29"/>
      <c r="GCG474" s="29"/>
      <c r="GCH474" s="29"/>
      <c r="GCI474" s="29"/>
      <c r="GCJ474" s="29"/>
      <c r="GCK474" s="29"/>
      <c r="GCL474" s="29"/>
      <c r="GCM474" s="29"/>
      <c r="GCN474" s="29"/>
      <c r="GCO474" s="29"/>
      <c r="GCP474" s="29"/>
      <c r="GCQ474" s="29"/>
      <c r="GCR474" s="29"/>
      <c r="GCS474" s="29"/>
      <c r="GCT474" s="29"/>
      <c r="GCU474" s="29"/>
      <c r="GCV474" s="29"/>
      <c r="GCW474" s="29"/>
      <c r="GCX474" s="29"/>
      <c r="GCY474" s="29"/>
      <c r="GCZ474" s="29"/>
      <c r="GDA474" s="29"/>
      <c r="GDB474" s="29"/>
      <c r="GDC474" s="29"/>
      <c r="GDD474" s="29"/>
      <c r="GDE474" s="29"/>
      <c r="GDF474" s="29"/>
      <c r="GDG474" s="29"/>
      <c r="GDH474" s="29"/>
      <c r="GDI474" s="29"/>
      <c r="GDJ474" s="29"/>
      <c r="GDK474" s="29"/>
      <c r="GDL474" s="29"/>
      <c r="GDM474" s="29"/>
      <c r="GDN474" s="29"/>
      <c r="GDO474" s="29"/>
      <c r="GDP474" s="29"/>
      <c r="GDQ474" s="29"/>
      <c r="GDR474" s="29"/>
      <c r="GDS474" s="29"/>
      <c r="GDT474" s="29"/>
      <c r="GDU474" s="29"/>
      <c r="GDV474" s="29"/>
      <c r="GDW474" s="29"/>
      <c r="GDX474" s="29"/>
      <c r="GDY474" s="29"/>
      <c r="GDZ474" s="29"/>
      <c r="GEA474" s="29"/>
      <c r="GEB474" s="29"/>
      <c r="GEC474" s="29"/>
      <c r="GED474" s="29"/>
      <c r="GEE474" s="29"/>
      <c r="GEF474" s="29"/>
      <c r="GEG474" s="29"/>
      <c r="GEH474" s="29"/>
      <c r="GEI474" s="29"/>
      <c r="GEJ474" s="29"/>
      <c r="GEK474" s="29"/>
      <c r="GEL474" s="29"/>
      <c r="GEM474" s="29"/>
      <c r="GEN474" s="29"/>
      <c r="GEO474" s="29"/>
      <c r="GEP474" s="29"/>
      <c r="GEQ474" s="29"/>
      <c r="GER474" s="29"/>
      <c r="GES474" s="29"/>
      <c r="GET474" s="29"/>
      <c r="GEU474" s="29"/>
      <c r="GEV474" s="29"/>
      <c r="GEW474" s="29"/>
      <c r="GEX474" s="29"/>
      <c r="GEY474" s="29"/>
      <c r="GEZ474" s="29"/>
      <c r="GFA474" s="29"/>
      <c r="GFB474" s="29"/>
      <c r="GFC474" s="29"/>
      <c r="GFD474" s="29"/>
      <c r="GFE474" s="29"/>
      <c r="GFF474" s="29"/>
      <c r="GFG474" s="29"/>
      <c r="GFH474" s="29"/>
      <c r="GFI474" s="29"/>
      <c r="GFJ474" s="29"/>
      <c r="GFK474" s="29"/>
      <c r="GFL474" s="29"/>
      <c r="GFM474" s="29"/>
      <c r="GFN474" s="29"/>
      <c r="GFO474" s="29"/>
      <c r="GFP474" s="29"/>
      <c r="GFQ474" s="29"/>
      <c r="GFR474" s="29"/>
      <c r="GFS474" s="29"/>
      <c r="GFT474" s="29"/>
      <c r="GFU474" s="29"/>
      <c r="GFV474" s="29"/>
      <c r="GFW474" s="29"/>
      <c r="GFX474" s="29"/>
      <c r="GFY474" s="29"/>
      <c r="GFZ474" s="29"/>
      <c r="GGA474" s="29"/>
      <c r="GGB474" s="29"/>
      <c r="GGC474" s="29"/>
      <c r="GGD474" s="29"/>
      <c r="GGE474" s="29"/>
      <c r="GGF474" s="29"/>
      <c r="GGG474" s="29"/>
      <c r="GGH474" s="29"/>
      <c r="GGI474" s="29"/>
      <c r="GGJ474" s="29"/>
      <c r="GGK474" s="29"/>
      <c r="GGL474" s="29"/>
      <c r="GGM474" s="29"/>
      <c r="GGN474" s="29"/>
      <c r="GGO474" s="29"/>
      <c r="GGP474" s="29"/>
      <c r="GGQ474" s="29"/>
      <c r="GGR474" s="29"/>
      <c r="GGS474" s="29"/>
      <c r="GGT474" s="29"/>
      <c r="GGU474" s="29"/>
      <c r="GGV474" s="29"/>
      <c r="GGW474" s="29"/>
      <c r="GGX474" s="29"/>
      <c r="GGY474" s="29"/>
      <c r="GGZ474" s="29"/>
      <c r="GHA474" s="29"/>
      <c r="GHB474" s="29"/>
      <c r="GHC474" s="29"/>
      <c r="GHD474" s="29"/>
      <c r="GHE474" s="29"/>
      <c r="GHF474" s="29"/>
      <c r="GHG474" s="29"/>
      <c r="GHH474" s="29"/>
      <c r="GHI474" s="29"/>
      <c r="GHJ474" s="29"/>
      <c r="GHK474" s="29"/>
      <c r="GHL474" s="29"/>
      <c r="GHM474" s="29"/>
      <c r="GHN474" s="29"/>
      <c r="GHO474" s="29"/>
      <c r="GHP474" s="29"/>
      <c r="GHQ474" s="29"/>
      <c r="GHR474" s="29"/>
      <c r="GHS474" s="29"/>
      <c r="GHT474" s="29"/>
      <c r="GHU474" s="29"/>
      <c r="GHV474" s="29"/>
      <c r="GHW474" s="29"/>
      <c r="GHX474" s="29"/>
      <c r="GHY474" s="29"/>
      <c r="GHZ474" s="29"/>
      <c r="GIA474" s="29"/>
      <c r="GIB474" s="29"/>
      <c r="GIC474" s="29"/>
      <c r="GID474" s="29"/>
      <c r="GIE474" s="29"/>
      <c r="GIF474" s="29"/>
      <c r="GIG474" s="29"/>
      <c r="GIH474" s="29"/>
      <c r="GII474" s="29"/>
      <c r="GIJ474" s="29"/>
      <c r="GIK474" s="29"/>
      <c r="GIL474" s="29"/>
      <c r="GIM474" s="29"/>
      <c r="GIN474" s="29"/>
      <c r="GIO474" s="29"/>
      <c r="GIP474" s="29"/>
      <c r="GIQ474" s="29"/>
      <c r="GIR474" s="29"/>
      <c r="GIS474" s="29"/>
      <c r="GIT474" s="29"/>
      <c r="GIU474" s="29"/>
      <c r="GIV474" s="29"/>
      <c r="GIW474" s="29"/>
      <c r="GIX474" s="29"/>
      <c r="GIY474" s="29"/>
      <c r="GIZ474" s="29"/>
      <c r="GJA474" s="29"/>
      <c r="GJB474" s="29"/>
      <c r="GJC474" s="29"/>
      <c r="GJD474" s="29"/>
      <c r="GJE474" s="29"/>
      <c r="GJF474" s="29"/>
      <c r="GJG474" s="29"/>
      <c r="GJH474" s="29"/>
      <c r="GJI474" s="29"/>
      <c r="GJJ474" s="29"/>
      <c r="GJK474" s="29"/>
      <c r="GJL474" s="29"/>
      <c r="GJM474" s="29"/>
      <c r="GJN474" s="29"/>
      <c r="GJO474" s="29"/>
      <c r="GJP474" s="29"/>
      <c r="GJQ474" s="29"/>
      <c r="GJR474" s="29"/>
      <c r="GJS474" s="29"/>
      <c r="GJT474" s="29"/>
      <c r="GJU474" s="29"/>
      <c r="GJV474" s="29"/>
      <c r="GJW474" s="29"/>
      <c r="GJX474" s="29"/>
      <c r="GJY474" s="29"/>
      <c r="GJZ474" s="29"/>
      <c r="GKA474" s="29"/>
      <c r="GKB474" s="29"/>
      <c r="GKC474" s="29"/>
      <c r="GKD474" s="29"/>
      <c r="GKE474" s="29"/>
      <c r="GKF474" s="29"/>
      <c r="GKG474" s="29"/>
      <c r="GKH474" s="29"/>
      <c r="GKI474" s="29"/>
      <c r="GKJ474" s="29"/>
      <c r="GKK474" s="29"/>
      <c r="GKL474" s="29"/>
      <c r="GKM474" s="29"/>
      <c r="GKN474" s="29"/>
      <c r="GKO474" s="29"/>
      <c r="GKP474" s="29"/>
      <c r="GKQ474" s="29"/>
      <c r="GKR474" s="29"/>
      <c r="GKS474" s="29"/>
      <c r="GKT474" s="29"/>
      <c r="GKU474" s="29"/>
      <c r="GKV474" s="29"/>
      <c r="GKW474" s="29"/>
      <c r="GKX474" s="29"/>
      <c r="GKY474" s="29"/>
      <c r="GKZ474" s="29"/>
      <c r="GLA474" s="29"/>
      <c r="GLB474" s="29"/>
      <c r="GLC474" s="29"/>
      <c r="GLD474" s="29"/>
      <c r="GLE474" s="29"/>
      <c r="GLF474" s="29"/>
      <c r="GLG474" s="29"/>
      <c r="GLH474" s="29"/>
      <c r="GLI474" s="29"/>
      <c r="GLJ474" s="29"/>
      <c r="GLK474" s="29"/>
      <c r="GLL474" s="29"/>
      <c r="GLM474" s="29"/>
      <c r="GLN474" s="29"/>
      <c r="GLO474" s="29"/>
      <c r="GLP474" s="29"/>
      <c r="GLQ474" s="29"/>
      <c r="GLR474" s="29"/>
      <c r="GLS474" s="29"/>
      <c r="GLT474" s="29"/>
      <c r="GLU474" s="29"/>
      <c r="GLV474" s="29"/>
      <c r="GLW474" s="29"/>
      <c r="GLX474" s="29"/>
      <c r="GLY474" s="29"/>
      <c r="GLZ474" s="29"/>
      <c r="GMA474" s="29"/>
      <c r="GMB474" s="29"/>
      <c r="GMC474" s="29"/>
      <c r="GMD474" s="29"/>
      <c r="GME474" s="29"/>
      <c r="GMF474" s="29"/>
      <c r="GMG474" s="29"/>
      <c r="GMH474" s="29"/>
      <c r="GMI474" s="29"/>
      <c r="GMJ474" s="29"/>
      <c r="GMK474" s="29"/>
      <c r="GML474" s="29"/>
      <c r="GMM474" s="29"/>
      <c r="GMN474" s="29"/>
      <c r="GMO474" s="29"/>
      <c r="GMP474" s="29"/>
      <c r="GMQ474" s="29"/>
      <c r="GMR474" s="29"/>
      <c r="GMS474" s="29"/>
      <c r="GMT474" s="29"/>
      <c r="GMU474" s="29"/>
      <c r="GMV474" s="29"/>
      <c r="GMW474" s="29"/>
      <c r="GMX474" s="29"/>
      <c r="GMY474" s="29"/>
      <c r="GMZ474" s="29"/>
      <c r="GNA474" s="29"/>
      <c r="GNB474" s="29"/>
      <c r="GNC474" s="29"/>
      <c r="GND474" s="29"/>
      <c r="GNE474" s="29"/>
      <c r="GNF474" s="29"/>
      <c r="GNG474" s="29"/>
      <c r="GNH474" s="29"/>
      <c r="GNI474" s="29"/>
      <c r="GNJ474" s="29"/>
      <c r="GNK474" s="29"/>
      <c r="GNL474" s="29"/>
      <c r="GNM474" s="29"/>
      <c r="GNN474" s="29"/>
      <c r="GNO474" s="29"/>
      <c r="GNP474" s="29"/>
      <c r="GNQ474" s="29"/>
      <c r="GNR474" s="29"/>
      <c r="GNS474" s="29"/>
      <c r="GNT474" s="29"/>
      <c r="GNU474" s="29"/>
      <c r="GNV474" s="29"/>
      <c r="GNW474" s="29"/>
      <c r="GNX474" s="29"/>
      <c r="GNY474" s="29"/>
      <c r="GNZ474" s="29"/>
      <c r="GOA474" s="29"/>
      <c r="GOB474" s="29"/>
      <c r="GOC474" s="29"/>
      <c r="GOD474" s="29"/>
      <c r="GOE474" s="29"/>
      <c r="GOF474" s="29"/>
      <c r="GOG474" s="29"/>
      <c r="GOH474" s="29"/>
      <c r="GOI474" s="29"/>
      <c r="GOJ474" s="29"/>
      <c r="GOK474" s="29"/>
      <c r="GOL474" s="29"/>
      <c r="GOM474" s="29"/>
      <c r="GON474" s="29"/>
      <c r="GOO474" s="29"/>
      <c r="GOP474" s="29"/>
      <c r="GOQ474" s="29"/>
      <c r="GOR474" s="29"/>
      <c r="GOS474" s="29"/>
      <c r="GOT474" s="29"/>
      <c r="GOU474" s="29"/>
      <c r="GOV474" s="29"/>
      <c r="GOW474" s="29"/>
      <c r="GOX474" s="29"/>
      <c r="GOY474" s="29"/>
      <c r="GOZ474" s="29"/>
      <c r="GPA474" s="29"/>
      <c r="GPB474" s="29"/>
      <c r="GPC474" s="29"/>
      <c r="GPD474" s="29"/>
      <c r="GPE474" s="29"/>
      <c r="GPF474" s="29"/>
      <c r="GPG474" s="29"/>
      <c r="GPH474" s="29"/>
      <c r="GPI474" s="29"/>
      <c r="GPJ474" s="29"/>
      <c r="GPK474" s="29"/>
      <c r="GPL474" s="29"/>
      <c r="GPM474" s="29"/>
      <c r="GPN474" s="29"/>
      <c r="GPO474" s="29"/>
      <c r="GPP474" s="29"/>
      <c r="GPQ474" s="29"/>
      <c r="GPR474" s="29"/>
      <c r="GPS474" s="29"/>
      <c r="GPT474" s="29"/>
      <c r="GPU474" s="29"/>
      <c r="GPV474" s="29"/>
      <c r="GPW474" s="29"/>
      <c r="GPX474" s="29"/>
      <c r="GPY474" s="29"/>
      <c r="GPZ474" s="29"/>
      <c r="GQA474" s="29"/>
      <c r="GQB474" s="29"/>
      <c r="GQC474" s="29"/>
      <c r="GQD474" s="29"/>
      <c r="GQE474" s="29"/>
      <c r="GQF474" s="29"/>
      <c r="GQG474" s="29"/>
      <c r="GQH474" s="29"/>
      <c r="GQI474" s="29"/>
      <c r="GQJ474" s="29"/>
      <c r="GQK474" s="29"/>
      <c r="GQL474" s="29"/>
      <c r="GQM474" s="29"/>
      <c r="GQN474" s="29"/>
      <c r="GQO474" s="29"/>
      <c r="GQP474" s="29"/>
      <c r="GQQ474" s="29"/>
      <c r="GQR474" s="29"/>
      <c r="GQS474" s="29"/>
      <c r="GQT474" s="29"/>
      <c r="GQU474" s="29"/>
      <c r="GQV474" s="29"/>
      <c r="GQW474" s="29"/>
      <c r="GQX474" s="29"/>
      <c r="GQY474" s="29"/>
      <c r="GQZ474" s="29"/>
      <c r="GRA474" s="29"/>
      <c r="GRB474" s="29"/>
      <c r="GRC474" s="29"/>
      <c r="GRD474" s="29"/>
      <c r="GRE474" s="29"/>
      <c r="GRF474" s="29"/>
      <c r="GRG474" s="29"/>
      <c r="GRH474" s="29"/>
      <c r="GRI474" s="29"/>
      <c r="GRJ474" s="29"/>
      <c r="GRK474" s="29"/>
      <c r="GRL474" s="29"/>
      <c r="GRM474" s="29"/>
      <c r="GRN474" s="29"/>
      <c r="GRO474" s="29"/>
      <c r="GRP474" s="29"/>
      <c r="GRQ474" s="29"/>
      <c r="GRR474" s="29"/>
      <c r="GRS474" s="29"/>
      <c r="GRT474" s="29"/>
      <c r="GRU474" s="29"/>
      <c r="GRV474" s="29"/>
      <c r="GRW474" s="29"/>
      <c r="GRX474" s="29"/>
      <c r="GRY474" s="29"/>
      <c r="GRZ474" s="29"/>
      <c r="GSA474" s="29"/>
      <c r="GSB474" s="29"/>
      <c r="GSC474" s="29"/>
      <c r="GSD474" s="29"/>
      <c r="GSE474" s="29"/>
      <c r="GSF474" s="29"/>
      <c r="GSG474" s="29"/>
      <c r="GSH474" s="29"/>
      <c r="GSI474" s="29"/>
      <c r="GSJ474" s="29"/>
      <c r="GSK474" s="29"/>
      <c r="GSL474" s="29"/>
      <c r="GSM474" s="29"/>
      <c r="GSN474" s="29"/>
      <c r="GSO474" s="29"/>
      <c r="GSP474" s="29"/>
      <c r="GSQ474" s="29"/>
      <c r="GSR474" s="29"/>
      <c r="GSS474" s="29"/>
      <c r="GST474" s="29"/>
      <c r="GSU474" s="29"/>
      <c r="GSV474" s="29"/>
      <c r="GSW474" s="29"/>
      <c r="GSX474" s="29"/>
      <c r="GSY474" s="29"/>
      <c r="GSZ474" s="29"/>
      <c r="GTA474" s="29"/>
      <c r="GTB474" s="29"/>
      <c r="GTC474" s="29"/>
      <c r="GTD474" s="29"/>
      <c r="GTE474" s="29"/>
      <c r="GTF474" s="29"/>
      <c r="GTG474" s="29"/>
      <c r="GTH474" s="29"/>
      <c r="GTI474" s="29"/>
      <c r="GTJ474" s="29"/>
      <c r="GTK474" s="29"/>
      <c r="GTL474" s="29"/>
      <c r="GTM474" s="29"/>
      <c r="GTN474" s="29"/>
      <c r="GTO474" s="29"/>
      <c r="GTP474" s="29"/>
      <c r="GTQ474" s="29"/>
      <c r="GTR474" s="29"/>
      <c r="GTS474" s="29"/>
      <c r="GTT474" s="29"/>
      <c r="GTU474" s="29"/>
      <c r="GTV474" s="29"/>
      <c r="GTW474" s="29"/>
      <c r="GTX474" s="29"/>
      <c r="GTY474" s="29"/>
      <c r="GTZ474" s="29"/>
      <c r="GUA474" s="29"/>
      <c r="GUB474" s="29"/>
      <c r="GUC474" s="29"/>
      <c r="GUD474" s="29"/>
      <c r="GUE474" s="29"/>
      <c r="GUF474" s="29"/>
      <c r="GUG474" s="29"/>
      <c r="GUH474" s="29"/>
      <c r="GUI474" s="29"/>
      <c r="GUJ474" s="29"/>
      <c r="GUK474" s="29"/>
      <c r="GUL474" s="29"/>
      <c r="GUM474" s="29"/>
      <c r="GUN474" s="29"/>
      <c r="GUO474" s="29"/>
      <c r="GUP474" s="29"/>
      <c r="GUQ474" s="29"/>
      <c r="GUR474" s="29"/>
      <c r="GUS474" s="29"/>
      <c r="GUT474" s="29"/>
      <c r="GUU474" s="29"/>
      <c r="GUV474" s="29"/>
      <c r="GUW474" s="29"/>
      <c r="GUX474" s="29"/>
      <c r="GUY474" s="29"/>
      <c r="GUZ474" s="29"/>
      <c r="GVA474" s="29"/>
      <c r="GVB474" s="29"/>
      <c r="GVC474" s="29"/>
      <c r="GVD474" s="29"/>
      <c r="GVE474" s="29"/>
      <c r="GVF474" s="29"/>
      <c r="GVG474" s="29"/>
      <c r="GVH474" s="29"/>
      <c r="GVI474" s="29"/>
      <c r="GVJ474" s="29"/>
      <c r="GVK474" s="29"/>
      <c r="GVL474" s="29"/>
      <c r="GVM474" s="29"/>
      <c r="GVN474" s="29"/>
      <c r="GVO474" s="29"/>
      <c r="GVP474" s="29"/>
      <c r="GVQ474" s="29"/>
      <c r="GVR474" s="29"/>
      <c r="GVS474" s="29"/>
      <c r="GVT474" s="29"/>
      <c r="GVU474" s="29"/>
      <c r="GVV474" s="29"/>
      <c r="GVW474" s="29"/>
      <c r="GVX474" s="29"/>
      <c r="GVY474" s="29"/>
      <c r="GVZ474" s="29"/>
      <c r="GWA474" s="29"/>
      <c r="GWB474" s="29"/>
      <c r="GWC474" s="29"/>
      <c r="GWD474" s="29"/>
      <c r="GWE474" s="29"/>
      <c r="GWF474" s="29"/>
      <c r="GWG474" s="29"/>
      <c r="GWH474" s="29"/>
      <c r="GWI474" s="29"/>
      <c r="GWJ474" s="29"/>
      <c r="GWK474" s="29"/>
      <c r="GWL474" s="29"/>
      <c r="GWM474" s="29"/>
      <c r="GWN474" s="29"/>
      <c r="GWO474" s="29"/>
      <c r="GWP474" s="29"/>
      <c r="GWQ474" s="29"/>
      <c r="GWR474" s="29"/>
      <c r="GWS474" s="29"/>
      <c r="GWT474" s="29"/>
      <c r="GWU474" s="29"/>
      <c r="GWV474" s="29"/>
      <c r="GWW474" s="29"/>
      <c r="GWX474" s="29"/>
      <c r="GWY474" s="29"/>
      <c r="GWZ474" s="29"/>
      <c r="GXA474" s="29"/>
      <c r="GXB474" s="29"/>
      <c r="GXC474" s="29"/>
      <c r="GXD474" s="29"/>
      <c r="GXE474" s="29"/>
      <c r="GXF474" s="29"/>
      <c r="GXG474" s="29"/>
      <c r="GXH474" s="29"/>
      <c r="GXI474" s="29"/>
      <c r="GXJ474" s="29"/>
      <c r="GXK474" s="29"/>
      <c r="GXL474" s="29"/>
      <c r="GXM474" s="29"/>
      <c r="GXN474" s="29"/>
      <c r="GXO474" s="29"/>
      <c r="GXP474" s="29"/>
      <c r="GXQ474" s="29"/>
      <c r="GXR474" s="29"/>
      <c r="GXS474" s="29"/>
      <c r="GXT474" s="29"/>
      <c r="GXU474" s="29"/>
      <c r="GXV474" s="29"/>
      <c r="GXW474" s="29"/>
      <c r="GXX474" s="29"/>
      <c r="GXY474" s="29"/>
      <c r="GXZ474" s="29"/>
      <c r="GYA474" s="29"/>
      <c r="GYB474" s="29"/>
      <c r="GYC474" s="29"/>
      <c r="GYD474" s="29"/>
      <c r="GYE474" s="29"/>
      <c r="GYF474" s="29"/>
      <c r="GYG474" s="29"/>
      <c r="GYH474" s="29"/>
      <c r="GYI474" s="29"/>
      <c r="GYJ474" s="29"/>
      <c r="GYK474" s="29"/>
      <c r="GYL474" s="29"/>
      <c r="GYM474" s="29"/>
      <c r="GYN474" s="29"/>
      <c r="GYO474" s="29"/>
      <c r="GYP474" s="29"/>
      <c r="GYQ474" s="29"/>
      <c r="GYR474" s="29"/>
      <c r="GYS474" s="29"/>
      <c r="GYT474" s="29"/>
      <c r="GYU474" s="29"/>
      <c r="GYV474" s="29"/>
      <c r="GYW474" s="29"/>
      <c r="GYX474" s="29"/>
      <c r="GYY474" s="29"/>
      <c r="GYZ474" s="29"/>
      <c r="GZA474" s="29"/>
      <c r="GZB474" s="29"/>
      <c r="GZC474" s="29"/>
      <c r="GZD474" s="29"/>
      <c r="GZE474" s="29"/>
      <c r="GZF474" s="29"/>
      <c r="GZG474" s="29"/>
      <c r="GZH474" s="29"/>
      <c r="GZI474" s="29"/>
      <c r="GZJ474" s="29"/>
      <c r="GZK474" s="29"/>
      <c r="GZL474" s="29"/>
      <c r="GZM474" s="29"/>
      <c r="GZN474" s="29"/>
      <c r="GZO474" s="29"/>
      <c r="GZP474" s="29"/>
      <c r="GZQ474" s="29"/>
      <c r="GZR474" s="29"/>
      <c r="GZS474" s="29"/>
      <c r="GZT474" s="29"/>
      <c r="GZU474" s="29"/>
      <c r="GZV474" s="29"/>
      <c r="GZW474" s="29"/>
      <c r="GZX474" s="29"/>
      <c r="GZY474" s="29"/>
      <c r="GZZ474" s="29"/>
      <c r="HAA474" s="29"/>
      <c r="HAB474" s="29"/>
      <c r="HAC474" s="29"/>
      <c r="HAD474" s="29"/>
      <c r="HAE474" s="29"/>
      <c r="HAF474" s="29"/>
      <c r="HAG474" s="29"/>
      <c r="HAH474" s="29"/>
      <c r="HAI474" s="29"/>
      <c r="HAJ474" s="29"/>
      <c r="HAK474" s="29"/>
      <c r="HAL474" s="29"/>
      <c r="HAM474" s="29"/>
      <c r="HAN474" s="29"/>
      <c r="HAO474" s="29"/>
      <c r="HAP474" s="29"/>
      <c r="HAQ474" s="29"/>
      <c r="HAR474" s="29"/>
      <c r="HAS474" s="29"/>
      <c r="HAT474" s="29"/>
      <c r="HAU474" s="29"/>
      <c r="HAV474" s="29"/>
      <c r="HAW474" s="29"/>
      <c r="HAX474" s="29"/>
      <c r="HAY474" s="29"/>
      <c r="HAZ474" s="29"/>
      <c r="HBA474" s="29"/>
      <c r="HBB474" s="29"/>
      <c r="HBC474" s="29"/>
      <c r="HBD474" s="29"/>
      <c r="HBE474" s="29"/>
      <c r="HBF474" s="29"/>
      <c r="HBG474" s="29"/>
      <c r="HBH474" s="29"/>
      <c r="HBI474" s="29"/>
      <c r="HBJ474" s="29"/>
      <c r="HBK474" s="29"/>
      <c r="HBL474" s="29"/>
      <c r="HBM474" s="29"/>
      <c r="HBN474" s="29"/>
      <c r="HBO474" s="29"/>
      <c r="HBP474" s="29"/>
      <c r="HBQ474" s="29"/>
      <c r="HBR474" s="29"/>
      <c r="HBS474" s="29"/>
      <c r="HBT474" s="29"/>
      <c r="HBU474" s="29"/>
      <c r="HBV474" s="29"/>
      <c r="HBW474" s="29"/>
      <c r="HBX474" s="29"/>
      <c r="HBY474" s="29"/>
      <c r="HBZ474" s="29"/>
      <c r="HCA474" s="29"/>
      <c r="HCB474" s="29"/>
      <c r="HCC474" s="29"/>
      <c r="HCD474" s="29"/>
      <c r="HCE474" s="29"/>
      <c r="HCF474" s="29"/>
      <c r="HCG474" s="29"/>
      <c r="HCH474" s="29"/>
      <c r="HCI474" s="29"/>
      <c r="HCJ474" s="29"/>
      <c r="HCK474" s="29"/>
      <c r="HCL474" s="29"/>
      <c r="HCM474" s="29"/>
      <c r="HCN474" s="29"/>
      <c r="HCO474" s="29"/>
      <c r="HCP474" s="29"/>
      <c r="HCQ474" s="29"/>
      <c r="HCR474" s="29"/>
      <c r="HCS474" s="29"/>
      <c r="HCT474" s="29"/>
      <c r="HCU474" s="29"/>
      <c r="HCV474" s="29"/>
      <c r="HCW474" s="29"/>
      <c r="HCX474" s="29"/>
      <c r="HCY474" s="29"/>
      <c r="HCZ474" s="29"/>
      <c r="HDA474" s="29"/>
      <c r="HDB474" s="29"/>
      <c r="HDC474" s="29"/>
      <c r="HDD474" s="29"/>
      <c r="HDE474" s="29"/>
      <c r="HDF474" s="29"/>
      <c r="HDG474" s="29"/>
      <c r="HDH474" s="29"/>
      <c r="HDI474" s="29"/>
      <c r="HDJ474" s="29"/>
      <c r="HDK474" s="29"/>
      <c r="HDL474" s="29"/>
      <c r="HDM474" s="29"/>
      <c r="HDN474" s="29"/>
      <c r="HDO474" s="29"/>
      <c r="HDP474" s="29"/>
      <c r="HDQ474" s="29"/>
      <c r="HDR474" s="29"/>
      <c r="HDS474" s="29"/>
      <c r="HDT474" s="29"/>
      <c r="HDU474" s="29"/>
      <c r="HDV474" s="29"/>
      <c r="HDW474" s="29"/>
      <c r="HDX474" s="29"/>
      <c r="HDY474" s="29"/>
      <c r="HDZ474" s="29"/>
      <c r="HEA474" s="29"/>
      <c r="HEB474" s="29"/>
      <c r="HEC474" s="29"/>
      <c r="HED474" s="29"/>
      <c r="HEE474" s="29"/>
      <c r="HEF474" s="29"/>
      <c r="HEG474" s="29"/>
      <c r="HEH474" s="29"/>
      <c r="HEI474" s="29"/>
      <c r="HEJ474" s="29"/>
      <c r="HEK474" s="29"/>
      <c r="HEL474" s="29"/>
      <c r="HEM474" s="29"/>
      <c r="HEN474" s="29"/>
      <c r="HEO474" s="29"/>
      <c r="HEP474" s="29"/>
      <c r="HEQ474" s="29"/>
      <c r="HER474" s="29"/>
      <c r="HES474" s="29"/>
      <c r="HET474" s="29"/>
      <c r="HEU474" s="29"/>
      <c r="HEV474" s="29"/>
      <c r="HEW474" s="29"/>
      <c r="HEX474" s="29"/>
      <c r="HEY474" s="29"/>
      <c r="HEZ474" s="29"/>
      <c r="HFA474" s="29"/>
      <c r="HFB474" s="29"/>
      <c r="HFC474" s="29"/>
      <c r="HFD474" s="29"/>
      <c r="HFE474" s="29"/>
      <c r="HFF474" s="29"/>
      <c r="HFG474" s="29"/>
      <c r="HFH474" s="29"/>
      <c r="HFI474" s="29"/>
      <c r="HFJ474" s="29"/>
      <c r="HFK474" s="29"/>
      <c r="HFL474" s="29"/>
      <c r="HFM474" s="29"/>
      <c r="HFN474" s="29"/>
      <c r="HFO474" s="29"/>
      <c r="HFP474" s="29"/>
      <c r="HFQ474" s="29"/>
      <c r="HFR474" s="29"/>
      <c r="HFS474" s="29"/>
      <c r="HFT474" s="29"/>
      <c r="HFU474" s="29"/>
      <c r="HFV474" s="29"/>
      <c r="HFW474" s="29"/>
      <c r="HFX474" s="29"/>
      <c r="HFY474" s="29"/>
      <c r="HFZ474" s="29"/>
      <c r="HGA474" s="29"/>
      <c r="HGB474" s="29"/>
      <c r="HGC474" s="29"/>
      <c r="HGD474" s="29"/>
      <c r="HGE474" s="29"/>
      <c r="HGF474" s="29"/>
      <c r="HGG474" s="29"/>
      <c r="HGH474" s="29"/>
      <c r="HGI474" s="29"/>
      <c r="HGJ474" s="29"/>
      <c r="HGK474" s="29"/>
      <c r="HGL474" s="29"/>
      <c r="HGM474" s="29"/>
      <c r="HGN474" s="29"/>
      <c r="HGO474" s="29"/>
      <c r="HGP474" s="29"/>
      <c r="HGQ474" s="29"/>
      <c r="HGR474" s="29"/>
      <c r="HGS474" s="29"/>
      <c r="HGT474" s="29"/>
      <c r="HGU474" s="29"/>
      <c r="HGV474" s="29"/>
      <c r="HGW474" s="29"/>
      <c r="HGX474" s="29"/>
      <c r="HGY474" s="29"/>
      <c r="HGZ474" s="29"/>
      <c r="HHA474" s="29"/>
      <c r="HHB474" s="29"/>
      <c r="HHC474" s="29"/>
      <c r="HHD474" s="29"/>
      <c r="HHE474" s="29"/>
      <c r="HHF474" s="29"/>
      <c r="HHG474" s="29"/>
      <c r="HHH474" s="29"/>
      <c r="HHI474" s="29"/>
      <c r="HHJ474" s="29"/>
      <c r="HHK474" s="29"/>
      <c r="HHL474" s="29"/>
      <c r="HHM474" s="29"/>
      <c r="HHN474" s="29"/>
      <c r="HHO474" s="29"/>
      <c r="HHP474" s="29"/>
      <c r="HHQ474" s="29"/>
      <c r="HHR474" s="29"/>
      <c r="HHS474" s="29"/>
      <c r="HHT474" s="29"/>
      <c r="HHU474" s="29"/>
      <c r="HHV474" s="29"/>
      <c r="HHW474" s="29"/>
      <c r="HHX474" s="29"/>
      <c r="HHY474" s="29"/>
      <c r="HHZ474" s="29"/>
      <c r="HIA474" s="29"/>
      <c r="HIB474" s="29"/>
      <c r="HIC474" s="29"/>
      <c r="HID474" s="29"/>
      <c r="HIE474" s="29"/>
      <c r="HIF474" s="29"/>
      <c r="HIG474" s="29"/>
      <c r="HIH474" s="29"/>
      <c r="HII474" s="29"/>
      <c r="HIJ474" s="29"/>
      <c r="HIK474" s="29"/>
      <c r="HIL474" s="29"/>
      <c r="HIM474" s="29"/>
      <c r="HIN474" s="29"/>
      <c r="HIO474" s="29"/>
      <c r="HIP474" s="29"/>
      <c r="HIQ474" s="29"/>
      <c r="HIR474" s="29"/>
      <c r="HIS474" s="29"/>
      <c r="HIT474" s="29"/>
      <c r="HIU474" s="29"/>
      <c r="HIV474" s="29"/>
      <c r="HIW474" s="29"/>
      <c r="HIX474" s="29"/>
      <c r="HIY474" s="29"/>
      <c r="HIZ474" s="29"/>
      <c r="HJA474" s="29"/>
      <c r="HJB474" s="29"/>
      <c r="HJC474" s="29"/>
      <c r="HJD474" s="29"/>
      <c r="HJE474" s="29"/>
      <c r="HJF474" s="29"/>
      <c r="HJG474" s="29"/>
      <c r="HJH474" s="29"/>
      <c r="HJI474" s="29"/>
      <c r="HJJ474" s="29"/>
      <c r="HJK474" s="29"/>
      <c r="HJL474" s="29"/>
      <c r="HJM474" s="29"/>
      <c r="HJN474" s="29"/>
      <c r="HJO474" s="29"/>
      <c r="HJP474" s="29"/>
      <c r="HJQ474" s="29"/>
      <c r="HJR474" s="29"/>
      <c r="HJS474" s="29"/>
      <c r="HJT474" s="29"/>
      <c r="HJU474" s="29"/>
      <c r="HJV474" s="29"/>
      <c r="HJW474" s="29"/>
      <c r="HJX474" s="29"/>
      <c r="HJY474" s="29"/>
      <c r="HJZ474" s="29"/>
      <c r="HKA474" s="29"/>
      <c r="HKB474" s="29"/>
      <c r="HKC474" s="29"/>
      <c r="HKD474" s="29"/>
      <c r="HKE474" s="29"/>
      <c r="HKF474" s="29"/>
      <c r="HKG474" s="29"/>
      <c r="HKH474" s="29"/>
      <c r="HKI474" s="29"/>
      <c r="HKJ474" s="29"/>
      <c r="HKK474" s="29"/>
      <c r="HKL474" s="29"/>
      <c r="HKM474" s="29"/>
      <c r="HKN474" s="29"/>
      <c r="HKO474" s="29"/>
      <c r="HKP474" s="29"/>
      <c r="HKQ474" s="29"/>
      <c r="HKR474" s="29"/>
      <c r="HKS474" s="29"/>
      <c r="HKT474" s="29"/>
      <c r="HKU474" s="29"/>
      <c r="HKV474" s="29"/>
      <c r="HKW474" s="29"/>
      <c r="HKX474" s="29"/>
      <c r="HKY474" s="29"/>
      <c r="HKZ474" s="29"/>
      <c r="HLA474" s="29"/>
      <c r="HLB474" s="29"/>
      <c r="HLC474" s="29"/>
      <c r="HLD474" s="29"/>
      <c r="HLE474" s="29"/>
      <c r="HLF474" s="29"/>
      <c r="HLG474" s="29"/>
      <c r="HLH474" s="29"/>
      <c r="HLI474" s="29"/>
      <c r="HLJ474" s="29"/>
      <c r="HLK474" s="29"/>
      <c r="HLL474" s="29"/>
      <c r="HLM474" s="29"/>
      <c r="HLN474" s="29"/>
      <c r="HLO474" s="29"/>
      <c r="HLP474" s="29"/>
      <c r="HLQ474" s="29"/>
      <c r="HLR474" s="29"/>
      <c r="HLS474" s="29"/>
      <c r="HLT474" s="29"/>
      <c r="HLU474" s="29"/>
      <c r="HLV474" s="29"/>
      <c r="HLW474" s="29"/>
      <c r="HLX474" s="29"/>
      <c r="HLY474" s="29"/>
      <c r="HLZ474" s="29"/>
      <c r="HMA474" s="29"/>
      <c r="HMB474" s="29"/>
      <c r="HMC474" s="29"/>
      <c r="HMD474" s="29"/>
      <c r="HME474" s="29"/>
      <c r="HMF474" s="29"/>
      <c r="HMG474" s="29"/>
      <c r="HMH474" s="29"/>
      <c r="HMI474" s="29"/>
      <c r="HMJ474" s="29"/>
      <c r="HMK474" s="29"/>
      <c r="HML474" s="29"/>
      <c r="HMM474" s="29"/>
      <c r="HMN474" s="29"/>
      <c r="HMO474" s="29"/>
      <c r="HMP474" s="29"/>
      <c r="HMQ474" s="29"/>
      <c r="HMR474" s="29"/>
      <c r="HMS474" s="29"/>
      <c r="HMT474" s="29"/>
      <c r="HMU474" s="29"/>
      <c r="HMV474" s="29"/>
      <c r="HMW474" s="29"/>
      <c r="HMX474" s="29"/>
      <c r="HMY474" s="29"/>
      <c r="HMZ474" s="29"/>
      <c r="HNA474" s="29"/>
      <c r="HNB474" s="29"/>
      <c r="HNC474" s="29"/>
      <c r="HND474" s="29"/>
      <c r="HNE474" s="29"/>
      <c r="HNF474" s="29"/>
      <c r="HNG474" s="29"/>
      <c r="HNH474" s="29"/>
      <c r="HNI474" s="29"/>
      <c r="HNJ474" s="29"/>
      <c r="HNK474" s="29"/>
      <c r="HNL474" s="29"/>
      <c r="HNM474" s="29"/>
      <c r="HNN474" s="29"/>
      <c r="HNO474" s="29"/>
      <c r="HNP474" s="29"/>
      <c r="HNQ474" s="29"/>
      <c r="HNR474" s="29"/>
      <c r="HNS474" s="29"/>
      <c r="HNT474" s="29"/>
      <c r="HNU474" s="29"/>
      <c r="HNV474" s="29"/>
      <c r="HNW474" s="29"/>
      <c r="HNX474" s="29"/>
      <c r="HNY474" s="29"/>
      <c r="HNZ474" s="29"/>
      <c r="HOA474" s="29"/>
      <c r="HOB474" s="29"/>
      <c r="HOC474" s="29"/>
      <c r="HOD474" s="29"/>
      <c r="HOE474" s="29"/>
      <c r="HOF474" s="29"/>
      <c r="HOG474" s="29"/>
      <c r="HOH474" s="29"/>
      <c r="HOI474" s="29"/>
      <c r="HOJ474" s="29"/>
      <c r="HOK474" s="29"/>
      <c r="HOL474" s="29"/>
      <c r="HOM474" s="29"/>
      <c r="HON474" s="29"/>
      <c r="HOO474" s="29"/>
      <c r="HOP474" s="29"/>
      <c r="HOQ474" s="29"/>
      <c r="HOR474" s="29"/>
      <c r="HOS474" s="29"/>
      <c r="HOT474" s="29"/>
      <c r="HOU474" s="29"/>
      <c r="HOV474" s="29"/>
      <c r="HOW474" s="29"/>
      <c r="HOX474" s="29"/>
      <c r="HOY474" s="29"/>
      <c r="HOZ474" s="29"/>
      <c r="HPA474" s="29"/>
      <c r="HPB474" s="29"/>
      <c r="HPC474" s="29"/>
      <c r="HPD474" s="29"/>
      <c r="HPE474" s="29"/>
      <c r="HPF474" s="29"/>
      <c r="HPG474" s="29"/>
      <c r="HPH474" s="29"/>
      <c r="HPI474" s="29"/>
      <c r="HPJ474" s="29"/>
      <c r="HPK474" s="29"/>
      <c r="HPL474" s="29"/>
      <c r="HPM474" s="29"/>
      <c r="HPN474" s="29"/>
      <c r="HPO474" s="29"/>
      <c r="HPP474" s="29"/>
      <c r="HPQ474" s="29"/>
      <c r="HPR474" s="29"/>
      <c r="HPS474" s="29"/>
      <c r="HPT474" s="29"/>
      <c r="HPU474" s="29"/>
      <c r="HPV474" s="29"/>
      <c r="HPW474" s="29"/>
      <c r="HPX474" s="29"/>
      <c r="HPY474" s="29"/>
      <c r="HPZ474" s="29"/>
      <c r="HQA474" s="29"/>
      <c r="HQB474" s="29"/>
      <c r="HQC474" s="29"/>
      <c r="HQD474" s="29"/>
      <c r="HQE474" s="29"/>
      <c r="HQF474" s="29"/>
      <c r="HQG474" s="29"/>
      <c r="HQH474" s="29"/>
      <c r="HQI474" s="29"/>
      <c r="HQJ474" s="29"/>
      <c r="HQK474" s="29"/>
      <c r="HQL474" s="29"/>
      <c r="HQM474" s="29"/>
      <c r="HQN474" s="29"/>
      <c r="HQO474" s="29"/>
      <c r="HQP474" s="29"/>
      <c r="HQQ474" s="29"/>
      <c r="HQR474" s="29"/>
      <c r="HQS474" s="29"/>
      <c r="HQT474" s="29"/>
      <c r="HQU474" s="29"/>
      <c r="HQV474" s="29"/>
      <c r="HQW474" s="29"/>
      <c r="HQX474" s="29"/>
      <c r="HQY474" s="29"/>
      <c r="HQZ474" s="29"/>
      <c r="HRA474" s="29"/>
      <c r="HRB474" s="29"/>
      <c r="HRC474" s="29"/>
      <c r="HRD474" s="29"/>
      <c r="HRE474" s="29"/>
      <c r="HRF474" s="29"/>
      <c r="HRG474" s="29"/>
      <c r="HRH474" s="29"/>
      <c r="HRI474" s="29"/>
      <c r="HRJ474" s="29"/>
      <c r="HRK474" s="29"/>
      <c r="HRL474" s="29"/>
      <c r="HRM474" s="29"/>
      <c r="HRN474" s="29"/>
      <c r="HRO474" s="29"/>
      <c r="HRP474" s="29"/>
      <c r="HRQ474" s="29"/>
      <c r="HRR474" s="29"/>
      <c r="HRS474" s="29"/>
      <c r="HRT474" s="29"/>
      <c r="HRU474" s="29"/>
      <c r="HRV474" s="29"/>
      <c r="HRW474" s="29"/>
      <c r="HRX474" s="29"/>
      <c r="HRY474" s="29"/>
      <c r="HRZ474" s="29"/>
      <c r="HSA474" s="29"/>
      <c r="HSB474" s="29"/>
      <c r="HSC474" s="29"/>
      <c r="HSD474" s="29"/>
      <c r="HSE474" s="29"/>
      <c r="HSF474" s="29"/>
      <c r="HSG474" s="29"/>
      <c r="HSH474" s="29"/>
      <c r="HSI474" s="29"/>
      <c r="HSJ474" s="29"/>
      <c r="HSK474" s="29"/>
      <c r="HSL474" s="29"/>
      <c r="HSM474" s="29"/>
      <c r="HSN474" s="29"/>
      <c r="HSO474" s="29"/>
      <c r="HSP474" s="29"/>
      <c r="HSQ474" s="29"/>
      <c r="HSR474" s="29"/>
      <c r="HSS474" s="29"/>
      <c r="HST474" s="29"/>
      <c r="HSU474" s="29"/>
      <c r="HSV474" s="29"/>
      <c r="HSW474" s="29"/>
      <c r="HSX474" s="29"/>
      <c r="HSY474" s="29"/>
      <c r="HSZ474" s="29"/>
      <c r="HTA474" s="29"/>
      <c r="HTB474" s="29"/>
      <c r="HTC474" s="29"/>
      <c r="HTD474" s="29"/>
      <c r="HTE474" s="29"/>
      <c r="HTF474" s="29"/>
      <c r="HTG474" s="29"/>
      <c r="HTH474" s="29"/>
      <c r="HTI474" s="29"/>
      <c r="HTJ474" s="29"/>
      <c r="HTK474" s="29"/>
      <c r="HTL474" s="29"/>
      <c r="HTM474" s="29"/>
      <c r="HTN474" s="29"/>
      <c r="HTO474" s="29"/>
      <c r="HTP474" s="29"/>
      <c r="HTQ474" s="29"/>
      <c r="HTR474" s="29"/>
      <c r="HTS474" s="29"/>
      <c r="HTT474" s="29"/>
      <c r="HTU474" s="29"/>
      <c r="HTV474" s="29"/>
      <c r="HTW474" s="29"/>
      <c r="HTX474" s="29"/>
      <c r="HTY474" s="29"/>
      <c r="HTZ474" s="29"/>
      <c r="HUA474" s="29"/>
      <c r="HUB474" s="29"/>
      <c r="HUC474" s="29"/>
      <c r="HUD474" s="29"/>
      <c r="HUE474" s="29"/>
      <c r="HUF474" s="29"/>
      <c r="HUG474" s="29"/>
      <c r="HUH474" s="29"/>
      <c r="HUI474" s="29"/>
      <c r="HUJ474" s="29"/>
      <c r="HUK474" s="29"/>
      <c r="HUL474" s="29"/>
      <c r="HUM474" s="29"/>
      <c r="HUN474" s="29"/>
      <c r="HUO474" s="29"/>
      <c r="HUP474" s="29"/>
      <c r="HUQ474" s="29"/>
      <c r="HUR474" s="29"/>
      <c r="HUS474" s="29"/>
      <c r="HUT474" s="29"/>
      <c r="HUU474" s="29"/>
      <c r="HUV474" s="29"/>
      <c r="HUW474" s="29"/>
      <c r="HUX474" s="29"/>
      <c r="HUY474" s="29"/>
      <c r="HUZ474" s="29"/>
      <c r="HVA474" s="29"/>
      <c r="HVB474" s="29"/>
      <c r="HVC474" s="29"/>
      <c r="HVD474" s="29"/>
      <c r="HVE474" s="29"/>
      <c r="HVF474" s="29"/>
      <c r="HVG474" s="29"/>
      <c r="HVH474" s="29"/>
      <c r="HVI474" s="29"/>
      <c r="HVJ474" s="29"/>
      <c r="HVK474" s="29"/>
      <c r="HVL474" s="29"/>
      <c r="HVM474" s="29"/>
      <c r="HVN474" s="29"/>
      <c r="HVO474" s="29"/>
      <c r="HVP474" s="29"/>
      <c r="HVQ474" s="29"/>
      <c r="HVR474" s="29"/>
      <c r="HVS474" s="29"/>
      <c r="HVT474" s="29"/>
      <c r="HVU474" s="29"/>
      <c r="HVV474" s="29"/>
      <c r="HVW474" s="29"/>
      <c r="HVX474" s="29"/>
      <c r="HVY474" s="29"/>
      <c r="HVZ474" s="29"/>
      <c r="HWA474" s="29"/>
      <c r="HWB474" s="29"/>
      <c r="HWC474" s="29"/>
      <c r="HWD474" s="29"/>
      <c r="HWE474" s="29"/>
      <c r="HWF474" s="29"/>
      <c r="HWG474" s="29"/>
      <c r="HWH474" s="29"/>
      <c r="HWI474" s="29"/>
      <c r="HWJ474" s="29"/>
      <c r="HWK474" s="29"/>
      <c r="HWL474" s="29"/>
      <c r="HWM474" s="29"/>
      <c r="HWN474" s="29"/>
      <c r="HWO474" s="29"/>
      <c r="HWP474" s="29"/>
      <c r="HWQ474" s="29"/>
      <c r="HWR474" s="29"/>
      <c r="HWS474" s="29"/>
      <c r="HWT474" s="29"/>
      <c r="HWU474" s="29"/>
      <c r="HWV474" s="29"/>
      <c r="HWW474" s="29"/>
      <c r="HWX474" s="29"/>
      <c r="HWY474" s="29"/>
      <c r="HWZ474" s="29"/>
      <c r="HXA474" s="29"/>
      <c r="HXB474" s="29"/>
      <c r="HXC474" s="29"/>
      <c r="HXD474" s="29"/>
      <c r="HXE474" s="29"/>
      <c r="HXF474" s="29"/>
      <c r="HXG474" s="29"/>
      <c r="HXH474" s="29"/>
      <c r="HXI474" s="29"/>
      <c r="HXJ474" s="29"/>
      <c r="HXK474" s="29"/>
      <c r="HXL474" s="29"/>
      <c r="HXM474" s="29"/>
      <c r="HXN474" s="29"/>
      <c r="HXO474" s="29"/>
      <c r="HXP474" s="29"/>
      <c r="HXQ474" s="29"/>
      <c r="HXR474" s="29"/>
      <c r="HXS474" s="29"/>
      <c r="HXT474" s="29"/>
      <c r="HXU474" s="29"/>
      <c r="HXV474" s="29"/>
      <c r="HXW474" s="29"/>
      <c r="HXX474" s="29"/>
      <c r="HXY474" s="29"/>
      <c r="HXZ474" s="29"/>
      <c r="HYA474" s="29"/>
      <c r="HYB474" s="29"/>
      <c r="HYC474" s="29"/>
      <c r="HYD474" s="29"/>
      <c r="HYE474" s="29"/>
      <c r="HYF474" s="29"/>
      <c r="HYG474" s="29"/>
      <c r="HYH474" s="29"/>
      <c r="HYI474" s="29"/>
      <c r="HYJ474" s="29"/>
      <c r="HYK474" s="29"/>
      <c r="HYL474" s="29"/>
      <c r="HYM474" s="29"/>
      <c r="HYN474" s="29"/>
      <c r="HYO474" s="29"/>
      <c r="HYP474" s="29"/>
      <c r="HYQ474" s="29"/>
      <c r="HYR474" s="29"/>
      <c r="HYS474" s="29"/>
      <c r="HYT474" s="29"/>
      <c r="HYU474" s="29"/>
      <c r="HYV474" s="29"/>
      <c r="HYW474" s="29"/>
      <c r="HYX474" s="29"/>
      <c r="HYY474" s="29"/>
      <c r="HYZ474" s="29"/>
      <c r="HZA474" s="29"/>
      <c r="HZB474" s="29"/>
      <c r="HZC474" s="29"/>
      <c r="HZD474" s="29"/>
      <c r="HZE474" s="29"/>
      <c r="HZF474" s="29"/>
      <c r="HZG474" s="29"/>
      <c r="HZH474" s="29"/>
      <c r="HZI474" s="29"/>
      <c r="HZJ474" s="29"/>
      <c r="HZK474" s="29"/>
      <c r="HZL474" s="29"/>
      <c r="HZM474" s="29"/>
      <c r="HZN474" s="29"/>
      <c r="HZO474" s="29"/>
      <c r="HZP474" s="29"/>
      <c r="HZQ474" s="29"/>
      <c r="HZR474" s="29"/>
      <c r="HZS474" s="29"/>
      <c r="HZT474" s="29"/>
      <c r="HZU474" s="29"/>
      <c r="HZV474" s="29"/>
      <c r="HZW474" s="29"/>
      <c r="HZX474" s="29"/>
      <c r="HZY474" s="29"/>
      <c r="HZZ474" s="29"/>
      <c r="IAA474" s="29"/>
      <c r="IAB474" s="29"/>
      <c r="IAC474" s="29"/>
      <c r="IAD474" s="29"/>
      <c r="IAE474" s="29"/>
      <c r="IAF474" s="29"/>
      <c r="IAG474" s="29"/>
      <c r="IAH474" s="29"/>
      <c r="IAI474" s="29"/>
      <c r="IAJ474" s="29"/>
      <c r="IAK474" s="29"/>
      <c r="IAL474" s="29"/>
      <c r="IAM474" s="29"/>
      <c r="IAN474" s="29"/>
      <c r="IAO474" s="29"/>
      <c r="IAP474" s="29"/>
      <c r="IAQ474" s="29"/>
      <c r="IAR474" s="29"/>
      <c r="IAS474" s="29"/>
      <c r="IAT474" s="29"/>
      <c r="IAU474" s="29"/>
      <c r="IAV474" s="29"/>
      <c r="IAW474" s="29"/>
      <c r="IAX474" s="29"/>
      <c r="IAY474" s="29"/>
      <c r="IAZ474" s="29"/>
      <c r="IBA474" s="29"/>
      <c r="IBB474" s="29"/>
      <c r="IBC474" s="29"/>
      <c r="IBD474" s="29"/>
      <c r="IBE474" s="29"/>
      <c r="IBF474" s="29"/>
      <c r="IBG474" s="29"/>
      <c r="IBH474" s="29"/>
      <c r="IBI474" s="29"/>
      <c r="IBJ474" s="29"/>
      <c r="IBK474" s="29"/>
      <c r="IBL474" s="29"/>
      <c r="IBM474" s="29"/>
      <c r="IBN474" s="29"/>
      <c r="IBO474" s="29"/>
      <c r="IBP474" s="29"/>
      <c r="IBQ474" s="29"/>
      <c r="IBR474" s="29"/>
      <c r="IBS474" s="29"/>
      <c r="IBT474" s="29"/>
      <c r="IBU474" s="29"/>
      <c r="IBV474" s="29"/>
      <c r="IBW474" s="29"/>
      <c r="IBX474" s="29"/>
      <c r="IBY474" s="29"/>
      <c r="IBZ474" s="29"/>
      <c r="ICA474" s="29"/>
      <c r="ICB474" s="29"/>
      <c r="ICC474" s="29"/>
      <c r="ICD474" s="29"/>
      <c r="ICE474" s="29"/>
      <c r="ICF474" s="29"/>
      <c r="ICG474" s="29"/>
      <c r="ICH474" s="29"/>
      <c r="ICI474" s="29"/>
      <c r="ICJ474" s="29"/>
      <c r="ICK474" s="29"/>
      <c r="ICL474" s="29"/>
      <c r="ICM474" s="29"/>
      <c r="ICN474" s="29"/>
      <c r="ICO474" s="29"/>
      <c r="ICP474" s="29"/>
      <c r="ICQ474" s="29"/>
      <c r="ICR474" s="29"/>
      <c r="ICS474" s="29"/>
      <c r="ICT474" s="29"/>
      <c r="ICU474" s="29"/>
      <c r="ICV474" s="29"/>
      <c r="ICW474" s="29"/>
      <c r="ICX474" s="29"/>
      <c r="ICY474" s="29"/>
      <c r="ICZ474" s="29"/>
      <c r="IDA474" s="29"/>
      <c r="IDB474" s="29"/>
      <c r="IDC474" s="29"/>
      <c r="IDD474" s="29"/>
      <c r="IDE474" s="29"/>
      <c r="IDF474" s="29"/>
      <c r="IDG474" s="29"/>
      <c r="IDH474" s="29"/>
      <c r="IDI474" s="29"/>
      <c r="IDJ474" s="29"/>
      <c r="IDK474" s="29"/>
      <c r="IDL474" s="29"/>
      <c r="IDM474" s="29"/>
      <c r="IDN474" s="29"/>
      <c r="IDO474" s="29"/>
      <c r="IDP474" s="29"/>
      <c r="IDQ474" s="29"/>
      <c r="IDR474" s="29"/>
      <c r="IDS474" s="29"/>
      <c r="IDT474" s="29"/>
      <c r="IDU474" s="29"/>
      <c r="IDV474" s="29"/>
      <c r="IDW474" s="29"/>
      <c r="IDX474" s="29"/>
      <c r="IDY474" s="29"/>
      <c r="IDZ474" s="29"/>
      <c r="IEA474" s="29"/>
      <c r="IEB474" s="29"/>
      <c r="IEC474" s="29"/>
      <c r="IED474" s="29"/>
      <c r="IEE474" s="29"/>
      <c r="IEF474" s="29"/>
      <c r="IEG474" s="29"/>
      <c r="IEH474" s="29"/>
      <c r="IEI474" s="29"/>
      <c r="IEJ474" s="29"/>
      <c r="IEK474" s="29"/>
      <c r="IEL474" s="29"/>
      <c r="IEM474" s="29"/>
      <c r="IEN474" s="29"/>
      <c r="IEO474" s="29"/>
      <c r="IEP474" s="29"/>
      <c r="IEQ474" s="29"/>
      <c r="IER474" s="29"/>
      <c r="IES474" s="29"/>
      <c r="IET474" s="29"/>
      <c r="IEU474" s="29"/>
      <c r="IEV474" s="29"/>
      <c r="IEW474" s="29"/>
      <c r="IEX474" s="29"/>
      <c r="IEY474" s="29"/>
      <c r="IEZ474" s="29"/>
      <c r="IFA474" s="29"/>
      <c r="IFB474" s="29"/>
      <c r="IFC474" s="29"/>
      <c r="IFD474" s="29"/>
      <c r="IFE474" s="29"/>
      <c r="IFF474" s="29"/>
      <c r="IFG474" s="29"/>
      <c r="IFH474" s="29"/>
      <c r="IFI474" s="29"/>
      <c r="IFJ474" s="29"/>
      <c r="IFK474" s="29"/>
      <c r="IFL474" s="29"/>
      <c r="IFM474" s="29"/>
      <c r="IFN474" s="29"/>
      <c r="IFO474" s="29"/>
      <c r="IFP474" s="29"/>
      <c r="IFQ474" s="29"/>
      <c r="IFR474" s="29"/>
      <c r="IFS474" s="29"/>
      <c r="IFT474" s="29"/>
      <c r="IFU474" s="29"/>
      <c r="IFV474" s="29"/>
      <c r="IFW474" s="29"/>
      <c r="IFX474" s="29"/>
      <c r="IFY474" s="29"/>
      <c r="IFZ474" s="29"/>
      <c r="IGA474" s="29"/>
      <c r="IGB474" s="29"/>
      <c r="IGC474" s="29"/>
      <c r="IGD474" s="29"/>
      <c r="IGE474" s="29"/>
      <c r="IGF474" s="29"/>
      <c r="IGG474" s="29"/>
      <c r="IGH474" s="29"/>
      <c r="IGI474" s="29"/>
      <c r="IGJ474" s="29"/>
      <c r="IGK474" s="29"/>
      <c r="IGL474" s="29"/>
      <c r="IGM474" s="29"/>
      <c r="IGN474" s="29"/>
      <c r="IGO474" s="29"/>
      <c r="IGP474" s="29"/>
      <c r="IGQ474" s="29"/>
      <c r="IGR474" s="29"/>
      <c r="IGS474" s="29"/>
      <c r="IGT474" s="29"/>
      <c r="IGU474" s="29"/>
      <c r="IGV474" s="29"/>
      <c r="IGW474" s="29"/>
      <c r="IGX474" s="29"/>
      <c r="IGY474" s="29"/>
      <c r="IGZ474" s="29"/>
      <c r="IHA474" s="29"/>
      <c r="IHB474" s="29"/>
      <c r="IHC474" s="29"/>
      <c r="IHD474" s="29"/>
      <c r="IHE474" s="29"/>
      <c r="IHF474" s="29"/>
      <c r="IHG474" s="29"/>
      <c r="IHH474" s="29"/>
      <c r="IHI474" s="29"/>
      <c r="IHJ474" s="29"/>
      <c r="IHK474" s="29"/>
      <c r="IHL474" s="29"/>
      <c r="IHM474" s="29"/>
      <c r="IHN474" s="29"/>
      <c r="IHO474" s="29"/>
      <c r="IHP474" s="29"/>
      <c r="IHQ474" s="29"/>
      <c r="IHR474" s="29"/>
      <c r="IHS474" s="29"/>
      <c r="IHT474" s="29"/>
      <c r="IHU474" s="29"/>
      <c r="IHV474" s="29"/>
      <c r="IHW474" s="29"/>
      <c r="IHX474" s="29"/>
      <c r="IHY474" s="29"/>
      <c r="IHZ474" s="29"/>
      <c r="IIA474" s="29"/>
      <c r="IIB474" s="29"/>
      <c r="IIC474" s="29"/>
      <c r="IID474" s="29"/>
      <c r="IIE474" s="29"/>
      <c r="IIF474" s="29"/>
      <c r="IIG474" s="29"/>
      <c r="IIH474" s="29"/>
      <c r="III474" s="29"/>
      <c r="IIJ474" s="29"/>
      <c r="IIK474" s="29"/>
      <c r="IIL474" s="29"/>
      <c r="IIM474" s="29"/>
      <c r="IIN474" s="29"/>
      <c r="IIO474" s="29"/>
      <c r="IIP474" s="29"/>
      <c r="IIQ474" s="29"/>
      <c r="IIR474" s="29"/>
      <c r="IIS474" s="29"/>
      <c r="IIT474" s="29"/>
      <c r="IIU474" s="29"/>
      <c r="IIV474" s="29"/>
      <c r="IIW474" s="29"/>
      <c r="IIX474" s="29"/>
      <c r="IIY474" s="29"/>
      <c r="IIZ474" s="29"/>
      <c r="IJA474" s="29"/>
      <c r="IJB474" s="29"/>
      <c r="IJC474" s="29"/>
      <c r="IJD474" s="29"/>
      <c r="IJE474" s="29"/>
      <c r="IJF474" s="29"/>
      <c r="IJG474" s="29"/>
      <c r="IJH474" s="29"/>
      <c r="IJI474" s="29"/>
      <c r="IJJ474" s="29"/>
      <c r="IJK474" s="29"/>
      <c r="IJL474" s="29"/>
      <c r="IJM474" s="29"/>
      <c r="IJN474" s="29"/>
      <c r="IJO474" s="29"/>
      <c r="IJP474" s="29"/>
      <c r="IJQ474" s="29"/>
      <c r="IJR474" s="29"/>
      <c r="IJS474" s="29"/>
      <c r="IJT474" s="29"/>
      <c r="IJU474" s="29"/>
      <c r="IJV474" s="29"/>
      <c r="IJW474" s="29"/>
      <c r="IJX474" s="29"/>
      <c r="IJY474" s="29"/>
      <c r="IJZ474" s="29"/>
      <c r="IKA474" s="29"/>
      <c r="IKB474" s="29"/>
      <c r="IKC474" s="29"/>
      <c r="IKD474" s="29"/>
      <c r="IKE474" s="29"/>
      <c r="IKF474" s="29"/>
      <c r="IKG474" s="29"/>
      <c r="IKH474" s="29"/>
      <c r="IKI474" s="29"/>
      <c r="IKJ474" s="29"/>
      <c r="IKK474" s="29"/>
      <c r="IKL474" s="29"/>
      <c r="IKM474" s="29"/>
      <c r="IKN474" s="29"/>
      <c r="IKO474" s="29"/>
      <c r="IKP474" s="29"/>
      <c r="IKQ474" s="29"/>
      <c r="IKR474" s="29"/>
      <c r="IKS474" s="29"/>
      <c r="IKT474" s="29"/>
      <c r="IKU474" s="29"/>
      <c r="IKV474" s="29"/>
      <c r="IKW474" s="29"/>
      <c r="IKX474" s="29"/>
      <c r="IKY474" s="29"/>
      <c r="IKZ474" s="29"/>
      <c r="ILA474" s="29"/>
      <c r="ILB474" s="29"/>
      <c r="ILC474" s="29"/>
      <c r="ILD474" s="29"/>
      <c r="ILE474" s="29"/>
      <c r="ILF474" s="29"/>
      <c r="ILG474" s="29"/>
      <c r="ILH474" s="29"/>
      <c r="ILI474" s="29"/>
      <c r="ILJ474" s="29"/>
      <c r="ILK474" s="29"/>
      <c r="ILL474" s="29"/>
      <c r="ILM474" s="29"/>
      <c r="ILN474" s="29"/>
      <c r="ILO474" s="29"/>
      <c r="ILP474" s="29"/>
      <c r="ILQ474" s="29"/>
      <c r="ILR474" s="29"/>
      <c r="ILS474" s="29"/>
      <c r="ILT474" s="29"/>
      <c r="ILU474" s="29"/>
      <c r="ILV474" s="29"/>
      <c r="ILW474" s="29"/>
      <c r="ILX474" s="29"/>
      <c r="ILY474" s="29"/>
      <c r="ILZ474" s="29"/>
      <c r="IMA474" s="29"/>
      <c r="IMB474" s="29"/>
      <c r="IMC474" s="29"/>
      <c r="IMD474" s="29"/>
      <c r="IME474" s="29"/>
      <c r="IMF474" s="29"/>
      <c r="IMG474" s="29"/>
      <c r="IMH474" s="29"/>
      <c r="IMI474" s="29"/>
      <c r="IMJ474" s="29"/>
      <c r="IMK474" s="29"/>
      <c r="IML474" s="29"/>
      <c r="IMM474" s="29"/>
      <c r="IMN474" s="29"/>
      <c r="IMO474" s="29"/>
      <c r="IMP474" s="29"/>
      <c r="IMQ474" s="29"/>
      <c r="IMR474" s="29"/>
      <c r="IMS474" s="29"/>
      <c r="IMT474" s="29"/>
      <c r="IMU474" s="29"/>
      <c r="IMV474" s="29"/>
      <c r="IMW474" s="29"/>
      <c r="IMX474" s="29"/>
      <c r="IMY474" s="29"/>
      <c r="IMZ474" s="29"/>
      <c r="INA474" s="29"/>
      <c r="INB474" s="29"/>
      <c r="INC474" s="29"/>
      <c r="IND474" s="29"/>
      <c r="INE474" s="29"/>
      <c r="INF474" s="29"/>
      <c r="ING474" s="29"/>
      <c r="INH474" s="29"/>
      <c r="INI474" s="29"/>
      <c r="INJ474" s="29"/>
      <c r="INK474" s="29"/>
      <c r="INL474" s="29"/>
      <c r="INM474" s="29"/>
      <c r="INN474" s="29"/>
      <c r="INO474" s="29"/>
      <c r="INP474" s="29"/>
      <c r="INQ474" s="29"/>
      <c r="INR474" s="29"/>
      <c r="INS474" s="29"/>
      <c r="INT474" s="29"/>
      <c r="INU474" s="29"/>
      <c r="INV474" s="29"/>
      <c r="INW474" s="29"/>
      <c r="INX474" s="29"/>
      <c r="INY474" s="29"/>
      <c r="INZ474" s="29"/>
      <c r="IOA474" s="29"/>
      <c r="IOB474" s="29"/>
      <c r="IOC474" s="29"/>
      <c r="IOD474" s="29"/>
      <c r="IOE474" s="29"/>
      <c r="IOF474" s="29"/>
      <c r="IOG474" s="29"/>
      <c r="IOH474" s="29"/>
      <c r="IOI474" s="29"/>
      <c r="IOJ474" s="29"/>
      <c r="IOK474" s="29"/>
      <c r="IOL474" s="29"/>
      <c r="IOM474" s="29"/>
      <c r="ION474" s="29"/>
      <c r="IOO474" s="29"/>
      <c r="IOP474" s="29"/>
      <c r="IOQ474" s="29"/>
      <c r="IOR474" s="29"/>
      <c r="IOS474" s="29"/>
      <c r="IOT474" s="29"/>
      <c r="IOU474" s="29"/>
      <c r="IOV474" s="29"/>
      <c r="IOW474" s="29"/>
      <c r="IOX474" s="29"/>
      <c r="IOY474" s="29"/>
      <c r="IOZ474" s="29"/>
      <c r="IPA474" s="29"/>
      <c r="IPB474" s="29"/>
      <c r="IPC474" s="29"/>
      <c r="IPD474" s="29"/>
      <c r="IPE474" s="29"/>
      <c r="IPF474" s="29"/>
      <c r="IPG474" s="29"/>
      <c r="IPH474" s="29"/>
      <c r="IPI474" s="29"/>
      <c r="IPJ474" s="29"/>
      <c r="IPK474" s="29"/>
      <c r="IPL474" s="29"/>
      <c r="IPM474" s="29"/>
      <c r="IPN474" s="29"/>
      <c r="IPO474" s="29"/>
      <c r="IPP474" s="29"/>
      <c r="IPQ474" s="29"/>
      <c r="IPR474" s="29"/>
      <c r="IPS474" s="29"/>
      <c r="IPT474" s="29"/>
      <c r="IPU474" s="29"/>
      <c r="IPV474" s="29"/>
      <c r="IPW474" s="29"/>
      <c r="IPX474" s="29"/>
      <c r="IPY474" s="29"/>
      <c r="IPZ474" s="29"/>
      <c r="IQA474" s="29"/>
      <c r="IQB474" s="29"/>
      <c r="IQC474" s="29"/>
      <c r="IQD474" s="29"/>
      <c r="IQE474" s="29"/>
      <c r="IQF474" s="29"/>
      <c r="IQG474" s="29"/>
      <c r="IQH474" s="29"/>
      <c r="IQI474" s="29"/>
      <c r="IQJ474" s="29"/>
      <c r="IQK474" s="29"/>
      <c r="IQL474" s="29"/>
      <c r="IQM474" s="29"/>
      <c r="IQN474" s="29"/>
      <c r="IQO474" s="29"/>
      <c r="IQP474" s="29"/>
      <c r="IQQ474" s="29"/>
      <c r="IQR474" s="29"/>
      <c r="IQS474" s="29"/>
      <c r="IQT474" s="29"/>
      <c r="IQU474" s="29"/>
      <c r="IQV474" s="29"/>
      <c r="IQW474" s="29"/>
      <c r="IQX474" s="29"/>
      <c r="IQY474" s="29"/>
      <c r="IQZ474" s="29"/>
      <c r="IRA474" s="29"/>
      <c r="IRB474" s="29"/>
      <c r="IRC474" s="29"/>
      <c r="IRD474" s="29"/>
      <c r="IRE474" s="29"/>
      <c r="IRF474" s="29"/>
      <c r="IRG474" s="29"/>
      <c r="IRH474" s="29"/>
      <c r="IRI474" s="29"/>
      <c r="IRJ474" s="29"/>
      <c r="IRK474" s="29"/>
      <c r="IRL474" s="29"/>
      <c r="IRM474" s="29"/>
      <c r="IRN474" s="29"/>
      <c r="IRO474" s="29"/>
      <c r="IRP474" s="29"/>
      <c r="IRQ474" s="29"/>
      <c r="IRR474" s="29"/>
      <c r="IRS474" s="29"/>
      <c r="IRT474" s="29"/>
      <c r="IRU474" s="29"/>
      <c r="IRV474" s="29"/>
      <c r="IRW474" s="29"/>
      <c r="IRX474" s="29"/>
      <c r="IRY474" s="29"/>
      <c r="IRZ474" s="29"/>
      <c r="ISA474" s="29"/>
      <c r="ISB474" s="29"/>
      <c r="ISC474" s="29"/>
      <c r="ISD474" s="29"/>
      <c r="ISE474" s="29"/>
      <c r="ISF474" s="29"/>
      <c r="ISG474" s="29"/>
      <c r="ISH474" s="29"/>
      <c r="ISI474" s="29"/>
      <c r="ISJ474" s="29"/>
      <c r="ISK474" s="29"/>
      <c r="ISL474" s="29"/>
      <c r="ISM474" s="29"/>
      <c r="ISN474" s="29"/>
      <c r="ISO474" s="29"/>
      <c r="ISP474" s="29"/>
      <c r="ISQ474" s="29"/>
      <c r="ISR474" s="29"/>
      <c r="ISS474" s="29"/>
      <c r="IST474" s="29"/>
      <c r="ISU474" s="29"/>
      <c r="ISV474" s="29"/>
      <c r="ISW474" s="29"/>
      <c r="ISX474" s="29"/>
      <c r="ISY474" s="29"/>
      <c r="ISZ474" s="29"/>
      <c r="ITA474" s="29"/>
      <c r="ITB474" s="29"/>
      <c r="ITC474" s="29"/>
      <c r="ITD474" s="29"/>
      <c r="ITE474" s="29"/>
      <c r="ITF474" s="29"/>
      <c r="ITG474" s="29"/>
      <c r="ITH474" s="29"/>
      <c r="ITI474" s="29"/>
      <c r="ITJ474" s="29"/>
      <c r="ITK474" s="29"/>
      <c r="ITL474" s="29"/>
      <c r="ITM474" s="29"/>
      <c r="ITN474" s="29"/>
      <c r="ITO474" s="29"/>
      <c r="ITP474" s="29"/>
      <c r="ITQ474" s="29"/>
      <c r="ITR474" s="29"/>
      <c r="ITS474" s="29"/>
      <c r="ITT474" s="29"/>
      <c r="ITU474" s="29"/>
      <c r="ITV474" s="29"/>
      <c r="ITW474" s="29"/>
      <c r="ITX474" s="29"/>
      <c r="ITY474" s="29"/>
      <c r="ITZ474" s="29"/>
      <c r="IUA474" s="29"/>
      <c r="IUB474" s="29"/>
      <c r="IUC474" s="29"/>
      <c r="IUD474" s="29"/>
      <c r="IUE474" s="29"/>
      <c r="IUF474" s="29"/>
      <c r="IUG474" s="29"/>
      <c r="IUH474" s="29"/>
      <c r="IUI474" s="29"/>
      <c r="IUJ474" s="29"/>
      <c r="IUK474" s="29"/>
      <c r="IUL474" s="29"/>
      <c r="IUM474" s="29"/>
      <c r="IUN474" s="29"/>
      <c r="IUO474" s="29"/>
      <c r="IUP474" s="29"/>
      <c r="IUQ474" s="29"/>
      <c r="IUR474" s="29"/>
      <c r="IUS474" s="29"/>
      <c r="IUT474" s="29"/>
      <c r="IUU474" s="29"/>
      <c r="IUV474" s="29"/>
      <c r="IUW474" s="29"/>
      <c r="IUX474" s="29"/>
      <c r="IUY474" s="29"/>
      <c r="IUZ474" s="29"/>
      <c r="IVA474" s="29"/>
      <c r="IVB474" s="29"/>
      <c r="IVC474" s="29"/>
      <c r="IVD474" s="29"/>
      <c r="IVE474" s="29"/>
      <c r="IVF474" s="29"/>
      <c r="IVG474" s="29"/>
      <c r="IVH474" s="29"/>
      <c r="IVI474" s="29"/>
      <c r="IVJ474" s="29"/>
      <c r="IVK474" s="29"/>
      <c r="IVL474" s="29"/>
      <c r="IVM474" s="29"/>
      <c r="IVN474" s="29"/>
      <c r="IVO474" s="29"/>
      <c r="IVP474" s="29"/>
      <c r="IVQ474" s="29"/>
      <c r="IVR474" s="29"/>
      <c r="IVS474" s="29"/>
      <c r="IVT474" s="29"/>
      <c r="IVU474" s="29"/>
      <c r="IVV474" s="29"/>
      <c r="IVW474" s="29"/>
      <c r="IVX474" s="29"/>
      <c r="IVY474" s="29"/>
      <c r="IVZ474" s="29"/>
      <c r="IWA474" s="29"/>
      <c r="IWB474" s="29"/>
      <c r="IWC474" s="29"/>
      <c r="IWD474" s="29"/>
      <c r="IWE474" s="29"/>
      <c r="IWF474" s="29"/>
      <c r="IWG474" s="29"/>
      <c r="IWH474" s="29"/>
      <c r="IWI474" s="29"/>
      <c r="IWJ474" s="29"/>
      <c r="IWK474" s="29"/>
      <c r="IWL474" s="29"/>
      <c r="IWM474" s="29"/>
      <c r="IWN474" s="29"/>
      <c r="IWO474" s="29"/>
      <c r="IWP474" s="29"/>
      <c r="IWQ474" s="29"/>
      <c r="IWR474" s="29"/>
      <c r="IWS474" s="29"/>
      <c r="IWT474" s="29"/>
      <c r="IWU474" s="29"/>
      <c r="IWV474" s="29"/>
      <c r="IWW474" s="29"/>
      <c r="IWX474" s="29"/>
      <c r="IWY474" s="29"/>
      <c r="IWZ474" s="29"/>
      <c r="IXA474" s="29"/>
      <c r="IXB474" s="29"/>
      <c r="IXC474" s="29"/>
      <c r="IXD474" s="29"/>
      <c r="IXE474" s="29"/>
      <c r="IXF474" s="29"/>
      <c r="IXG474" s="29"/>
      <c r="IXH474" s="29"/>
      <c r="IXI474" s="29"/>
      <c r="IXJ474" s="29"/>
      <c r="IXK474" s="29"/>
      <c r="IXL474" s="29"/>
      <c r="IXM474" s="29"/>
      <c r="IXN474" s="29"/>
      <c r="IXO474" s="29"/>
      <c r="IXP474" s="29"/>
      <c r="IXQ474" s="29"/>
      <c r="IXR474" s="29"/>
      <c r="IXS474" s="29"/>
      <c r="IXT474" s="29"/>
      <c r="IXU474" s="29"/>
      <c r="IXV474" s="29"/>
      <c r="IXW474" s="29"/>
      <c r="IXX474" s="29"/>
      <c r="IXY474" s="29"/>
      <c r="IXZ474" s="29"/>
      <c r="IYA474" s="29"/>
      <c r="IYB474" s="29"/>
      <c r="IYC474" s="29"/>
      <c r="IYD474" s="29"/>
      <c r="IYE474" s="29"/>
      <c r="IYF474" s="29"/>
      <c r="IYG474" s="29"/>
      <c r="IYH474" s="29"/>
      <c r="IYI474" s="29"/>
      <c r="IYJ474" s="29"/>
      <c r="IYK474" s="29"/>
      <c r="IYL474" s="29"/>
      <c r="IYM474" s="29"/>
      <c r="IYN474" s="29"/>
      <c r="IYO474" s="29"/>
      <c r="IYP474" s="29"/>
      <c r="IYQ474" s="29"/>
      <c r="IYR474" s="29"/>
      <c r="IYS474" s="29"/>
      <c r="IYT474" s="29"/>
      <c r="IYU474" s="29"/>
      <c r="IYV474" s="29"/>
      <c r="IYW474" s="29"/>
      <c r="IYX474" s="29"/>
      <c r="IYY474" s="29"/>
      <c r="IYZ474" s="29"/>
      <c r="IZA474" s="29"/>
      <c r="IZB474" s="29"/>
      <c r="IZC474" s="29"/>
      <c r="IZD474" s="29"/>
      <c r="IZE474" s="29"/>
      <c r="IZF474" s="29"/>
      <c r="IZG474" s="29"/>
      <c r="IZH474" s="29"/>
      <c r="IZI474" s="29"/>
      <c r="IZJ474" s="29"/>
      <c r="IZK474" s="29"/>
      <c r="IZL474" s="29"/>
      <c r="IZM474" s="29"/>
      <c r="IZN474" s="29"/>
      <c r="IZO474" s="29"/>
      <c r="IZP474" s="29"/>
      <c r="IZQ474" s="29"/>
      <c r="IZR474" s="29"/>
      <c r="IZS474" s="29"/>
      <c r="IZT474" s="29"/>
      <c r="IZU474" s="29"/>
      <c r="IZV474" s="29"/>
      <c r="IZW474" s="29"/>
      <c r="IZX474" s="29"/>
      <c r="IZY474" s="29"/>
      <c r="IZZ474" s="29"/>
      <c r="JAA474" s="29"/>
      <c r="JAB474" s="29"/>
      <c r="JAC474" s="29"/>
      <c r="JAD474" s="29"/>
      <c r="JAE474" s="29"/>
      <c r="JAF474" s="29"/>
      <c r="JAG474" s="29"/>
      <c r="JAH474" s="29"/>
      <c r="JAI474" s="29"/>
      <c r="JAJ474" s="29"/>
      <c r="JAK474" s="29"/>
      <c r="JAL474" s="29"/>
      <c r="JAM474" s="29"/>
      <c r="JAN474" s="29"/>
      <c r="JAO474" s="29"/>
      <c r="JAP474" s="29"/>
      <c r="JAQ474" s="29"/>
      <c r="JAR474" s="29"/>
      <c r="JAS474" s="29"/>
      <c r="JAT474" s="29"/>
      <c r="JAU474" s="29"/>
      <c r="JAV474" s="29"/>
      <c r="JAW474" s="29"/>
      <c r="JAX474" s="29"/>
      <c r="JAY474" s="29"/>
      <c r="JAZ474" s="29"/>
      <c r="JBA474" s="29"/>
      <c r="JBB474" s="29"/>
      <c r="JBC474" s="29"/>
      <c r="JBD474" s="29"/>
      <c r="JBE474" s="29"/>
      <c r="JBF474" s="29"/>
      <c r="JBG474" s="29"/>
      <c r="JBH474" s="29"/>
      <c r="JBI474" s="29"/>
      <c r="JBJ474" s="29"/>
      <c r="JBK474" s="29"/>
      <c r="JBL474" s="29"/>
      <c r="JBM474" s="29"/>
      <c r="JBN474" s="29"/>
      <c r="JBO474" s="29"/>
      <c r="JBP474" s="29"/>
      <c r="JBQ474" s="29"/>
      <c r="JBR474" s="29"/>
      <c r="JBS474" s="29"/>
      <c r="JBT474" s="29"/>
      <c r="JBU474" s="29"/>
      <c r="JBV474" s="29"/>
      <c r="JBW474" s="29"/>
      <c r="JBX474" s="29"/>
      <c r="JBY474" s="29"/>
      <c r="JBZ474" s="29"/>
      <c r="JCA474" s="29"/>
      <c r="JCB474" s="29"/>
      <c r="JCC474" s="29"/>
      <c r="JCD474" s="29"/>
      <c r="JCE474" s="29"/>
      <c r="JCF474" s="29"/>
      <c r="JCG474" s="29"/>
      <c r="JCH474" s="29"/>
      <c r="JCI474" s="29"/>
      <c r="JCJ474" s="29"/>
      <c r="JCK474" s="29"/>
      <c r="JCL474" s="29"/>
      <c r="JCM474" s="29"/>
      <c r="JCN474" s="29"/>
      <c r="JCO474" s="29"/>
      <c r="JCP474" s="29"/>
      <c r="JCQ474" s="29"/>
      <c r="JCR474" s="29"/>
      <c r="JCS474" s="29"/>
      <c r="JCT474" s="29"/>
      <c r="JCU474" s="29"/>
      <c r="JCV474" s="29"/>
      <c r="JCW474" s="29"/>
      <c r="JCX474" s="29"/>
      <c r="JCY474" s="29"/>
      <c r="JCZ474" s="29"/>
      <c r="JDA474" s="29"/>
      <c r="JDB474" s="29"/>
      <c r="JDC474" s="29"/>
      <c r="JDD474" s="29"/>
      <c r="JDE474" s="29"/>
      <c r="JDF474" s="29"/>
      <c r="JDG474" s="29"/>
      <c r="JDH474" s="29"/>
      <c r="JDI474" s="29"/>
      <c r="JDJ474" s="29"/>
      <c r="JDK474" s="29"/>
      <c r="JDL474" s="29"/>
      <c r="JDM474" s="29"/>
      <c r="JDN474" s="29"/>
      <c r="JDO474" s="29"/>
      <c r="JDP474" s="29"/>
      <c r="JDQ474" s="29"/>
      <c r="JDR474" s="29"/>
      <c r="JDS474" s="29"/>
      <c r="JDT474" s="29"/>
      <c r="JDU474" s="29"/>
      <c r="JDV474" s="29"/>
      <c r="JDW474" s="29"/>
      <c r="JDX474" s="29"/>
      <c r="JDY474" s="29"/>
      <c r="JDZ474" s="29"/>
      <c r="JEA474" s="29"/>
      <c r="JEB474" s="29"/>
      <c r="JEC474" s="29"/>
      <c r="JED474" s="29"/>
      <c r="JEE474" s="29"/>
      <c r="JEF474" s="29"/>
      <c r="JEG474" s="29"/>
      <c r="JEH474" s="29"/>
      <c r="JEI474" s="29"/>
      <c r="JEJ474" s="29"/>
      <c r="JEK474" s="29"/>
      <c r="JEL474" s="29"/>
      <c r="JEM474" s="29"/>
      <c r="JEN474" s="29"/>
      <c r="JEO474" s="29"/>
      <c r="JEP474" s="29"/>
      <c r="JEQ474" s="29"/>
      <c r="JER474" s="29"/>
      <c r="JES474" s="29"/>
      <c r="JET474" s="29"/>
      <c r="JEU474" s="29"/>
      <c r="JEV474" s="29"/>
      <c r="JEW474" s="29"/>
      <c r="JEX474" s="29"/>
      <c r="JEY474" s="29"/>
      <c r="JEZ474" s="29"/>
      <c r="JFA474" s="29"/>
      <c r="JFB474" s="29"/>
      <c r="JFC474" s="29"/>
      <c r="JFD474" s="29"/>
      <c r="JFE474" s="29"/>
      <c r="JFF474" s="29"/>
      <c r="JFG474" s="29"/>
      <c r="JFH474" s="29"/>
      <c r="JFI474" s="29"/>
      <c r="JFJ474" s="29"/>
      <c r="JFK474" s="29"/>
      <c r="JFL474" s="29"/>
      <c r="JFM474" s="29"/>
      <c r="JFN474" s="29"/>
      <c r="JFO474" s="29"/>
      <c r="JFP474" s="29"/>
      <c r="JFQ474" s="29"/>
      <c r="JFR474" s="29"/>
      <c r="JFS474" s="29"/>
      <c r="JFT474" s="29"/>
      <c r="JFU474" s="29"/>
      <c r="JFV474" s="29"/>
      <c r="JFW474" s="29"/>
      <c r="JFX474" s="29"/>
      <c r="JFY474" s="29"/>
      <c r="JFZ474" s="29"/>
      <c r="JGA474" s="29"/>
      <c r="JGB474" s="29"/>
      <c r="JGC474" s="29"/>
      <c r="JGD474" s="29"/>
      <c r="JGE474" s="29"/>
      <c r="JGF474" s="29"/>
      <c r="JGG474" s="29"/>
      <c r="JGH474" s="29"/>
      <c r="JGI474" s="29"/>
      <c r="JGJ474" s="29"/>
      <c r="JGK474" s="29"/>
      <c r="JGL474" s="29"/>
      <c r="JGM474" s="29"/>
      <c r="JGN474" s="29"/>
      <c r="JGO474" s="29"/>
      <c r="JGP474" s="29"/>
      <c r="JGQ474" s="29"/>
      <c r="JGR474" s="29"/>
      <c r="JGS474" s="29"/>
      <c r="JGT474" s="29"/>
      <c r="JGU474" s="29"/>
      <c r="JGV474" s="29"/>
      <c r="JGW474" s="29"/>
      <c r="JGX474" s="29"/>
      <c r="JGY474" s="29"/>
      <c r="JGZ474" s="29"/>
      <c r="JHA474" s="29"/>
      <c r="JHB474" s="29"/>
      <c r="JHC474" s="29"/>
      <c r="JHD474" s="29"/>
      <c r="JHE474" s="29"/>
      <c r="JHF474" s="29"/>
      <c r="JHG474" s="29"/>
      <c r="JHH474" s="29"/>
      <c r="JHI474" s="29"/>
      <c r="JHJ474" s="29"/>
      <c r="JHK474" s="29"/>
      <c r="JHL474" s="29"/>
      <c r="JHM474" s="29"/>
      <c r="JHN474" s="29"/>
      <c r="JHO474" s="29"/>
      <c r="JHP474" s="29"/>
      <c r="JHQ474" s="29"/>
      <c r="JHR474" s="29"/>
      <c r="JHS474" s="29"/>
      <c r="JHT474" s="29"/>
      <c r="JHU474" s="29"/>
      <c r="JHV474" s="29"/>
      <c r="JHW474" s="29"/>
      <c r="JHX474" s="29"/>
      <c r="JHY474" s="29"/>
      <c r="JHZ474" s="29"/>
      <c r="JIA474" s="29"/>
      <c r="JIB474" s="29"/>
      <c r="JIC474" s="29"/>
      <c r="JID474" s="29"/>
      <c r="JIE474" s="29"/>
      <c r="JIF474" s="29"/>
      <c r="JIG474" s="29"/>
      <c r="JIH474" s="29"/>
      <c r="JII474" s="29"/>
      <c r="JIJ474" s="29"/>
      <c r="JIK474" s="29"/>
      <c r="JIL474" s="29"/>
      <c r="JIM474" s="29"/>
      <c r="JIN474" s="29"/>
      <c r="JIO474" s="29"/>
      <c r="JIP474" s="29"/>
      <c r="JIQ474" s="29"/>
      <c r="JIR474" s="29"/>
      <c r="JIS474" s="29"/>
      <c r="JIT474" s="29"/>
      <c r="JIU474" s="29"/>
      <c r="JIV474" s="29"/>
      <c r="JIW474" s="29"/>
      <c r="JIX474" s="29"/>
      <c r="JIY474" s="29"/>
      <c r="JIZ474" s="29"/>
      <c r="JJA474" s="29"/>
      <c r="JJB474" s="29"/>
      <c r="JJC474" s="29"/>
      <c r="JJD474" s="29"/>
      <c r="JJE474" s="29"/>
      <c r="JJF474" s="29"/>
      <c r="JJG474" s="29"/>
      <c r="JJH474" s="29"/>
      <c r="JJI474" s="29"/>
      <c r="JJJ474" s="29"/>
      <c r="JJK474" s="29"/>
      <c r="JJL474" s="29"/>
      <c r="JJM474" s="29"/>
      <c r="JJN474" s="29"/>
      <c r="JJO474" s="29"/>
      <c r="JJP474" s="29"/>
      <c r="JJQ474" s="29"/>
      <c r="JJR474" s="29"/>
      <c r="JJS474" s="29"/>
      <c r="JJT474" s="29"/>
      <c r="JJU474" s="29"/>
      <c r="JJV474" s="29"/>
      <c r="JJW474" s="29"/>
      <c r="JJX474" s="29"/>
      <c r="JJY474" s="29"/>
      <c r="JJZ474" s="29"/>
      <c r="JKA474" s="29"/>
      <c r="JKB474" s="29"/>
      <c r="JKC474" s="29"/>
      <c r="JKD474" s="29"/>
      <c r="JKE474" s="29"/>
      <c r="JKF474" s="29"/>
      <c r="JKG474" s="29"/>
      <c r="JKH474" s="29"/>
      <c r="JKI474" s="29"/>
      <c r="JKJ474" s="29"/>
      <c r="JKK474" s="29"/>
      <c r="JKL474" s="29"/>
      <c r="JKM474" s="29"/>
      <c r="JKN474" s="29"/>
      <c r="JKO474" s="29"/>
      <c r="JKP474" s="29"/>
      <c r="JKQ474" s="29"/>
      <c r="JKR474" s="29"/>
      <c r="JKS474" s="29"/>
      <c r="JKT474" s="29"/>
      <c r="JKU474" s="29"/>
      <c r="JKV474" s="29"/>
      <c r="JKW474" s="29"/>
      <c r="JKX474" s="29"/>
      <c r="JKY474" s="29"/>
      <c r="JKZ474" s="29"/>
      <c r="JLA474" s="29"/>
      <c r="JLB474" s="29"/>
      <c r="JLC474" s="29"/>
      <c r="JLD474" s="29"/>
      <c r="JLE474" s="29"/>
      <c r="JLF474" s="29"/>
      <c r="JLG474" s="29"/>
      <c r="JLH474" s="29"/>
      <c r="JLI474" s="29"/>
      <c r="JLJ474" s="29"/>
      <c r="JLK474" s="29"/>
      <c r="JLL474" s="29"/>
      <c r="JLM474" s="29"/>
      <c r="JLN474" s="29"/>
      <c r="JLO474" s="29"/>
      <c r="JLP474" s="29"/>
      <c r="JLQ474" s="29"/>
      <c r="JLR474" s="29"/>
      <c r="JLS474" s="29"/>
      <c r="JLT474" s="29"/>
      <c r="JLU474" s="29"/>
      <c r="JLV474" s="29"/>
      <c r="JLW474" s="29"/>
      <c r="JLX474" s="29"/>
      <c r="JLY474" s="29"/>
      <c r="JLZ474" s="29"/>
      <c r="JMA474" s="29"/>
      <c r="JMB474" s="29"/>
      <c r="JMC474" s="29"/>
      <c r="JMD474" s="29"/>
      <c r="JME474" s="29"/>
      <c r="JMF474" s="29"/>
      <c r="JMG474" s="29"/>
      <c r="JMH474" s="29"/>
      <c r="JMI474" s="29"/>
      <c r="JMJ474" s="29"/>
      <c r="JMK474" s="29"/>
      <c r="JML474" s="29"/>
      <c r="JMM474" s="29"/>
      <c r="JMN474" s="29"/>
      <c r="JMO474" s="29"/>
      <c r="JMP474" s="29"/>
      <c r="JMQ474" s="29"/>
      <c r="JMR474" s="29"/>
      <c r="JMS474" s="29"/>
      <c r="JMT474" s="29"/>
      <c r="JMU474" s="29"/>
      <c r="JMV474" s="29"/>
      <c r="JMW474" s="29"/>
      <c r="JMX474" s="29"/>
      <c r="JMY474" s="29"/>
      <c r="JMZ474" s="29"/>
      <c r="JNA474" s="29"/>
      <c r="JNB474" s="29"/>
      <c r="JNC474" s="29"/>
      <c r="JND474" s="29"/>
      <c r="JNE474" s="29"/>
      <c r="JNF474" s="29"/>
      <c r="JNG474" s="29"/>
      <c r="JNH474" s="29"/>
      <c r="JNI474" s="29"/>
      <c r="JNJ474" s="29"/>
      <c r="JNK474" s="29"/>
      <c r="JNL474" s="29"/>
      <c r="JNM474" s="29"/>
      <c r="JNN474" s="29"/>
      <c r="JNO474" s="29"/>
      <c r="JNP474" s="29"/>
      <c r="JNQ474" s="29"/>
      <c r="JNR474" s="29"/>
      <c r="JNS474" s="29"/>
      <c r="JNT474" s="29"/>
      <c r="JNU474" s="29"/>
      <c r="JNV474" s="29"/>
      <c r="JNW474" s="29"/>
      <c r="JNX474" s="29"/>
      <c r="JNY474" s="29"/>
      <c r="JNZ474" s="29"/>
      <c r="JOA474" s="29"/>
      <c r="JOB474" s="29"/>
      <c r="JOC474" s="29"/>
      <c r="JOD474" s="29"/>
      <c r="JOE474" s="29"/>
      <c r="JOF474" s="29"/>
      <c r="JOG474" s="29"/>
      <c r="JOH474" s="29"/>
      <c r="JOI474" s="29"/>
      <c r="JOJ474" s="29"/>
      <c r="JOK474" s="29"/>
      <c r="JOL474" s="29"/>
      <c r="JOM474" s="29"/>
      <c r="JON474" s="29"/>
      <c r="JOO474" s="29"/>
      <c r="JOP474" s="29"/>
      <c r="JOQ474" s="29"/>
      <c r="JOR474" s="29"/>
      <c r="JOS474" s="29"/>
      <c r="JOT474" s="29"/>
      <c r="JOU474" s="29"/>
      <c r="JOV474" s="29"/>
      <c r="JOW474" s="29"/>
      <c r="JOX474" s="29"/>
      <c r="JOY474" s="29"/>
      <c r="JOZ474" s="29"/>
      <c r="JPA474" s="29"/>
      <c r="JPB474" s="29"/>
      <c r="JPC474" s="29"/>
      <c r="JPD474" s="29"/>
      <c r="JPE474" s="29"/>
      <c r="JPF474" s="29"/>
      <c r="JPG474" s="29"/>
      <c r="JPH474" s="29"/>
      <c r="JPI474" s="29"/>
      <c r="JPJ474" s="29"/>
      <c r="JPK474" s="29"/>
      <c r="JPL474" s="29"/>
      <c r="JPM474" s="29"/>
      <c r="JPN474" s="29"/>
      <c r="JPO474" s="29"/>
      <c r="JPP474" s="29"/>
      <c r="JPQ474" s="29"/>
      <c r="JPR474" s="29"/>
      <c r="JPS474" s="29"/>
      <c r="JPT474" s="29"/>
      <c r="JPU474" s="29"/>
      <c r="JPV474" s="29"/>
      <c r="JPW474" s="29"/>
      <c r="JPX474" s="29"/>
      <c r="JPY474" s="29"/>
      <c r="JPZ474" s="29"/>
      <c r="JQA474" s="29"/>
      <c r="JQB474" s="29"/>
      <c r="JQC474" s="29"/>
      <c r="JQD474" s="29"/>
      <c r="JQE474" s="29"/>
      <c r="JQF474" s="29"/>
      <c r="JQG474" s="29"/>
      <c r="JQH474" s="29"/>
      <c r="JQI474" s="29"/>
      <c r="JQJ474" s="29"/>
      <c r="JQK474" s="29"/>
      <c r="JQL474" s="29"/>
      <c r="JQM474" s="29"/>
      <c r="JQN474" s="29"/>
      <c r="JQO474" s="29"/>
      <c r="JQP474" s="29"/>
      <c r="JQQ474" s="29"/>
      <c r="JQR474" s="29"/>
      <c r="JQS474" s="29"/>
      <c r="JQT474" s="29"/>
      <c r="JQU474" s="29"/>
      <c r="JQV474" s="29"/>
      <c r="JQW474" s="29"/>
      <c r="JQX474" s="29"/>
      <c r="JQY474" s="29"/>
      <c r="JQZ474" s="29"/>
      <c r="JRA474" s="29"/>
      <c r="JRB474" s="29"/>
      <c r="JRC474" s="29"/>
      <c r="JRD474" s="29"/>
      <c r="JRE474" s="29"/>
      <c r="JRF474" s="29"/>
      <c r="JRG474" s="29"/>
      <c r="JRH474" s="29"/>
      <c r="JRI474" s="29"/>
      <c r="JRJ474" s="29"/>
      <c r="JRK474" s="29"/>
      <c r="JRL474" s="29"/>
      <c r="JRM474" s="29"/>
      <c r="JRN474" s="29"/>
      <c r="JRO474" s="29"/>
      <c r="JRP474" s="29"/>
      <c r="JRQ474" s="29"/>
      <c r="JRR474" s="29"/>
      <c r="JRS474" s="29"/>
      <c r="JRT474" s="29"/>
      <c r="JRU474" s="29"/>
      <c r="JRV474" s="29"/>
      <c r="JRW474" s="29"/>
      <c r="JRX474" s="29"/>
      <c r="JRY474" s="29"/>
      <c r="JRZ474" s="29"/>
      <c r="JSA474" s="29"/>
      <c r="JSB474" s="29"/>
      <c r="JSC474" s="29"/>
      <c r="JSD474" s="29"/>
      <c r="JSE474" s="29"/>
      <c r="JSF474" s="29"/>
      <c r="JSG474" s="29"/>
      <c r="JSH474" s="29"/>
      <c r="JSI474" s="29"/>
      <c r="JSJ474" s="29"/>
      <c r="JSK474" s="29"/>
      <c r="JSL474" s="29"/>
      <c r="JSM474" s="29"/>
      <c r="JSN474" s="29"/>
      <c r="JSO474" s="29"/>
      <c r="JSP474" s="29"/>
      <c r="JSQ474" s="29"/>
      <c r="JSR474" s="29"/>
      <c r="JSS474" s="29"/>
      <c r="JST474" s="29"/>
      <c r="JSU474" s="29"/>
      <c r="JSV474" s="29"/>
      <c r="JSW474" s="29"/>
      <c r="JSX474" s="29"/>
      <c r="JSY474" s="29"/>
      <c r="JSZ474" s="29"/>
      <c r="JTA474" s="29"/>
      <c r="JTB474" s="29"/>
      <c r="JTC474" s="29"/>
      <c r="JTD474" s="29"/>
      <c r="JTE474" s="29"/>
      <c r="JTF474" s="29"/>
      <c r="JTG474" s="29"/>
      <c r="JTH474" s="29"/>
      <c r="JTI474" s="29"/>
      <c r="JTJ474" s="29"/>
      <c r="JTK474" s="29"/>
      <c r="JTL474" s="29"/>
      <c r="JTM474" s="29"/>
      <c r="JTN474" s="29"/>
      <c r="JTO474" s="29"/>
      <c r="JTP474" s="29"/>
      <c r="JTQ474" s="29"/>
      <c r="JTR474" s="29"/>
      <c r="JTS474" s="29"/>
      <c r="JTT474" s="29"/>
      <c r="JTU474" s="29"/>
      <c r="JTV474" s="29"/>
      <c r="JTW474" s="29"/>
      <c r="JTX474" s="29"/>
      <c r="JTY474" s="29"/>
      <c r="JTZ474" s="29"/>
      <c r="JUA474" s="29"/>
      <c r="JUB474" s="29"/>
      <c r="JUC474" s="29"/>
      <c r="JUD474" s="29"/>
      <c r="JUE474" s="29"/>
      <c r="JUF474" s="29"/>
      <c r="JUG474" s="29"/>
      <c r="JUH474" s="29"/>
      <c r="JUI474" s="29"/>
      <c r="JUJ474" s="29"/>
      <c r="JUK474" s="29"/>
      <c r="JUL474" s="29"/>
      <c r="JUM474" s="29"/>
      <c r="JUN474" s="29"/>
      <c r="JUO474" s="29"/>
      <c r="JUP474" s="29"/>
      <c r="JUQ474" s="29"/>
      <c r="JUR474" s="29"/>
      <c r="JUS474" s="29"/>
      <c r="JUT474" s="29"/>
      <c r="JUU474" s="29"/>
      <c r="JUV474" s="29"/>
      <c r="JUW474" s="29"/>
      <c r="JUX474" s="29"/>
      <c r="JUY474" s="29"/>
      <c r="JUZ474" s="29"/>
      <c r="JVA474" s="29"/>
      <c r="JVB474" s="29"/>
      <c r="JVC474" s="29"/>
      <c r="JVD474" s="29"/>
      <c r="JVE474" s="29"/>
      <c r="JVF474" s="29"/>
      <c r="JVG474" s="29"/>
      <c r="JVH474" s="29"/>
      <c r="JVI474" s="29"/>
      <c r="JVJ474" s="29"/>
      <c r="JVK474" s="29"/>
      <c r="JVL474" s="29"/>
      <c r="JVM474" s="29"/>
      <c r="JVN474" s="29"/>
      <c r="JVO474" s="29"/>
      <c r="JVP474" s="29"/>
      <c r="JVQ474" s="29"/>
      <c r="JVR474" s="29"/>
      <c r="JVS474" s="29"/>
      <c r="JVT474" s="29"/>
      <c r="JVU474" s="29"/>
      <c r="JVV474" s="29"/>
      <c r="JVW474" s="29"/>
      <c r="JVX474" s="29"/>
      <c r="JVY474" s="29"/>
      <c r="JVZ474" s="29"/>
      <c r="JWA474" s="29"/>
      <c r="JWB474" s="29"/>
      <c r="JWC474" s="29"/>
      <c r="JWD474" s="29"/>
      <c r="JWE474" s="29"/>
      <c r="JWF474" s="29"/>
      <c r="JWG474" s="29"/>
      <c r="JWH474" s="29"/>
      <c r="JWI474" s="29"/>
      <c r="JWJ474" s="29"/>
      <c r="JWK474" s="29"/>
      <c r="JWL474" s="29"/>
      <c r="JWM474" s="29"/>
      <c r="JWN474" s="29"/>
      <c r="JWO474" s="29"/>
      <c r="JWP474" s="29"/>
      <c r="JWQ474" s="29"/>
      <c r="JWR474" s="29"/>
      <c r="JWS474" s="29"/>
      <c r="JWT474" s="29"/>
      <c r="JWU474" s="29"/>
      <c r="JWV474" s="29"/>
      <c r="JWW474" s="29"/>
      <c r="JWX474" s="29"/>
      <c r="JWY474" s="29"/>
      <c r="JWZ474" s="29"/>
      <c r="JXA474" s="29"/>
      <c r="JXB474" s="29"/>
      <c r="JXC474" s="29"/>
      <c r="JXD474" s="29"/>
      <c r="JXE474" s="29"/>
      <c r="JXF474" s="29"/>
      <c r="JXG474" s="29"/>
      <c r="JXH474" s="29"/>
      <c r="JXI474" s="29"/>
      <c r="JXJ474" s="29"/>
      <c r="JXK474" s="29"/>
      <c r="JXL474" s="29"/>
      <c r="JXM474" s="29"/>
      <c r="JXN474" s="29"/>
      <c r="JXO474" s="29"/>
      <c r="JXP474" s="29"/>
      <c r="JXQ474" s="29"/>
      <c r="JXR474" s="29"/>
      <c r="JXS474" s="29"/>
      <c r="JXT474" s="29"/>
      <c r="JXU474" s="29"/>
      <c r="JXV474" s="29"/>
      <c r="JXW474" s="29"/>
      <c r="JXX474" s="29"/>
      <c r="JXY474" s="29"/>
      <c r="JXZ474" s="29"/>
      <c r="JYA474" s="29"/>
      <c r="JYB474" s="29"/>
      <c r="JYC474" s="29"/>
      <c r="JYD474" s="29"/>
      <c r="JYE474" s="29"/>
      <c r="JYF474" s="29"/>
      <c r="JYG474" s="29"/>
      <c r="JYH474" s="29"/>
      <c r="JYI474" s="29"/>
      <c r="JYJ474" s="29"/>
      <c r="JYK474" s="29"/>
      <c r="JYL474" s="29"/>
      <c r="JYM474" s="29"/>
      <c r="JYN474" s="29"/>
      <c r="JYO474" s="29"/>
      <c r="JYP474" s="29"/>
      <c r="JYQ474" s="29"/>
      <c r="JYR474" s="29"/>
      <c r="JYS474" s="29"/>
      <c r="JYT474" s="29"/>
      <c r="JYU474" s="29"/>
      <c r="JYV474" s="29"/>
      <c r="JYW474" s="29"/>
      <c r="JYX474" s="29"/>
      <c r="JYY474" s="29"/>
      <c r="JYZ474" s="29"/>
      <c r="JZA474" s="29"/>
      <c r="JZB474" s="29"/>
      <c r="JZC474" s="29"/>
      <c r="JZD474" s="29"/>
      <c r="JZE474" s="29"/>
      <c r="JZF474" s="29"/>
      <c r="JZG474" s="29"/>
      <c r="JZH474" s="29"/>
      <c r="JZI474" s="29"/>
      <c r="JZJ474" s="29"/>
      <c r="JZK474" s="29"/>
      <c r="JZL474" s="29"/>
      <c r="JZM474" s="29"/>
      <c r="JZN474" s="29"/>
      <c r="JZO474" s="29"/>
      <c r="JZP474" s="29"/>
      <c r="JZQ474" s="29"/>
      <c r="JZR474" s="29"/>
      <c r="JZS474" s="29"/>
      <c r="JZT474" s="29"/>
      <c r="JZU474" s="29"/>
      <c r="JZV474" s="29"/>
      <c r="JZW474" s="29"/>
      <c r="JZX474" s="29"/>
      <c r="JZY474" s="29"/>
      <c r="JZZ474" s="29"/>
      <c r="KAA474" s="29"/>
      <c r="KAB474" s="29"/>
      <c r="KAC474" s="29"/>
      <c r="KAD474" s="29"/>
      <c r="KAE474" s="29"/>
      <c r="KAF474" s="29"/>
      <c r="KAG474" s="29"/>
      <c r="KAH474" s="29"/>
      <c r="KAI474" s="29"/>
      <c r="KAJ474" s="29"/>
      <c r="KAK474" s="29"/>
      <c r="KAL474" s="29"/>
      <c r="KAM474" s="29"/>
      <c r="KAN474" s="29"/>
      <c r="KAO474" s="29"/>
      <c r="KAP474" s="29"/>
      <c r="KAQ474" s="29"/>
      <c r="KAR474" s="29"/>
      <c r="KAS474" s="29"/>
      <c r="KAT474" s="29"/>
      <c r="KAU474" s="29"/>
      <c r="KAV474" s="29"/>
      <c r="KAW474" s="29"/>
      <c r="KAX474" s="29"/>
      <c r="KAY474" s="29"/>
      <c r="KAZ474" s="29"/>
      <c r="KBA474" s="29"/>
      <c r="KBB474" s="29"/>
      <c r="KBC474" s="29"/>
      <c r="KBD474" s="29"/>
      <c r="KBE474" s="29"/>
      <c r="KBF474" s="29"/>
      <c r="KBG474" s="29"/>
      <c r="KBH474" s="29"/>
      <c r="KBI474" s="29"/>
      <c r="KBJ474" s="29"/>
      <c r="KBK474" s="29"/>
      <c r="KBL474" s="29"/>
      <c r="KBM474" s="29"/>
      <c r="KBN474" s="29"/>
      <c r="KBO474" s="29"/>
      <c r="KBP474" s="29"/>
      <c r="KBQ474" s="29"/>
      <c r="KBR474" s="29"/>
      <c r="KBS474" s="29"/>
      <c r="KBT474" s="29"/>
      <c r="KBU474" s="29"/>
      <c r="KBV474" s="29"/>
      <c r="KBW474" s="29"/>
      <c r="KBX474" s="29"/>
      <c r="KBY474" s="29"/>
      <c r="KBZ474" s="29"/>
      <c r="KCA474" s="29"/>
      <c r="KCB474" s="29"/>
      <c r="KCC474" s="29"/>
      <c r="KCD474" s="29"/>
      <c r="KCE474" s="29"/>
      <c r="KCF474" s="29"/>
      <c r="KCG474" s="29"/>
      <c r="KCH474" s="29"/>
      <c r="KCI474" s="29"/>
      <c r="KCJ474" s="29"/>
      <c r="KCK474" s="29"/>
      <c r="KCL474" s="29"/>
      <c r="KCM474" s="29"/>
      <c r="KCN474" s="29"/>
      <c r="KCO474" s="29"/>
      <c r="KCP474" s="29"/>
      <c r="KCQ474" s="29"/>
      <c r="KCR474" s="29"/>
      <c r="KCS474" s="29"/>
      <c r="KCT474" s="29"/>
      <c r="KCU474" s="29"/>
      <c r="KCV474" s="29"/>
      <c r="KCW474" s="29"/>
      <c r="KCX474" s="29"/>
      <c r="KCY474" s="29"/>
      <c r="KCZ474" s="29"/>
      <c r="KDA474" s="29"/>
      <c r="KDB474" s="29"/>
      <c r="KDC474" s="29"/>
      <c r="KDD474" s="29"/>
      <c r="KDE474" s="29"/>
      <c r="KDF474" s="29"/>
      <c r="KDG474" s="29"/>
      <c r="KDH474" s="29"/>
      <c r="KDI474" s="29"/>
      <c r="KDJ474" s="29"/>
      <c r="KDK474" s="29"/>
      <c r="KDL474" s="29"/>
      <c r="KDM474" s="29"/>
      <c r="KDN474" s="29"/>
      <c r="KDO474" s="29"/>
      <c r="KDP474" s="29"/>
      <c r="KDQ474" s="29"/>
      <c r="KDR474" s="29"/>
      <c r="KDS474" s="29"/>
      <c r="KDT474" s="29"/>
      <c r="KDU474" s="29"/>
      <c r="KDV474" s="29"/>
      <c r="KDW474" s="29"/>
      <c r="KDX474" s="29"/>
      <c r="KDY474" s="29"/>
      <c r="KDZ474" s="29"/>
      <c r="KEA474" s="29"/>
      <c r="KEB474" s="29"/>
      <c r="KEC474" s="29"/>
      <c r="KED474" s="29"/>
      <c r="KEE474" s="29"/>
      <c r="KEF474" s="29"/>
      <c r="KEG474" s="29"/>
      <c r="KEH474" s="29"/>
      <c r="KEI474" s="29"/>
      <c r="KEJ474" s="29"/>
      <c r="KEK474" s="29"/>
      <c r="KEL474" s="29"/>
      <c r="KEM474" s="29"/>
      <c r="KEN474" s="29"/>
      <c r="KEO474" s="29"/>
      <c r="KEP474" s="29"/>
      <c r="KEQ474" s="29"/>
      <c r="KER474" s="29"/>
      <c r="KES474" s="29"/>
      <c r="KET474" s="29"/>
      <c r="KEU474" s="29"/>
      <c r="KEV474" s="29"/>
      <c r="KEW474" s="29"/>
      <c r="KEX474" s="29"/>
      <c r="KEY474" s="29"/>
      <c r="KEZ474" s="29"/>
      <c r="KFA474" s="29"/>
      <c r="KFB474" s="29"/>
      <c r="KFC474" s="29"/>
      <c r="KFD474" s="29"/>
      <c r="KFE474" s="29"/>
      <c r="KFF474" s="29"/>
      <c r="KFG474" s="29"/>
      <c r="KFH474" s="29"/>
      <c r="KFI474" s="29"/>
      <c r="KFJ474" s="29"/>
      <c r="KFK474" s="29"/>
      <c r="KFL474" s="29"/>
      <c r="KFM474" s="29"/>
      <c r="KFN474" s="29"/>
      <c r="KFO474" s="29"/>
      <c r="KFP474" s="29"/>
      <c r="KFQ474" s="29"/>
      <c r="KFR474" s="29"/>
      <c r="KFS474" s="29"/>
      <c r="KFT474" s="29"/>
      <c r="KFU474" s="29"/>
      <c r="KFV474" s="29"/>
      <c r="KFW474" s="29"/>
      <c r="KFX474" s="29"/>
      <c r="KFY474" s="29"/>
      <c r="KFZ474" s="29"/>
      <c r="KGA474" s="29"/>
      <c r="KGB474" s="29"/>
      <c r="KGC474" s="29"/>
      <c r="KGD474" s="29"/>
      <c r="KGE474" s="29"/>
      <c r="KGF474" s="29"/>
      <c r="KGG474" s="29"/>
      <c r="KGH474" s="29"/>
      <c r="KGI474" s="29"/>
      <c r="KGJ474" s="29"/>
      <c r="KGK474" s="29"/>
      <c r="KGL474" s="29"/>
      <c r="KGM474" s="29"/>
      <c r="KGN474" s="29"/>
      <c r="KGO474" s="29"/>
      <c r="KGP474" s="29"/>
      <c r="KGQ474" s="29"/>
      <c r="KGR474" s="29"/>
      <c r="KGS474" s="29"/>
      <c r="KGT474" s="29"/>
      <c r="KGU474" s="29"/>
      <c r="KGV474" s="29"/>
      <c r="KGW474" s="29"/>
      <c r="KGX474" s="29"/>
      <c r="KGY474" s="29"/>
      <c r="KGZ474" s="29"/>
      <c r="KHA474" s="29"/>
      <c r="KHB474" s="29"/>
      <c r="KHC474" s="29"/>
      <c r="KHD474" s="29"/>
      <c r="KHE474" s="29"/>
      <c r="KHF474" s="29"/>
      <c r="KHG474" s="29"/>
      <c r="KHH474" s="29"/>
      <c r="KHI474" s="29"/>
      <c r="KHJ474" s="29"/>
      <c r="KHK474" s="29"/>
      <c r="KHL474" s="29"/>
      <c r="KHM474" s="29"/>
      <c r="KHN474" s="29"/>
      <c r="KHO474" s="29"/>
      <c r="KHP474" s="29"/>
      <c r="KHQ474" s="29"/>
      <c r="KHR474" s="29"/>
      <c r="KHS474" s="29"/>
      <c r="KHT474" s="29"/>
      <c r="KHU474" s="29"/>
      <c r="KHV474" s="29"/>
      <c r="KHW474" s="29"/>
      <c r="KHX474" s="29"/>
      <c r="KHY474" s="29"/>
      <c r="KHZ474" s="29"/>
      <c r="KIA474" s="29"/>
      <c r="KIB474" s="29"/>
      <c r="KIC474" s="29"/>
      <c r="KID474" s="29"/>
      <c r="KIE474" s="29"/>
      <c r="KIF474" s="29"/>
      <c r="KIG474" s="29"/>
      <c r="KIH474" s="29"/>
      <c r="KII474" s="29"/>
      <c r="KIJ474" s="29"/>
      <c r="KIK474" s="29"/>
      <c r="KIL474" s="29"/>
      <c r="KIM474" s="29"/>
      <c r="KIN474" s="29"/>
      <c r="KIO474" s="29"/>
      <c r="KIP474" s="29"/>
      <c r="KIQ474" s="29"/>
      <c r="KIR474" s="29"/>
      <c r="KIS474" s="29"/>
      <c r="KIT474" s="29"/>
      <c r="KIU474" s="29"/>
      <c r="KIV474" s="29"/>
      <c r="KIW474" s="29"/>
      <c r="KIX474" s="29"/>
      <c r="KIY474" s="29"/>
      <c r="KIZ474" s="29"/>
      <c r="KJA474" s="29"/>
      <c r="KJB474" s="29"/>
      <c r="KJC474" s="29"/>
      <c r="KJD474" s="29"/>
      <c r="KJE474" s="29"/>
      <c r="KJF474" s="29"/>
      <c r="KJG474" s="29"/>
      <c r="KJH474" s="29"/>
      <c r="KJI474" s="29"/>
      <c r="KJJ474" s="29"/>
      <c r="KJK474" s="29"/>
      <c r="KJL474" s="29"/>
      <c r="KJM474" s="29"/>
      <c r="KJN474" s="29"/>
      <c r="KJO474" s="29"/>
      <c r="KJP474" s="29"/>
      <c r="KJQ474" s="29"/>
      <c r="KJR474" s="29"/>
      <c r="KJS474" s="29"/>
      <c r="KJT474" s="29"/>
      <c r="KJU474" s="29"/>
      <c r="KJV474" s="29"/>
      <c r="KJW474" s="29"/>
      <c r="KJX474" s="29"/>
      <c r="KJY474" s="29"/>
      <c r="KJZ474" s="29"/>
      <c r="KKA474" s="29"/>
      <c r="KKB474" s="29"/>
      <c r="KKC474" s="29"/>
      <c r="KKD474" s="29"/>
      <c r="KKE474" s="29"/>
      <c r="KKF474" s="29"/>
      <c r="KKG474" s="29"/>
      <c r="KKH474" s="29"/>
      <c r="KKI474" s="29"/>
      <c r="KKJ474" s="29"/>
      <c r="KKK474" s="29"/>
      <c r="KKL474" s="29"/>
      <c r="KKM474" s="29"/>
      <c r="KKN474" s="29"/>
      <c r="KKO474" s="29"/>
      <c r="KKP474" s="29"/>
      <c r="KKQ474" s="29"/>
      <c r="KKR474" s="29"/>
      <c r="KKS474" s="29"/>
      <c r="KKT474" s="29"/>
      <c r="KKU474" s="29"/>
      <c r="KKV474" s="29"/>
      <c r="KKW474" s="29"/>
      <c r="KKX474" s="29"/>
      <c r="KKY474" s="29"/>
      <c r="KKZ474" s="29"/>
      <c r="KLA474" s="29"/>
      <c r="KLB474" s="29"/>
      <c r="KLC474" s="29"/>
      <c r="KLD474" s="29"/>
      <c r="KLE474" s="29"/>
      <c r="KLF474" s="29"/>
      <c r="KLG474" s="29"/>
      <c r="KLH474" s="29"/>
      <c r="KLI474" s="29"/>
      <c r="KLJ474" s="29"/>
      <c r="KLK474" s="29"/>
      <c r="KLL474" s="29"/>
      <c r="KLM474" s="29"/>
      <c r="KLN474" s="29"/>
      <c r="KLO474" s="29"/>
      <c r="KLP474" s="29"/>
      <c r="KLQ474" s="29"/>
      <c r="KLR474" s="29"/>
      <c r="KLS474" s="29"/>
      <c r="KLT474" s="29"/>
      <c r="KLU474" s="29"/>
      <c r="KLV474" s="29"/>
      <c r="KLW474" s="29"/>
      <c r="KLX474" s="29"/>
      <c r="KLY474" s="29"/>
      <c r="KLZ474" s="29"/>
      <c r="KMA474" s="29"/>
      <c r="KMB474" s="29"/>
      <c r="KMC474" s="29"/>
      <c r="KMD474" s="29"/>
      <c r="KME474" s="29"/>
      <c r="KMF474" s="29"/>
      <c r="KMG474" s="29"/>
      <c r="KMH474" s="29"/>
      <c r="KMI474" s="29"/>
      <c r="KMJ474" s="29"/>
      <c r="KMK474" s="29"/>
      <c r="KML474" s="29"/>
      <c r="KMM474" s="29"/>
      <c r="KMN474" s="29"/>
      <c r="KMO474" s="29"/>
      <c r="KMP474" s="29"/>
      <c r="KMQ474" s="29"/>
      <c r="KMR474" s="29"/>
      <c r="KMS474" s="29"/>
      <c r="KMT474" s="29"/>
      <c r="KMU474" s="29"/>
      <c r="KMV474" s="29"/>
      <c r="KMW474" s="29"/>
      <c r="KMX474" s="29"/>
      <c r="KMY474" s="29"/>
      <c r="KMZ474" s="29"/>
      <c r="KNA474" s="29"/>
      <c r="KNB474" s="29"/>
      <c r="KNC474" s="29"/>
      <c r="KND474" s="29"/>
      <c r="KNE474" s="29"/>
      <c r="KNF474" s="29"/>
      <c r="KNG474" s="29"/>
      <c r="KNH474" s="29"/>
      <c r="KNI474" s="29"/>
      <c r="KNJ474" s="29"/>
      <c r="KNK474" s="29"/>
      <c r="KNL474" s="29"/>
      <c r="KNM474" s="29"/>
      <c r="KNN474" s="29"/>
      <c r="KNO474" s="29"/>
      <c r="KNP474" s="29"/>
      <c r="KNQ474" s="29"/>
      <c r="KNR474" s="29"/>
      <c r="KNS474" s="29"/>
      <c r="KNT474" s="29"/>
      <c r="KNU474" s="29"/>
      <c r="KNV474" s="29"/>
      <c r="KNW474" s="29"/>
      <c r="KNX474" s="29"/>
      <c r="KNY474" s="29"/>
      <c r="KNZ474" s="29"/>
      <c r="KOA474" s="29"/>
      <c r="KOB474" s="29"/>
      <c r="KOC474" s="29"/>
      <c r="KOD474" s="29"/>
      <c r="KOE474" s="29"/>
      <c r="KOF474" s="29"/>
      <c r="KOG474" s="29"/>
      <c r="KOH474" s="29"/>
      <c r="KOI474" s="29"/>
      <c r="KOJ474" s="29"/>
      <c r="KOK474" s="29"/>
      <c r="KOL474" s="29"/>
      <c r="KOM474" s="29"/>
      <c r="KON474" s="29"/>
      <c r="KOO474" s="29"/>
      <c r="KOP474" s="29"/>
      <c r="KOQ474" s="29"/>
      <c r="KOR474" s="29"/>
      <c r="KOS474" s="29"/>
      <c r="KOT474" s="29"/>
      <c r="KOU474" s="29"/>
      <c r="KOV474" s="29"/>
      <c r="KOW474" s="29"/>
      <c r="KOX474" s="29"/>
      <c r="KOY474" s="29"/>
      <c r="KOZ474" s="29"/>
      <c r="KPA474" s="29"/>
      <c r="KPB474" s="29"/>
      <c r="KPC474" s="29"/>
      <c r="KPD474" s="29"/>
      <c r="KPE474" s="29"/>
      <c r="KPF474" s="29"/>
      <c r="KPG474" s="29"/>
      <c r="KPH474" s="29"/>
      <c r="KPI474" s="29"/>
      <c r="KPJ474" s="29"/>
      <c r="KPK474" s="29"/>
      <c r="KPL474" s="29"/>
      <c r="KPM474" s="29"/>
      <c r="KPN474" s="29"/>
      <c r="KPO474" s="29"/>
      <c r="KPP474" s="29"/>
      <c r="KPQ474" s="29"/>
      <c r="KPR474" s="29"/>
      <c r="KPS474" s="29"/>
      <c r="KPT474" s="29"/>
      <c r="KPU474" s="29"/>
      <c r="KPV474" s="29"/>
      <c r="KPW474" s="29"/>
      <c r="KPX474" s="29"/>
      <c r="KPY474" s="29"/>
      <c r="KPZ474" s="29"/>
      <c r="KQA474" s="29"/>
      <c r="KQB474" s="29"/>
      <c r="KQC474" s="29"/>
      <c r="KQD474" s="29"/>
      <c r="KQE474" s="29"/>
      <c r="KQF474" s="29"/>
      <c r="KQG474" s="29"/>
      <c r="KQH474" s="29"/>
      <c r="KQI474" s="29"/>
      <c r="KQJ474" s="29"/>
      <c r="KQK474" s="29"/>
      <c r="KQL474" s="29"/>
      <c r="KQM474" s="29"/>
      <c r="KQN474" s="29"/>
      <c r="KQO474" s="29"/>
      <c r="KQP474" s="29"/>
      <c r="KQQ474" s="29"/>
      <c r="KQR474" s="29"/>
      <c r="KQS474" s="29"/>
      <c r="KQT474" s="29"/>
      <c r="KQU474" s="29"/>
      <c r="KQV474" s="29"/>
      <c r="KQW474" s="29"/>
      <c r="KQX474" s="29"/>
      <c r="KQY474" s="29"/>
      <c r="KQZ474" s="29"/>
      <c r="KRA474" s="29"/>
      <c r="KRB474" s="29"/>
      <c r="KRC474" s="29"/>
      <c r="KRD474" s="29"/>
      <c r="KRE474" s="29"/>
      <c r="KRF474" s="29"/>
      <c r="KRG474" s="29"/>
      <c r="KRH474" s="29"/>
      <c r="KRI474" s="29"/>
      <c r="KRJ474" s="29"/>
      <c r="KRK474" s="29"/>
      <c r="KRL474" s="29"/>
      <c r="KRM474" s="29"/>
      <c r="KRN474" s="29"/>
      <c r="KRO474" s="29"/>
      <c r="KRP474" s="29"/>
      <c r="KRQ474" s="29"/>
      <c r="KRR474" s="29"/>
      <c r="KRS474" s="29"/>
      <c r="KRT474" s="29"/>
      <c r="KRU474" s="29"/>
      <c r="KRV474" s="29"/>
      <c r="KRW474" s="29"/>
      <c r="KRX474" s="29"/>
      <c r="KRY474" s="29"/>
      <c r="KRZ474" s="29"/>
      <c r="KSA474" s="29"/>
      <c r="KSB474" s="29"/>
      <c r="KSC474" s="29"/>
      <c r="KSD474" s="29"/>
      <c r="KSE474" s="29"/>
      <c r="KSF474" s="29"/>
      <c r="KSG474" s="29"/>
      <c r="KSH474" s="29"/>
      <c r="KSI474" s="29"/>
      <c r="KSJ474" s="29"/>
      <c r="KSK474" s="29"/>
      <c r="KSL474" s="29"/>
      <c r="KSM474" s="29"/>
      <c r="KSN474" s="29"/>
      <c r="KSO474" s="29"/>
      <c r="KSP474" s="29"/>
      <c r="KSQ474" s="29"/>
      <c r="KSR474" s="29"/>
      <c r="KSS474" s="29"/>
      <c r="KST474" s="29"/>
      <c r="KSU474" s="29"/>
      <c r="KSV474" s="29"/>
      <c r="KSW474" s="29"/>
      <c r="KSX474" s="29"/>
      <c r="KSY474" s="29"/>
      <c r="KSZ474" s="29"/>
      <c r="KTA474" s="29"/>
      <c r="KTB474" s="29"/>
      <c r="KTC474" s="29"/>
      <c r="KTD474" s="29"/>
      <c r="KTE474" s="29"/>
      <c r="KTF474" s="29"/>
      <c r="KTG474" s="29"/>
      <c r="KTH474" s="29"/>
      <c r="KTI474" s="29"/>
      <c r="KTJ474" s="29"/>
      <c r="KTK474" s="29"/>
      <c r="KTL474" s="29"/>
      <c r="KTM474" s="29"/>
      <c r="KTN474" s="29"/>
      <c r="KTO474" s="29"/>
      <c r="KTP474" s="29"/>
      <c r="KTQ474" s="29"/>
      <c r="KTR474" s="29"/>
      <c r="KTS474" s="29"/>
      <c r="KTT474" s="29"/>
      <c r="KTU474" s="29"/>
      <c r="KTV474" s="29"/>
      <c r="KTW474" s="29"/>
      <c r="KTX474" s="29"/>
      <c r="KTY474" s="29"/>
      <c r="KTZ474" s="29"/>
      <c r="KUA474" s="29"/>
      <c r="KUB474" s="29"/>
      <c r="KUC474" s="29"/>
      <c r="KUD474" s="29"/>
      <c r="KUE474" s="29"/>
      <c r="KUF474" s="29"/>
      <c r="KUG474" s="29"/>
      <c r="KUH474" s="29"/>
      <c r="KUI474" s="29"/>
      <c r="KUJ474" s="29"/>
      <c r="KUK474" s="29"/>
      <c r="KUL474" s="29"/>
      <c r="KUM474" s="29"/>
      <c r="KUN474" s="29"/>
      <c r="KUO474" s="29"/>
      <c r="KUP474" s="29"/>
      <c r="KUQ474" s="29"/>
      <c r="KUR474" s="29"/>
      <c r="KUS474" s="29"/>
      <c r="KUT474" s="29"/>
      <c r="KUU474" s="29"/>
      <c r="KUV474" s="29"/>
      <c r="KUW474" s="29"/>
      <c r="KUX474" s="29"/>
      <c r="KUY474" s="29"/>
      <c r="KUZ474" s="29"/>
      <c r="KVA474" s="29"/>
      <c r="KVB474" s="29"/>
      <c r="KVC474" s="29"/>
      <c r="KVD474" s="29"/>
      <c r="KVE474" s="29"/>
      <c r="KVF474" s="29"/>
      <c r="KVG474" s="29"/>
      <c r="KVH474" s="29"/>
      <c r="KVI474" s="29"/>
      <c r="KVJ474" s="29"/>
      <c r="KVK474" s="29"/>
      <c r="KVL474" s="29"/>
      <c r="KVM474" s="29"/>
      <c r="KVN474" s="29"/>
      <c r="KVO474" s="29"/>
      <c r="KVP474" s="29"/>
      <c r="KVQ474" s="29"/>
      <c r="KVR474" s="29"/>
      <c r="KVS474" s="29"/>
      <c r="KVT474" s="29"/>
      <c r="KVU474" s="29"/>
      <c r="KVV474" s="29"/>
      <c r="KVW474" s="29"/>
      <c r="KVX474" s="29"/>
      <c r="KVY474" s="29"/>
      <c r="KVZ474" s="29"/>
      <c r="KWA474" s="29"/>
      <c r="KWB474" s="29"/>
      <c r="KWC474" s="29"/>
      <c r="KWD474" s="29"/>
      <c r="KWE474" s="29"/>
      <c r="KWF474" s="29"/>
      <c r="KWG474" s="29"/>
      <c r="KWH474" s="29"/>
      <c r="KWI474" s="29"/>
      <c r="KWJ474" s="29"/>
      <c r="KWK474" s="29"/>
      <c r="KWL474" s="29"/>
      <c r="KWM474" s="29"/>
      <c r="KWN474" s="29"/>
      <c r="KWO474" s="29"/>
      <c r="KWP474" s="29"/>
      <c r="KWQ474" s="29"/>
      <c r="KWR474" s="29"/>
      <c r="KWS474" s="29"/>
      <c r="KWT474" s="29"/>
      <c r="KWU474" s="29"/>
      <c r="KWV474" s="29"/>
      <c r="KWW474" s="29"/>
      <c r="KWX474" s="29"/>
      <c r="KWY474" s="29"/>
      <c r="KWZ474" s="29"/>
      <c r="KXA474" s="29"/>
      <c r="KXB474" s="29"/>
      <c r="KXC474" s="29"/>
      <c r="KXD474" s="29"/>
      <c r="KXE474" s="29"/>
      <c r="KXF474" s="29"/>
      <c r="KXG474" s="29"/>
      <c r="KXH474" s="29"/>
      <c r="KXI474" s="29"/>
      <c r="KXJ474" s="29"/>
      <c r="KXK474" s="29"/>
      <c r="KXL474" s="29"/>
      <c r="KXM474" s="29"/>
      <c r="KXN474" s="29"/>
      <c r="KXO474" s="29"/>
      <c r="KXP474" s="29"/>
      <c r="KXQ474" s="29"/>
      <c r="KXR474" s="29"/>
      <c r="KXS474" s="29"/>
      <c r="KXT474" s="29"/>
      <c r="KXU474" s="29"/>
      <c r="KXV474" s="29"/>
      <c r="KXW474" s="29"/>
      <c r="KXX474" s="29"/>
      <c r="KXY474" s="29"/>
      <c r="KXZ474" s="29"/>
      <c r="KYA474" s="29"/>
      <c r="KYB474" s="29"/>
      <c r="KYC474" s="29"/>
      <c r="KYD474" s="29"/>
      <c r="KYE474" s="29"/>
      <c r="KYF474" s="29"/>
      <c r="KYG474" s="29"/>
      <c r="KYH474" s="29"/>
      <c r="KYI474" s="29"/>
      <c r="KYJ474" s="29"/>
      <c r="KYK474" s="29"/>
      <c r="KYL474" s="29"/>
      <c r="KYM474" s="29"/>
      <c r="KYN474" s="29"/>
      <c r="KYO474" s="29"/>
      <c r="KYP474" s="29"/>
      <c r="KYQ474" s="29"/>
      <c r="KYR474" s="29"/>
      <c r="KYS474" s="29"/>
      <c r="KYT474" s="29"/>
      <c r="KYU474" s="29"/>
      <c r="KYV474" s="29"/>
      <c r="KYW474" s="29"/>
      <c r="KYX474" s="29"/>
      <c r="KYY474" s="29"/>
      <c r="KYZ474" s="29"/>
      <c r="KZA474" s="29"/>
      <c r="KZB474" s="29"/>
      <c r="KZC474" s="29"/>
      <c r="KZD474" s="29"/>
      <c r="KZE474" s="29"/>
      <c r="KZF474" s="29"/>
      <c r="KZG474" s="29"/>
      <c r="KZH474" s="29"/>
      <c r="KZI474" s="29"/>
      <c r="KZJ474" s="29"/>
      <c r="KZK474" s="29"/>
      <c r="KZL474" s="29"/>
      <c r="KZM474" s="29"/>
      <c r="KZN474" s="29"/>
      <c r="KZO474" s="29"/>
      <c r="KZP474" s="29"/>
      <c r="KZQ474" s="29"/>
      <c r="KZR474" s="29"/>
      <c r="KZS474" s="29"/>
      <c r="KZT474" s="29"/>
      <c r="KZU474" s="29"/>
      <c r="KZV474" s="29"/>
      <c r="KZW474" s="29"/>
      <c r="KZX474" s="29"/>
      <c r="KZY474" s="29"/>
      <c r="KZZ474" s="29"/>
      <c r="LAA474" s="29"/>
      <c r="LAB474" s="29"/>
      <c r="LAC474" s="29"/>
      <c r="LAD474" s="29"/>
      <c r="LAE474" s="29"/>
      <c r="LAF474" s="29"/>
      <c r="LAG474" s="29"/>
      <c r="LAH474" s="29"/>
      <c r="LAI474" s="29"/>
      <c r="LAJ474" s="29"/>
      <c r="LAK474" s="29"/>
      <c r="LAL474" s="29"/>
      <c r="LAM474" s="29"/>
      <c r="LAN474" s="29"/>
      <c r="LAO474" s="29"/>
      <c r="LAP474" s="29"/>
      <c r="LAQ474" s="29"/>
      <c r="LAR474" s="29"/>
      <c r="LAS474" s="29"/>
      <c r="LAT474" s="29"/>
      <c r="LAU474" s="29"/>
      <c r="LAV474" s="29"/>
      <c r="LAW474" s="29"/>
      <c r="LAX474" s="29"/>
      <c r="LAY474" s="29"/>
      <c r="LAZ474" s="29"/>
      <c r="LBA474" s="29"/>
      <c r="LBB474" s="29"/>
      <c r="LBC474" s="29"/>
      <c r="LBD474" s="29"/>
      <c r="LBE474" s="29"/>
      <c r="LBF474" s="29"/>
      <c r="LBG474" s="29"/>
      <c r="LBH474" s="29"/>
      <c r="LBI474" s="29"/>
      <c r="LBJ474" s="29"/>
      <c r="LBK474" s="29"/>
      <c r="LBL474" s="29"/>
      <c r="LBM474" s="29"/>
      <c r="LBN474" s="29"/>
      <c r="LBO474" s="29"/>
      <c r="LBP474" s="29"/>
      <c r="LBQ474" s="29"/>
      <c r="LBR474" s="29"/>
      <c r="LBS474" s="29"/>
      <c r="LBT474" s="29"/>
      <c r="LBU474" s="29"/>
      <c r="LBV474" s="29"/>
      <c r="LBW474" s="29"/>
      <c r="LBX474" s="29"/>
      <c r="LBY474" s="29"/>
      <c r="LBZ474" s="29"/>
      <c r="LCA474" s="29"/>
      <c r="LCB474" s="29"/>
      <c r="LCC474" s="29"/>
      <c r="LCD474" s="29"/>
      <c r="LCE474" s="29"/>
      <c r="LCF474" s="29"/>
      <c r="LCG474" s="29"/>
      <c r="LCH474" s="29"/>
      <c r="LCI474" s="29"/>
      <c r="LCJ474" s="29"/>
      <c r="LCK474" s="29"/>
      <c r="LCL474" s="29"/>
      <c r="LCM474" s="29"/>
      <c r="LCN474" s="29"/>
      <c r="LCO474" s="29"/>
      <c r="LCP474" s="29"/>
      <c r="LCQ474" s="29"/>
      <c r="LCR474" s="29"/>
      <c r="LCS474" s="29"/>
      <c r="LCT474" s="29"/>
      <c r="LCU474" s="29"/>
      <c r="LCV474" s="29"/>
      <c r="LCW474" s="29"/>
      <c r="LCX474" s="29"/>
      <c r="LCY474" s="29"/>
      <c r="LCZ474" s="29"/>
      <c r="LDA474" s="29"/>
      <c r="LDB474" s="29"/>
      <c r="LDC474" s="29"/>
      <c r="LDD474" s="29"/>
      <c r="LDE474" s="29"/>
      <c r="LDF474" s="29"/>
      <c r="LDG474" s="29"/>
      <c r="LDH474" s="29"/>
      <c r="LDI474" s="29"/>
      <c r="LDJ474" s="29"/>
      <c r="LDK474" s="29"/>
      <c r="LDL474" s="29"/>
      <c r="LDM474" s="29"/>
      <c r="LDN474" s="29"/>
      <c r="LDO474" s="29"/>
      <c r="LDP474" s="29"/>
      <c r="LDQ474" s="29"/>
      <c r="LDR474" s="29"/>
      <c r="LDS474" s="29"/>
      <c r="LDT474" s="29"/>
      <c r="LDU474" s="29"/>
      <c r="LDV474" s="29"/>
      <c r="LDW474" s="29"/>
      <c r="LDX474" s="29"/>
      <c r="LDY474" s="29"/>
      <c r="LDZ474" s="29"/>
      <c r="LEA474" s="29"/>
      <c r="LEB474" s="29"/>
      <c r="LEC474" s="29"/>
      <c r="LED474" s="29"/>
      <c r="LEE474" s="29"/>
      <c r="LEF474" s="29"/>
      <c r="LEG474" s="29"/>
      <c r="LEH474" s="29"/>
      <c r="LEI474" s="29"/>
      <c r="LEJ474" s="29"/>
      <c r="LEK474" s="29"/>
      <c r="LEL474" s="29"/>
      <c r="LEM474" s="29"/>
      <c r="LEN474" s="29"/>
      <c r="LEO474" s="29"/>
      <c r="LEP474" s="29"/>
      <c r="LEQ474" s="29"/>
      <c r="LER474" s="29"/>
      <c r="LES474" s="29"/>
      <c r="LET474" s="29"/>
      <c r="LEU474" s="29"/>
      <c r="LEV474" s="29"/>
      <c r="LEW474" s="29"/>
      <c r="LEX474" s="29"/>
      <c r="LEY474" s="29"/>
      <c r="LEZ474" s="29"/>
      <c r="LFA474" s="29"/>
      <c r="LFB474" s="29"/>
      <c r="LFC474" s="29"/>
      <c r="LFD474" s="29"/>
      <c r="LFE474" s="29"/>
      <c r="LFF474" s="29"/>
      <c r="LFG474" s="29"/>
      <c r="LFH474" s="29"/>
      <c r="LFI474" s="29"/>
      <c r="LFJ474" s="29"/>
      <c r="LFK474" s="29"/>
      <c r="LFL474" s="29"/>
      <c r="LFM474" s="29"/>
      <c r="LFN474" s="29"/>
      <c r="LFO474" s="29"/>
      <c r="LFP474" s="29"/>
      <c r="LFQ474" s="29"/>
      <c r="LFR474" s="29"/>
      <c r="LFS474" s="29"/>
      <c r="LFT474" s="29"/>
      <c r="LFU474" s="29"/>
      <c r="LFV474" s="29"/>
      <c r="LFW474" s="29"/>
      <c r="LFX474" s="29"/>
      <c r="LFY474" s="29"/>
      <c r="LFZ474" s="29"/>
      <c r="LGA474" s="29"/>
      <c r="LGB474" s="29"/>
      <c r="LGC474" s="29"/>
      <c r="LGD474" s="29"/>
      <c r="LGE474" s="29"/>
      <c r="LGF474" s="29"/>
      <c r="LGG474" s="29"/>
      <c r="LGH474" s="29"/>
      <c r="LGI474" s="29"/>
      <c r="LGJ474" s="29"/>
      <c r="LGK474" s="29"/>
      <c r="LGL474" s="29"/>
      <c r="LGM474" s="29"/>
      <c r="LGN474" s="29"/>
      <c r="LGO474" s="29"/>
      <c r="LGP474" s="29"/>
      <c r="LGQ474" s="29"/>
      <c r="LGR474" s="29"/>
      <c r="LGS474" s="29"/>
      <c r="LGT474" s="29"/>
      <c r="LGU474" s="29"/>
      <c r="LGV474" s="29"/>
      <c r="LGW474" s="29"/>
      <c r="LGX474" s="29"/>
      <c r="LGY474" s="29"/>
      <c r="LGZ474" s="29"/>
      <c r="LHA474" s="29"/>
      <c r="LHB474" s="29"/>
      <c r="LHC474" s="29"/>
      <c r="LHD474" s="29"/>
      <c r="LHE474" s="29"/>
      <c r="LHF474" s="29"/>
      <c r="LHG474" s="29"/>
      <c r="LHH474" s="29"/>
      <c r="LHI474" s="29"/>
      <c r="LHJ474" s="29"/>
      <c r="LHK474" s="29"/>
      <c r="LHL474" s="29"/>
      <c r="LHM474" s="29"/>
      <c r="LHN474" s="29"/>
      <c r="LHO474" s="29"/>
      <c r="LHP474" s="29"/>
      <c r="LHQ474" s="29"/>
      <c r="LHR474" s="29"/>
      <c r="LHS474" s="29"/>
      <c r="LHT474" s="29"/>
      <c r="LHU474" s="29"/>
      <c r="LHV474" s="29"/>
      <c r="LHW474" s="29"/>
      <c r="LHX474" s="29"/>
      <c r="LHY474" s="29"/>
      <c r="LHZ474" s="29"/>
      <c r="LIA474" s="29"/>
      <c r="LIB474" s="29"/>
      <c r="LIC474" s="29"/>
      <c r="LID474" s="29"/>
      <c r="LIE474" s="29"/>
      <c r="LIF474" s="29"/>
      <c r="LIG474" s="29"/>
      <c r="LIH474" s="29"/>
      <c r="LII474" s="29"/>
      <c r="LIJ474" s="29"/>
      <c r="LIK474" s="29"/>
      <c r="LIL474" s="29"/>
      <c r="LIM474" s="29"/>
      <c r="LIN474" s="29"/>
      <c r="LIO474" s="29"/>
      <c r="LIP474" s="29"/>
      <c r="LIQ474" s="29"/>
      <c r="LIR474" s="29"/>
      <c r="LIS474" s="29"/>
      <c r="LIT474" s="29"/>
      <c r="LIU474" s="29"/>
      <c r="LIV474" s="29"/>
      <c r="LIW474" s="29"/>
      <c r="LIX474" s="29"/>
      <c r="LIY474" s="29"/>
      <c r="LIZ474" s="29"/>
      <c r="LJA474" s="29"/>
      <c r="LJB474" s="29"/>
      <c r="LJC474" s="29"/>
      <c r="LJD474" s="29"/>
      <c r="LJE474" s="29"/>
      <c r="LJF474" s="29"/>
      <c r="LJG474" s="29"/>
      <c r="LJH474" s="29"/>
      <c r="LJI474" s="29"/>
      <c r="LJJ474" s="29"/>
      <c r="LJK474" s="29"/>
      <c r="LJL474" s="29"/>
      <c r="LJM474" s="29"/>
      <c r="LJN474" s="29"/>
      <c r="LJO474" s="29"/>
      <c r="LJP474" s="29"/>
      <c r="LJQ474" s="29"/>
      <c r="LJR474" s="29"/>
      <c r="LJS474" s="29"/>
      <c r="LJT474" s="29"/>
      <c r="LJU474" s="29"/>
      <c r="LJV474" s="29"/>
      <c r="LJW474" s="29"/>
      <c r="LJX474" s="29"/>
      <c r="LJY474" s="29"/>
      <c r="LJZ474" s="29"/>
      <c r="LKA474" s="29"/>
      <c r="LKB474" s="29"/>
      <c r="LKC474" s="29"/>
      <c r="LKD474" s="29"/>
      <c r="LKE474" s="29"/>
      <c r="LKF474" s="29"/>
      <c r="LKG474" s="29"/>
      <c r="LKH474" s="29"/>
      <c r="LKI474" s="29"/>
      <c r="LKJ474" s="29"/>
      <c r="LKK474" s="29"/>
      <c r="LKL474" s="29"/>
      <c r="LKM474" s="29"/>
      <c r="LKN474" s="29"/>
      <c r="LKO474" s="29"/>
      <c r="LKP474" s="29"/>
      <c r="LKQ474" s="29"/>
      <c r="LKR474" s="29"/>
      <c r="LKS474" s="29"/>
      <c r="LKT474" s="29"/>
      <c r="LKU474" s="29"/>
      <c r="LKV474" s="29"/>
      <c r="LKW474" s="29"/>
      <c r="LKX474" s="29"/>
      <c r="LKY474" s="29"/>
      <c r="LKZ474" s="29"/>
      <c r="LLA474" s="29"/>
      <c r="LLB474" s="29"/>
      <c r="LLC474" s="29"/>
      <c r="LLD474" s="29"/>
      <c r="LLE474" s="29"/>
      <c r="LLF474" s="29"/>
      <c r="LLG474" s="29"/>
      <c r="LLH474" s="29"/>
      <c r="LLI474" s="29"/>
      <c r="LLJ474" s="29"/>
      <c r="LLK474" s="29"/>
      <c r="LLL474" s="29"/>
      <c r="LLM474" s="29"/>
      <c r="LLN474" s="29"/>
      <c r="LLO474" s="29"/>
      <c r="LLP474" s="29"/>
      <c r="LLQ474" s="29"/>
      <c r="LLR474" s="29"/>
      <c r="LLS474" s="29"/>
      <c r="LLT474" s="29"/>
      <c r="LLU474" s="29"/>
      <c r="LLV474" s="29"/>
      <c r="LLW474" s="29"/>
      <c r="LLX474" s="29"/>
      <c r="LLY474" s="29"/>
      <c r="LLZ474" s="29"/>
      <c r="LMA474" s="29"/>
      <c r="LMB474" s="29"/>
      <c r="LMC474" s="29"/>
      <c r="LMD474" s="29"/>
      <c r="LME474" s="29"/>
      <c r="LMF474" s="29"/>
      <c r="LMG474" s="29"/>
      <c r="LMH474" s="29"/>
      <c r="LMI474" s="29"/>
      <c r="LMJ474" s="29"/>
      <c r="LMK474" s="29"/>
      <c r="LML474" s="29"/>
      <c r="LMM474" s="29"/>
      <c r="LMN474" s="29"/>
      <c r="LMO474" s="29"/>
      <c r="LMP474" s="29"/>
      <c r="LMQ474" s="29"/>
      <c r="LMR474" s="29"/>
      <c r="LMS474" s="29"/>
      <c r="LMT474" s="29"/>
      <c r="LMU474" s="29"/>
      <c r="LMV474" s="29"/>
      <c r="LMW474" s="29"/>
      <c r="LMX474" s="29"/>
      <c r="LMY474" s="29"/>
      <c r="LMZ474" s="29"/>
      <c r="LNA474" s="29"/>
      <c r="LNB474" s="29"/>
      <c r="LNC474" s="29"/>
      <c r="LND474" s="29"/>
      <c r="LNE474" s="29"/>
      <c r="LNF474" s="29"/>
      <c r="LNG474" s="29"/>
      <c r="LNH474" s="29"/>
      <c r="LNI474" s="29"/>
      <c r="LNJ474" s="29"/>
      <c r="LNK474" s="29"/>
      <c r="LNL474" s="29"/>
      <c r="LNM474" s="29"/>
      <c r="LNN474" s="29"/>
      <c r="LNO474" s="29"/>
      <c r="LNP474" s="29"/>
      <c r="LNQ474" s="29"/>
      <c r="LNR474" s="29"/>
      <c r="LNS474" s="29"/>
      <c r="LNT474" s="29"/>
      <c r="LNU474" s="29"/>
      <c r="LNV474" s="29"/>
      <c r="LNW474" s="29"/>
      <c r="LNX474" s="29"/>
      <c r="LNY474" s="29"/>
      <c r="LNZ474" s="29"/>
      <c r="LOA474" s="29"/>
      <c r="LOB474" s="29"/>
      <c r="LOC474" s="29"/>
      <c r="LOD474" s="29"/>
      <c r="LOE474" s="29"/>
      <c r="LOF474" s="29"/>
      <c r="LOG474" s="29"/>
      <c r="LOH474" s="29"/>
      <c r="LOI474" s="29"/>
      <c r="LOJ474" s="29"/>
      <c r="LOK474" s="29"/>
      <c r="LOL474" s="29"/>
      <c r="LOM474" s="29"/>
      <c r="LON474" s="29"/>
      <c r="LOO474" s="29"/>
      <c r="LOP474" s="29"/>
      <c r="LOQ474" s="29"/>
      <c r="LOR474" s="29"/>
      <c r="LOS474" s="29"/>
      <c r="LOT474" s="29"/>
      <c r="LOU474" s="29"/>
      <c r="LOV474" s="29"/>
      <c r="LOW474" s="29"/>
      <c r="LOX474" s="29"/>
      <c r="LOY474" s="29"/>
      <c r="LOZ474" s="29"/>
      <c r="LPA474" s="29"/>
      <c r="LPB474" s="29"/>
      <c r="LPC474" s="29"/>
      <c r="LPD474" s="29"/>
      <c r="LPE474" s="29"/>
      <c r="LPF474" s="29"/>
      <c r="LPG474" s="29"/>
      <c r="LPH474" s="29"/>
      <c r="LPI474" s="29"/>
      <c r="LPJ474" s="29"/>
      <c r="LPK474" s="29"/>
      <c r="LPL474" s="29"/>
      <c r="LPM474" s="29"/>
      <c r="LPN474" s="29"/>
      <c r="LPO474" s="29"/>
      <c r="LPP474" s="29"/>
      <c r="LPQ474" s="29"/>
      <c r="LPR474" s="29"/>
      <c r="LPS474" s="29"/>
      <c r="LPT474" s="29"/>
      <c r="LPU474" s="29"/>
      <c r="LPV474" s="29"/>
      <c r="LPW474" s="29"/>
      <c r="LPX474" s="29"/>
      <c r="LPY474" s="29"/>
      <c r="LPZ474" s="29"/>
      <c r="LQA474" s="29"/>
      <c r="LQB474" s="29"/>
      <c r="LQC474" s="29"/>
      <c r="LQD474" s="29"/>
      <c r="LQE474" s="29"/>
      <c r="LQF474" s="29"/>
      <c r="LQG474" s="29"/>
      <c r="LQH474" s="29"/>
      <c r="LQI474" s="29"/>
      <c r="LQJ474" s="29"/>
      <c r="LQK474" s="29"/>
      <c r="LQL474" s="29"/>
      <c r="LQM474" s="29"/>
      <c r="LQN474" s="29"/>
      <c r="LQO474" s="29"/>
      <c r="LQP474" s="29"/>
      <c r="LQQ474" s="29"/>
      <c r="LQR474" s="29"/>
      <c r="LQS474" s="29"/>
      <c r="LQT474" s="29"/>
      <c r="LQU474" s="29"/>
      <c r="LQV474" s="29"/>
      <c r="LQW474" s="29"/>
      <c r="LQX474" s="29"/>
      <c r="LQY474" s="29"/>
      <c r="LQZ474" s="29"/>
      <c r="LRA474" s="29"/>
      <c r="LRB474" s="29"/>
      <c r="LRC474" s="29"/>
      <c r="LRD474" s="29"/>
      <c r="LRE474" s="29"/>
      <c r="LRF474" s="29"/>
      <c r="LRG474" s="29"/>
      <c r="LRH474" s="29"/>
      <c r="LRI474" s="29"/>
      <c r="LRJ474" s="29"/>
      <c r="LRK474" s="29"/>
      <c r="LRL474" s="29"/>
      <c r="LRM474" s="29"/>
      <c r="LRN474" s="29"/>
      <c r="LRO474" s="29"/>
      <c r="LRP474" s="29"/>
      <c r="LRQ474" s="29"/>
      <c r="LRR474" s="29"/>
      <c r="LRS474" s="29"/>
      <c r="LRT474" s="29"/>
      <c r="LRU474" s="29"/>
      <c r="LRV474" s="29"/>
      <c r="LRW474" s="29"/>
      <c r="LRX474" s="29"/>
      <c r="LRY474" s="29"/>
      <c r="LRZ474" s="29"/>
      <c r="LSA474" s="29"/>
      <c r="LSB474" s="29"/>
      <c r="LSC474" s="29"/>
      <c r="LSD474" s="29"/>
      <c r="LSE474" s="29"/>
      <c r="LSF474" s="29"/>
      <c r="LSG474" s="29"/>
      <c r="LSH474" s="29"/>
      <c r="LSI474" s="29"/>
      <c r="LSJ474" s="29"/>
      <c r="LSK474" s="29"/>
      <c r="LSL474" s="29"/>
      <c r="LSM474" s="29"/>
      <c r="LSN474" s="29"/>
      <c r="LSO474" s="29"/>
      <c r="LSP474" s="29"/>
      <c r="LSQ474" s="29"/>
      <c r="LSR474" s="29"/>
      <c r="LSS474" s="29"/>
      <c r="LST474" s="29"/>
      <c r="LSU474" s="29"/>
      <c r="LSV474" s="29"/>
      <c r="LSW474" s="29"/>
      <c r="LSX474" s="29"/>
      <c r="LSY474" s="29"/>
      <c r="LSZ474" s="29"/>
      <c r="LTA474" s="29"/>
      <c r="LTB474" s="29"/>
      <c r="LTC474" s="29"/>
      <c r="LTD474" s="29"/>
      <c r="LTE474" s="29"/>
      <c r="LTF474" s="29"/>
      <c r="LTG474" s="29"/>
      <c r="LTH474" s="29"/>
      <c r="LTI474" s="29"/>
      <c r="LTJ474" s="29"/>
      <c r="LTK474" s="29"/>
      <c r="LTL474" s="29"/>
      <c r="LTM474" s="29"/>
      <c r="LTN474" s="29"/>
      <c r="LTO474" s="29"/>
      <c r="LTP474" s="29"/>
      <c r="LTQ474" s="29"/>
      <c r="LTR474" s="29"/>
      <c r="LTS474" s="29"/>
      <c r="LTT474" s="29"/>
      <c r="LTU474" s="29"/>
      <c r="LTV474" s="29"/>
      <c r="LTW474" s="29"/>
      <c r="LTX474" s="29"/>
      <c r="LTY474" s="29"/>
      <c r="LTZ474" s="29"/>
      <c r="LUA474" s="29"/>
      <c r="LUB474" s="29"/>
      <c r="LUC474" s="29"/>
      <c r="LUD474" s="29"/>
      <c r="LUE474" s="29"/>
      <c r="LUF474" s="29"/>
      <c r="LUG474" s="29"/>
      <c r="LUH474" s="29"/>
      <c r="LUI474" s="29"/>
      <c r="LUJ474" s="29"/>
      <c r="LUK474" s="29"/>
      <c r="LUL474" s="29"/>
      <c r="LUM474" s="29"/>
      <c r="LUN474" s="29"/>
      <c r="LUO474" s="29"/>
      <c r="LUP474" s="29"/>
      <c r="LUQ474" s="29"/>
      <c r="LUR474" s="29"/>
      <c r="LUS474" s="29"/>
      <c r="LUT474" s="29"/>
      <c r="LUU474" s="29"/>
      <c r="LUV474" s="29"/>
      <c r="LUW474" s="29"/>
      <c r="LUX474" s="29"/>
      <c r="LUY474" s="29"/>
      <c r="LUZ474" s="29"/>
      <c r="LVA474" s="29"/>
      <c r="LVB474" s="29"/>
      <c r="LVC474" s="29"/>
      <c r="LVD474" s="29"/>
      <c r="LVE474" s="29"/>
      <c r="LVF474" s="29"/>
      <c r="LVG474" s="29"/>
      <c r="LVH474" s="29"/>
      <c r="LVI474" s="29"/>
      <c r="LVJ474" s="29"/>
      <c r="LVK474" s="29"/>
      <c r="LVL474" s="29"/>
      <c r="LVM474" s="29"/>
      <c r="LVN474" s="29"/>
      <c r="LVO474" s="29"/>
      <c r="LVP474" s="29"/>
      <c r="LVQ474" s="29"/>
      <c r="LVR474" s="29"/>
      <c r="LVS474" s="29"/>
      <c r="LVT474" s="29"/>
      <c r="LVU474" s="29"/>
      <c r="LVV474" s="29"/>
      <c r="LVW474" s="29"/>
      <c r="LVX474" s="29"/>
      <c r="LVY474" s="29"/>
      <c r="LVZ474" s="29"/>
      <c r="LWA474" s="29"/>
      <c r="LWB474" s="29"/>
      <c r="LWC474" s="29"/>
      <c r="LWD474" s="29"/>
      <c r="LWE474" s="29"/>
      <c r="LWF474" s="29"/>
      <c r="LWG474" s="29"/>
      <c r="LWH474" s="29"/>
      <c r="LWI474" s="29"/>
      <c r="LWJ474" s="29"/>
      <c r="LWK474" s="29"/>
      <c r="LWL474" s="29"/>
      <c r="LWM474" s="29"/>
      <c r="LWN474" s="29"/>
      <c r="LWO474" s="29"/>
      <c r="LWP474" s="29"/>
      <c r="LWQ474" s="29"/>
      <c r="LWR474" s="29"/>
      <c r="LWS474" s="29"/>
      <c r="LWT474" s="29"/>
      <c r="LWU474" s="29"/>
      <c r="LWV474" s="29"/>
      <c r="LWW474" s="29"/>
      <c r="LWX474" s="29"/>
      <c r="LWY474" s="29"/>
      <c r="LWZ474" s="29"/>
      <c r="LXA474" s="29"/>
      <c r="LXB474" s="29"/>
      <c r="LXC474" s="29"/>
      <c r="LXD474" s="29"/>
      <c r="LXE474" s="29"/>
      <c r="LXF474" s="29"/>
      <c r="LXG474" s="29"/>
      <c r="LXH474" s="29"/>
      <c r="LXI474" s="29"/>
      <c r="LXJ474" s="29"/>
      <c r="LXK474" s="29"/>
      <c r="LXL474" s="29"/>
      <c r="LXM474" s="29"/>
      <c r="LXN474" s="29"/>
      <c r="LXO474" s="29"/>
      <c r="LXP474" s="29"/>
      <c r="LXQ474" s="29"/>
      <c r="LXR474" s="29"/>
      <c r="LXS474" s="29"/>
      <c r="LXT474" s="29"/>
      <c r="LXU474" s="29"/>
      <c r="LXV474" s="29"/>
      <c r="LXW474" s="29"/>
      <c r="LXX474" s="29"/>
      <c r="LXY474" s="29"/>
      <c r="LXZ474" s="29"/>
      <c r="LYA474" s="29"/>
      <c r="LYB474" s="29"/>
      <c r="LYC474" s="29"/>
      <c r="LYD474" s="29"/>
      <c r="LYE474" s="29"/>
      <c r="LYF474" s="29"/>
      <c r="LYG474" s="29"/>
      <c r="LYH474" s="29"/>
      <c r="LYI474" s="29"/>
      <c r="LYJ474" s="29"/>
      <c r="LYK474" s="29"/>
      <c r="LYL474" s="29"/>
      <c r="LYM474" s="29"/>
      <c r="LYN474" s="29"/>
      <c r="LYO474" s="29"/>
      <c r="LYP474" s="29"/>
      <c r="LYQ474" s="29"/>
      <c r="LYR474" s="29"/>
      <c r="LYS474" s="29"/>
      <c r="LYT474" s="29"/>
      <c r="LYU474" s="29"/>
      <c r="LYV474" s="29"/>
      <c r="LYW474" s="29"/>
      <c r="LYX474" s="29"/>
      <c r="LYY474" s="29"/>
      <c r="LYZ474" s="29"/>
      <c r="LZA474" s="29"/>
      <c r="LZB474" s="29"/>
      <c r="LZC474" s="29"/>
      <c r="LZD474" s="29"/>
      <c r="LZE474" s="29"/>
      <c r="LZF474" s="29"/>
      <c r="LZG474" s="29"/>
      <c r="LZH474" s="29"/>
      <c r="LZI474" s="29"/>
      <c r="LZJ474" s="29"/>
      <c r="LZK474" s="29"/>
      <c r="LZL474" s="29"/>
      <c r="LZM474" s="29"/>
      <c r="LZN474" s="29"/>
      <c r="LZO474" s="29"/>
      <c r="LZP474" s="29"/>
      <c r="LZQ474" s="29"/>
      <c r="LZR474" s="29"/>
      <c r="LZS474" s="29"/>
      <c r="LZT474" s="29"/>
      <c r="LZU474" s="29"/>
      <c r="LZV474" s="29"/>
      <c r="LZW474" s="29"/>
      <c r="LZX474" s="29"/>
      <c r="LZY474" s="29"/>
      <c r="LZZ474" s="29"/>
      <c r="MAA474" s="29"/>
      <c r="MAB474" s="29"/>
      <c r="MAC474" s="29"/>
      <c r="MAD474" s="29"/>
      <c r="MAE474" s="29"/>
      <c r="MAF474" s="29"/>
      <c r="MAG474" s="29"/>
      <c r="MAH474" s="29"/>
      <c r="MAI474" s="29"/>
      <c r="MAJ474" s="29"/>
      <c r="MAK474" s="29"/>
      <c r="MAL474" s="29"/>
      <c r="MAM474" s="29"/>
      <c r="MAN474" s="29"/>
      <c r="MAO474" s="29"/>
      <c r="MAP474" s="29"/>
      <c r="MAQ474" s="29"/>
      <c r="MAR474" s="29"/>
      <c r="MAS474" s="29"/>
      <c r="MAT474" s="29"/>
      <c r="MAU474" s="29"/>
      <c r="MAV474" s="29"/>
      <c r="MAW474" s="29"/>
      <c r="MAX474" s="29"/>
      <c r="MAY474" s="29"/>
      <c r="MAZ474" s="29"/>
      <c r="MBA474" s="29"/>
      <c r="MBB474" s="29"/>
      <c r="MBC474" s="29"/>
      <c r="MBD474" s="29"/>
      <c r="MBE474" s="29"/>
      <c r="MBF474" s="29"/>
      <c r="MBG474" s="29"/>
      <c r="MBH474" s="29"/>
      <c r="MBI474" s="29"/>
      <c r="MBJ474" s="29"/>
      <c r="MBK474" s="29"/>
      <c r="MBL474" s="29"/>
      <c r="MBM474" s="29"/>
      <c r="MBN474" s="29"/>
      <c r="MBO474" s="29"/>
      <c r="MBP474" s="29"/>
      <c r="MBQ474" s="29"/>
      <c r="MBR474" s="29"/>
      <c r="MBS474" s="29"/>
      <c r="MBT474" s="29"/>
      <c r="MBU474" s="29"/>
      <c r="MBV474" s="29"/>
      <c r="MBW474" s="29"/>
      <c r="MBX474" s="29"/>
      <c r="MBY474" s="29"/>
      <c r="MBZ474" s="29"/>
      <c r="MCA474" s="29"/>
      <c r="MCB474" s="29"/>
      <c r="MCC474" s="29"/>
      <c r="MCD474" s="29"/>
      <c r="MCE474" s="29"/>
      <c r="MCF474" s="29"/>
      <c r="MCG474" s="29"/>
      <c r="MCH474" s="29"/>
      <c r="MCI474" s="29"/>
      <c r="MCJ474" s="29"/>
      <c r="MCK474" s="29"/>
      <c r="MCL474" s="29"/>
      <c r="MCM474" s="29"/>
      <c r="MCN474" s="29"/>
      <c r="MCO474" s="29"/>
      <c r="MCP474" s="29"/>
      <c r="MCQ474" s="29"/>
      <c r="MCR474" s="29"/>
      <c r="MCS474" s="29"/>
      <c r="MCT474" s="29"/>
      <c r="MCU474" s="29"/>
      <c r="MCV474" s="29"/>
      <c r="MCW474" s="29"/>
      <c r="MCX474" s="29"/>
      <c r="MCY474" s="29"/>
      <c r="MCZ474" s="29"/>
      <c r="MDA474" s="29"/>
      <c r="MDB474" s="29"/>
      <c r="MDC474" s="29"/>
      <c r="MDD474" s="29"/>
      <c r="MDE474" s="29"/>
      <c r="MDF474" s="29"/>
      <c r="MDG474" s="29"/>
      <c r="MDH474" s="29"/>
      <c r="MDI474" s="29"/>
      <c r="MDJ474" s="29"/>
      <c r="MDK474" s="29"/>
      <c r="MDL474" s="29"/>
      <c r="MDM474" s="29"/>
      <c r="MDN474" s="29"/>
      <c r="MDO474" s="29"/>
      <c r="MDP474" s="29"/>
      <c r="MDQ474" s="29"/>
      <c r="MDR474" s="29"/>
      <c r="MDS474" s="29"/>
      <c r="MDT474" s="29"/>
      <c r="MDU474" s="29"/>
      <c r="MDV474" s="29"/>
      <c r="MDW474" s="29"/>
      <c r="MDX474" s="29"/>
      <c r="MDY474" s="29"/>
      <c r="MDZ474" s="29"/>
      <c r="MEA474" s="29"/>
      <c r="MEB474" s="29"/>
      <c r="MEC474" s="29"/>
      <c r="MED474" s="29"/>
      <c r="MEE474" s="29"/>
      <c r="MEF474" s="29"/>
      <c r="MEG474" s="29"/>
      <c r="MEH474" s="29"/>
      <c r="MEI474" s="29"/>
      <c r="MEJ474" s="29"/>
      <c r="MEK474" s="29"/>
      <c r="MEL474" s="29"/>
      <c r="MEM474" s="29"/>
      <c r="MEN474" s="29"/>
      <c r="MEO474" s="29"/>
      <c r="MEP474" s="29"/>
      <c r="MEQ474" s="29"/>
      <c r="MER474" s="29"/>
      <c r="MES474" s="29"/>
      <c r="MET474" s="29"/>
      <c r="MEU474" s="29"/>
      <c r="MEV474" s="29"/>
      <c r="MEW474" s="29"/>
      <c r="MEX474" s="29"/>
      <c r="MEY474" s="29"/>
      <c r="MEZ474" s="29"/>
      <c r="MFA474" s="29"/>
      <c r="MFB474" s="29"/>
      <c r="MFC474" s="29"/>
      <c r="MFD474" s="29"/>
      <c r="MFE474" s="29"/>
      <c r="MFF474" s="29"/>
      <c r="MFG474" s="29"/>
      <c r="MFH474" s="29"/>
      <c r="MFI474" s="29"/>
      <c r="MFJ474" s="29"/>
      <c r="MFK474" s="29"/>
      <c r="MFL474" s="29"/>
      <c r="MFM474" s="29"/>
      <c r="MFN474" s="29"/>
      <c r="MFO474" s="29"/>
      <c r="MFP474" s="29"/>
      <c r="MFQ474" s="29"/>
      <c r="MFR474" s="29"/>
      <c r="MFS474" s="29"/>
      <c r="MFT474" s="29"/>
      <c r="MFU474" s="29"/>
      <c r="MFV474" s="29"/>
      <c r="MFW474" s="29"/>
      <c r="MFX474" s="29"/>
      <c r="MFY474" s="29"/>
      <c r="MFZ474" s="29"/>
      <c r="MGA474" s="29"/>
      <c r="MGB474" s="29"/>
      <c r="MGC474" s="29"/>
      <c r="MGD474" s="29"/>
      <c r="MGE474" s="29"/>
      <c r="MGF474" s="29"/>
      <c r="MGG474" s="29"/>
      <c r="MGH474" s="29"/>
      <c r="MGI474" s="29"/>
      <c r="MGJ474" s="29"/>
      <c r="MGK474" s="29"/>
      <c r="MGL474" s="29"/>
      <c r="MGM474" s="29"/>
      <c r="MGN474" s="29"/>
      <c r="MGO474" s="29"/>
      <c r="MGP474" s="29"/>
      <c r="MGQ474" s="29"/>
      <c r="MGR474" s="29"/>
      <c r="MGS474" s="29"/>
      <c r="MGT474" s="29"/>
      <c r="MGU474" s="29"/>
      <c r="MGV474" s="29"/>
      <c r="MGW474" s="29"/>
      <c r="MGX474" s="29"/>
      <c r="MGY474" s="29"/>
      <c r="MGZ474" s="29"/>
      <c r="MHA474" s="29"/>
      <c r="MHB474" s="29"/>
      <c r="MHC474" s="29"/>
      <c r="MHD474" s="29"/>
      <c r="MHE474" s="29"/>
      <c r="MHF474" s="29"/>
      <c r="MHG474" s="29"/>
      <c r="MHH474" s="29"/>
      <c r="MHI474" s="29"/>
      <c r="MHJ474" s="29"/>
      <c r="MHK474" s="29"/>
      <c r="MHL474" s="29"/>
      <c r="MHM474" s="29"/>
      <c r="MHN474" s="29"/>
      <c r="MHO474" s="29"/>
      <c r="MHP474" s="29"/>
      <c r="MHQ474" s="29"/>
      <c r="MHR474" s="29"/>
      <c r="MHS474" s="29"/>
      <c r="MHT474" s="29"/>
      <c r="MHU474" s="29"/>
      <c r="MHV474" s="29"/>
      <c r="MHW474" s="29"/>
      <c r="MHX474" s="29"/>
      <c r="MHY474" s="29"/>
      <c r="MHZ474" s="29"/>
      <c r="MIA474" s="29"/>
      <c r="MIB474" s="29"/>
      <c r="MIC474" s="29"/>
      <c r="MID474" s="29"/>
      <c r="MIE474" s="29"/>
      <c r="MIF474" s="29"/>
      <c r="MIG474" s="29"/>
      <c r="MIH474" s="29"/>
      <c r="MII474" s="29"/>
      <c r="MIJ474" s="29"/>
      <c r="MIK474" s="29"/>
      <c r="MIL474" s="29"/>
      <c r="MIM474" s="29"/>
      <c r="MIN474" s="29"/>
      <c r="MIO474" s="29"/>
      <c r="MIP474" s="29"/>
      <c r="MIQ474" s="29"/>
      <c r="MIR474" s="29"/>
      <c r="MIS474" s="29"/>
      <c r="MIT474" s="29"/>
      <c r="MIU474" s="29"/>
      <c r="MIV474" s="29"/>
      <c r="MIW474" s="29"/>
      <c r="MIX474" s="29"/>
      <c r="MIY474" s="29"/>
      <c r="MIZ474" s="29"/>
      <c r="MJA474" s="29"/>
      <c r="MJB474" s="29"/>
      <c r="MJC474" s="29"/>
      <c r="MJD474" s="29"/>
      <c r="MJE474" s="29"/>
      <c r="MJF474" s="29"/>
      <c r="MJG474" s="29"/>
      <c r="MJH474" s="29"/>
      <c r="MJI474" s="29"/>
      <c r="MJJ474" s="29"/>
      <c r="MJK474" s="29"/>
      <c r="MJL474" s="29"/>
      <c r="MJM474" s="29"/>
      <c r="MJN474" s="29"/>
      <c r="MJO474" s="29"/>
      <c r="MJP474" s="29"/>
      <c r="MJQ474" s="29"/>
      <c r="MJR474" s="29"/>
      <c r="MJS474" s="29"/>
      <c r="MJT474" s="29"/>
      <c r="MJU474" s="29"/>
      <c r="MJV474" s="29"/>
      <c r="MJW474" s="29"/>
      <c r="MJX474" s="29"/>
      <c r="MJY474" s="29"/>
      <c r="MJZ474" s="29"/>
      <c r="MKA474" s="29"/>
      <c r="MKB474" s="29"/>
      <c r="MKC474" s="29"/>
      <c r="MKD474" s="29"/>
      <c r="MKE474" s="29"/>
      <c r="MKF474" s="29"/>
      <c r="MKG474" s="29"/>
      <c r="MKH474" s="29"/>
      <c r="MKI474" s="29"/>
      <c r="MKJ474" s="29"/>
      <c r="MKK474" s="29"/>
      <c r="MKL474" s="29"/>
      <c r="MKM474" s="29"/>
      <c r="MKN474" s="29"/>
      <c r="MKO474" s="29"/>
      <c r="MKP474" s="29"/>
      <c r="MKQ474" s="29"/>
      <c r="MKR474" s="29"/>
      <c r="MKS474" s="29"/>
      <c r="MKT474" s="29"/>
      <c r="MKU474" s="29"/>
      <c r="MKV474" s="29"/>
      <c r="MKW474" s="29"/>
      <c r="MKX474" s="29"/>
      <c r="MKY474" s="29"/>
      <c r="MKZ474" s="29"/>
      <c r="MLA474" s="29"/>
      <c r="MLB474" s="29"/>
      <c r="MLC474" s="29"/>
      <c r="MLD474" s="29"/>
      <c r="MLE474" s="29"/>
      <c r="MLF474" s="29"/>
      <c r="MLG474" s="29"/>
      <c r="MLH474" s="29"/>
      <c r="MLI474" s="29"/>
      <c r="MLJ474" s="29"/>
      <c r="MLK474" s="29"/>
      <c r="MLL474" s="29"/>
      <c r="MLM474" s="29"/>
      <c r="MLN474" s="29"/>
      <c r="MLO474" s="29"/>
      <c r="MLP474" s="29"/>
      <c r="MLQ474" s="29"/>
      <c r="MLR474" s="29"/>
      <c r="MLS474" s="29"/>
      <c r="MLT474" s="29"/>
      <c r="MLU474" s="29"/>
      <c r="MLV474" s="29"/>
      <c r="MLW474" s="29"/>
      <c r="MLX474" s="29"/>
      <c r="MLY474" s="29"/>
      <c r="MLZ474" s="29"/>
      <c r="MMA474" s="29"/>
      <c r="MMB474" s="29"/>
      <c r="MMC474" s="29"/>
      <c r="MMD474" s="29"/>
      <c r="MME474" s="29"/>
      <c r="MMF474" s="29"/>
      <c r="MMG474" s="29"/>
      <c r="MMH474" s="29"/>
      <c r="MMI474" s="29"/>
      <c r="MMJ474" s="29"/>
      <c r="MMK474" s="29"/>
      <c r="MML474" s="29"/>
      <c r="MMM474" s="29"/>
      <c r="MMN474" s="29"/>
      <c r="MMO474" s="29"/>
      <c r="MMP474" s="29"/>
      <c r="MMQ474" s="29"/>
      <c r="MMR474" s="29"/>
      <c r="MMS474" s="29"/>
      <c r="MMT474" s="29"/>
      <c r="MMU474" s="29"/>
      <c r="MMV474" s="29"/>
      <c r="MMW474" s="29"/>
      <c r="MMX474" s="29"/>
      <c r="MMY474" s="29"/>
      <c r="MMZ474" s="29"/>
      <c r="MNA474" s="29"/>
      <c r="MNB474" s="29"/>
      <c r="MNC474" s="29"/>
      <c r="MND474" s="29"/>
      <c r="MNE474" s="29"/>
      <c r="MNF474" s="29"/>
      <c r="MNG474" s="29"/>
      <c r="MNH474" s="29"/>
      <c r="MNI474" s="29"/>
      <c r="MNJ474" s="29"/>
      <c r="MNK474" s="29"/>
      <c r="MNL474" s="29"/>
      <c r="MNM474" s="29"/>
      <c r="MNN474" s="29"/>
      <c r="MNO474" s="29"/>
      <c r="MNP474" s="29"/>
      <c r="MNQ474" s="29"/>
      <c r="MNR474" s="29"/>
      <c r="MNS474" s="29"/>
      <c r="MNT474" s="29"/>
      <c r="MNU474" s="29"/>
      <c r="MNV474" s="29"/>
      <c r="MNW474" s="29"/>
      <c r="MNX474" s="29"/>
      <c r="MNY474" s="29"/>
      <c r="MNZ474" s="29"/>
      <c r="MOA474" s="29"/>
      <c r="MOB474" s="29"/>
      <c r="MOC474" s="29"/>
      <c r="MOD474" s="29"/>
      <c r="MOE474" s="29"/>
      <c r="MOF474" s="29"/>
      <c r="MOG474" s="29"/>
      <c r="MOH474" s="29"/>
      <c r="MOI474" s="29"/>
      <c r="MOJ474" s="29"/>
      <c r="MOK474" s="29"/>
      <c r="MOL474" s="29"/>
      <c r="MOM474" s="29"/>
      <c r="MON474" s="29"/>
      <c r="MOO474" s="29"/>
      <c r="MOP474" s="29"/>
      <c r="MOQ474" s="29"/>
      <c r="MOR474" s="29"/>
      <c r="MOS474" s="29"/>
      <c r="MOT474" s="29"/>
      <c r="MOU474" s="29"/>
      <c r="MOV474" s="29"/>
      <c r="MOW474" s="29"/>
      <c r="MOX474" s="29"/>
      <c r="MOY474" s="29"/>
      <c r="MOZ474" s="29"/>
      <c r="MPA474" s="29"/>
      <c r="MPB474" s="29"/>
      <c r="MPC474" s="29"/>
      <c r="MPD474" s="29"/>
      <c r="MPE474" s="29"/>
      <c r="MPF474" s="29"/>
      <c r="MPG474" s="29"/>
      <c r="MPH474" s="29"/>
      <c r="MPI474" s="29"/>
      <c r="MPJ474" s="29"/>
      <c r="MPK474" s="29"/>
      <c r="MPL474" s="29"/>
      <c r="MPM474" s="29"/>
      <c r="MPN474" s="29"/>
      <c r="MPO474" s="29"/>
      <c r="MPP474" s="29"/>
      <c r="MPQ474" s="29"/>
      <c r="MPR474" s="29"/>
      <c r="MPS474" s="29"/>
      <c r="MPT474" s="29"/>
      <c r="MPU474" s="29"/>
      <c r="MPV474" s="29"/>
      <c r="MPW474" s="29"/>
      <c r="MPX474" s="29"/>
      <c r="MPY474" s="29"/>
      <c r="MPZ474" s="29"/>
      <c r="MQA474" s="29"/>
      <c r="MQB474" s="29"/>
      <c r="MQC474" s="29"/>
      <c r="MQD474" s="29"/>
      <c r="MQE474" s="29"/>
      <c r="MQF474" s="29"/>
      <c r="MQG474" s="29"/>
      <c r="MQH474" s="29"/>
      <c r="MQI474" s="29"/>
      <c r="MQJ474" s="29"/>
      <c r="MQK474" s="29"/>
      <c r="MQL474" s="29"/>
      <c r="MQM474" s="29"/>
      <c r="MQN474" s="29"/>
      <c r="MQO474" s="29"/>
      <c r="MQP474" s="29"/>
      <c r="MQQ474" s="29"/>
      <c r="MQR474" s="29"/>
      <c r="MQS474" s="29"/>
      <c r="MQT474" s="29"/>
      <c r="MQU474" s="29"/>
      <c r="MQV474" s="29"/>
      <c r="MQW474" s="29"/>
      <c r="MQX474" s="29"/>
      <c r="MQY474" s="29"/>
      <c r="MQZ474" s="29"/>
      <c r="MRA474" s="29"/>
      <c r="MRB474" s="29"/>
      <c r="MRC474" s="29"/>
      <c r="MRD474" s="29"/>
      <c r="MRE474" s="29"/>
      <c r="MRF474" s="29"/>
      <c r="MRG474" s="29"/>
      <c r="MRH474" s="29"/>
      <c r="MRI474" s="29"/>
      <c r="MRJ474" s="29"/>
      <c r="MRK474" s="29"/>
      <c r="MRL474" s="29"/>
      <c r="MRM474" s="29"/>
      <c r="MRN474" s="29"/>
      <c r="MRO474" s="29"/>
      <c r="MRP474" s="29"/>
      <c r="MRQ474" s="29"/>
      <c r="MRR474" s="29"/>
      <c r="MRS474" s="29"/>
      <c r="MRT474" s="29"/>
      <c r="MRU474" s="29"/>
      <c r="MRV474" s="29"/>
      <c r="MRW474" s="29"/>
      <c r="MRX474" s="29"/>
      <c r="MRY474" s="29"/>
      <c r="MRZ474" s="29"/>
      <c r="MSA474" s="29"/>
      <c r="MSB474" s="29"/>
      <c r="MSC474" s="29"/>
      <c r="MSD474" s="29"/>
      <c r="MSE474" s="29"/>
      <c r="MSF474" s="29"/>
      <c r="MSG474" s="29"/>
      <c r="MSH474" s="29"/>
      <c r="MSI474" s="29"/>
      <c r="MSJ474" s="29"/>
      <c r="MSK474" s="29"/>
      <c r="MSL474" s="29"/>
      <c r="MSM474" s="29"/>
      <c r="MSN474" s="29"/>
      <c r="MSO474" s="29"/>
      <c r="MSP474" s="29"/>
      <c r="MSQ474" s="29"/>
      <c r="MSR474" s="29"/>
      <c r="MSS474" s="29"/>
      <c r="MST474" s="29"/>
      <c r="MSU474" s="29"/>
      <c r="MSV474" s="29"/>
      <c r="MSW474" s="29"/>
      <c r="MSX474" s="29"/>
      <c r="MSY474" s="29"/>
      <c r="MSZ474" s="29"/>
      <c r="MTA474" s="29"/>
      <c r="MTB474" s="29"/>
      <c r="MTC474" s="29"/>
      <c r="MTD474" s="29"/>
      <c r="MTE474" s="29"/>
      <c r="MTF474" s="29"/>
      <c r="MTG474" s="29"/>
      <c r="MTH474" s="29"/>
      <c r="MTI474" s="29"/>
      <c r="MTJ474" s="29"/>
      <c r="MTK474" s="29"/>
      <c r="MTL474" s="29"/>
      <c r="MTM474" s="29"/>
      <c r="MTN474" s="29"/>
      <c r="MTO474" s="29"/>
      <c r="MTP474" s="29"/>
      <c r="MTQ474" s="29"/>
      <c r="MTR474" s="29"/>
      <c r="MTS474" s="29"/>
      <c r="MTT474" s="29"/>
      <c r="MTU474" s="29"/>
      <c r="MTV474" s="29"/>
      <c r="MTW474" s="29"/>
      <c r="MTX474" s="29"/>
      <c r="MTY474" s="29"/>
      <c r="MTZ474" s="29"/>
      <c r="MUA474" s="29"/>
      <c r="MUB474" s="29"/>
      <c r="MUC474" s="29"/>
      <c r="MUD474" s="29"/>
      <c r="MUE474" s="29"/>
      <c r="MUF474" s="29"/>
      <c r="MUG474" s="29"/>
      <c r="MUH474" s="29"/>
      <c r="MUI474" s="29"/>
      <c r="MUJ474" s="29"/>
      <c r="MUK474" s="29"/>
      <c r="MUL474" s="29"/>
      <c r="MUM474" s="29"/>
      <c r="MUN474" s="29"/>
      <c r="MUO474" s="29"/>
      <c r="MUP474" s="29"/>
      <c r="MUQ474" s="29"/>
      <c r="MUR474" s="29"/>
      <c r="MUS474" s="29"/>
      <c r="MUT474" s="29"/>
      <c r="MUU474" s="29"/>
      <c r="MUV474" s="29"/>
      <c r="MUW474" s="29"/>
      <c r="MUX474" s="29"/>
      <c r="MUY474" s="29"/>
      <c r="MUZ474" s="29"/>
      <c r="MVA474" s="29"/>
      <c r="MVB474" s="29"/>
      <c r="MVC474" s="29"/>
      <c r="MVD474" s="29"/>
      <c r="MVE474" s="29"/>
      <c r="MVF474" s="29"/>
      <c r="MVG474" s="29"/>
      <c r="MVH474" s="29"/>
      <c r="MVI474" s="29"/>
      <c r="MVJ474" s="29"/>
      <c r="MVK474" s="29"/>
      <c r="MVL474" s="29"/>
      <c r="MVM474" s="29"/>
      <c r="MVN474" s="29"/>
      <c r="MVO474" s="29"/>
      <c r="MVP474" s="29"/>
      <c r="MVQ474" s="29"/>
      <c r="MVR474" s="29"/>
      <c r="MVS474" s="29"/>
      <c r="MVT474" s="29"/>
      <c r="MVU474" s="29"/>
      <c r="MVV474" s="29"/>
      <c r="MVW474" s="29"/>
      <c r="MVX474" s="29"/>
      <c r="MVY474" s="29"/>
      <c r="MVZ474" s="29"/>
      <c r="MWA474" s="29"/>
      <c r="MWB474" s="29"/>
      <c r="MWC474" s="29"/>
      <c r="MWD474" s="29"/>
      <c r="MWE474" s="29"/>
      <c r="MWF474" s="29"/>
      <c r="MWG474" s="29"/>
      <c r="MWH474" s="29"/>
      <c r="MWI474" s="29"/>
      <c r="MWJ474" s="29"/>
      <c r="MWK474" s="29"/>
      <c r="MWL474" s="29"/>
      <c r="MWM474" s="29"/>
      <c r="MWN474" s="29"/>
      <c r="MWO474" s="29"/>
      <c r="MWP474" s="29"/>
      <c r="MWQ474" s="29"/>
      <c r="MWR474" s="29"/>
      <c r="MWS474" s="29"/>
      <c r="MWT474" s="29"/>
      <c r="MWU474" s="29"/>
      <c r="MWV474" s="29"/>
      <c r="MWW474" s="29"/>
      <c r="MWX474" s="29"/>
      <c r="MWY474" s="29"/>
      <c r="MWZ474" s="29"/>
      <c r="MXA474" s="29"/>
      <c r="MXB474" s="29"/>
      <c r="MXC474" s="29"/>
      <c r="MXD474" s="29"/>
      <c r="MXE474" s="29"/>
      <c r="MXF474" s="29"/>
      <c r="MXG474" s="29"/>
      <c r="MXH474" s="29"/>
      <c r="MXI474" s="29"/>
      <c r="MXJ474" s="29"/>
      <c r="MXK474" s="29"/>
      <c r="MXL474" s="29"/>
      <c r="MXM474" s="29"/>
      <c r="MXN474" s="29"/>
      <c r="MXO474" s="29"/>
      <c r="MXP474" s="29"/>
      <c r="MXQ474" s="29"/>
      <c r="MXR474" s="29"/>
      <c r="MXS474" s="29"/>
      <c r="MXT474" s="29"/>
      <c r="MXU474" s="29"/>
      <c r="MXV474" s="29"/>
      <c r="MXW474" s="29"/>
      <c r="MXX474" s="29"/>
      <c r="MXY474" s="29"/>
      <c r="MXZ474" s="29"/>
      <c r="MYA474" s="29"/>
      <c r="MYB474" s="29"/>
      <c r="MYC474" s="29"/>
      <c r="MYD474" s="29"/>
      <c r="MYE474" s="29"/>
      <c r="MYF474" s="29"/>
      <c r="MYG474" s="29"/>
      <c r="MYH474" s="29"/>
      <c r="MYI474" s="29"/>
      <c r="MYJ474" s="29"/>
      <c r="MYK474" s="29"/>
      <c r="MYL474" s="29"/>
      <c r="MYM474" s="29"/>
      <c r="MYN474" s="29"/>
      <c r="MYO474" s="29"/>
      <c r="MYP474" s="29"/>
      <c r="MYQ474" s="29"/>
      <c r="MYR474" s="29"/>
      <c r="MYS474" s="29"/>
      <c r="MYT474" s="29"/>
      <c r="MYU474" s="29"/>
      <c r="MYV474" s="29"/>
      <c r="MYW474" s="29"/>
      <c r="MYX474" s="29"/>
      <c r="MYY474" s="29"/>
      <c r="MYZ474" s="29"/>
      <c r="MZA474" s="29"/>
      <c r="MZB474" s="29"/>
      <c r="MZC474" s="29"/>
      <c r="MZD474" s="29"/>
      <c r="MZE474" s="29"/>
      <c r="MZF474" s="29"/>
      <c r="MZG474" s="29"/>
      <c r="MZH474" s="29"/>
      <c r="MZI474" s="29"/>
      <c r="MZJ474" s="29"/>
      <c r="MZK474" s="29"/>
      <c r="MZL474" s="29"/>
      <c r="MZM474" s="29"/>
      <c r="MZN474" s="29"/>
      <c r="MZO474" s="29"/>
      <c r="MZP474" s="29"/>
      <c r="MZQ474" s="29"/>
      <c r="MZR474" s="29"/>
      <c r="MZS474" s="29"/>
      <c r="MZT474" s="29"/>
      <c r="MZU474" s="29"/>
      <c r="MZV474" s="29"/>
      <c r="MZW474" s="29"/>
      <c r="MZX474" s="29"/>
      <c r="MZY474" s="29"/>
      <c r="MZZ474" s="29"/>
      <c r="NAA474" s="29"/>
      <c r="NAB474" s="29"/>
      <c r="NAC474" s="29"/>
      <c r="NAD474" s="29"/>
      <c r="NAE474" s="29"/>
      <c r="NAF474" s="29"/>
      <c r="NAG474" s="29"/>
      <c r="NAH474" s="29"/>
      <c r="NAI474" s="29"/>
      <c r="NAJ474" s="29"/>
      <c r="NAK474" s="29"/>
      <c r="NAL474" s="29"/>
      <c r="NAM474" s="29"/>
      <c r="NAN474" s="29"/>
      <c r="NAO474" s="29"/>
      <c r="NAP474" s="29"/>
      <c r="NAQ474" s="29"/>
      <c r="NAR474" s="29"/>
      <c r="NAS474" s="29"/>
      <c r="NAT474" s="29"/>
      <c r="NAU474" s="29"/>
      <c r="NAV474" s="29"/>
      <c r="NAW474" s="29"/>
      <c r="NAX474" s="29"/>
      <c r="NAY474" s="29"/>
      <c r="NAZ474" s="29"/>
      <c r="NBA474" s="29"/>
      <c r="NBB474" s="29"/>
      <c r="NBC474" s="29"/>
      <c r="NBD474" s="29"/>
      <c r="NBE474" s="29"/>
      <c r="NBF474" s="29"/>
      <c r="NBG474" s="29"/>
      <c r="NBH474" s="29"/>
      <c r="NBI474" s="29"/>
      <c r="NBJ474" s="29"/>
      <c r="NBK474" s="29"/>
      <c r="NBL474" s="29"/>
      <c r="NBM474" s="29"/>
      <c r="NBN474" s="29"/>
      <c r="NBO474" s="29"/>
      <c r="NBP474" s="29"/>
      <c r="NBQ474" s="29"/>
      <c r="NBR474" s="29"/>
      <c r="NBS474" s="29"/>
      <c r="NBT474" s="29"/>
      <c r="NBU474" s="29"/>
      <c r="NBV474" s="29"/>
      <c r="NBW474" s="29"/>
      <c r="NBX474" s="29"/>
      <c r="NBY474" s="29"/>
      <c r="NBZ474" s="29"/>
      <c r="NCA474" s="29"/>
      <c r="NCB474" s="29"/>
      <c r="NCC474" s="29"/>
      <c r="NCD474" s="29"/>
      <c r="NCE474" s="29"/>
      <c r="NCF474" s="29"/>
      <c r="NCG474" s="29"/>
      <c r="NCH474" s="29"/>
      <c r="NCI474" s="29"/>
      <c r="NCJ474" s="29"/>
      <c r="NCK474" s="29"/>
      <c r="NCL474" s="29"/>
      <c r="NCM474" s="29"/>
      <c r="NCN474" s="29"/>
      <c r="NCO474" s="29"/>
      <c r="NCP474" s="29"/>
      <c r="NCQ474" s="29"/>
      <c r="NCR474" s="29"/>
      <c r="NCS474" s="29"/>
      <c r="NCT474" s="29"/>
      <c r="NCU474" s="29"/>
      <c r="NCV474" s="29"/>
      <c r="NCW474" s="29"/>
      <c r="NCX474" s="29"/>
      <c r="NCY474" s="29"/>
      <c r="NCZ474" s="29"/>
      <c r="NDA474" s="29"/>
      <c r="NDB474" s="29"/>
      <c r="NDC474" s="29"/>
      <c r="NDD474" s="29"/>
      <c r="NDE474" s="29"/>
      <c r="NDF474" s="29"/>
      <c r="NDG474" s="29"/>
      <c r="NDH474" s="29"/>
      <c r="NDI474" s="29"/>
      <c r="NDJ474" s="29"/>
      <c r="NDK474" s="29"/>
      <c r="NDL474" s="29"/>
      <c r="NDM474" s="29"/>
      <c r="NDN474" s="29"/>
      <c r="NDO474" s="29"/>
      <c r="NDP474" s="29"/>
      <c r="NDQ474" s="29"/>
      <c r="NDR474" s="29"/>
      <c r="NDS474" s="29"/>
      <c r="NDT474" s="29"/>
      <c r="NDU474" s="29"/>
      <c r="NDV474" s="29"/>
      <c r="NDW474" s="29"/>
      <c r="NDX474" s="29"/>
      <c r="NDY474" s="29"/>
      <c r="NDZ474" s="29"/>
      <c r="NEA474" s="29"/>
      <c r="NEB474" s="29"/>
      <c r="NEC474" s="29"/>
      <c r="NED474" s="29"/>
      <c r="NEE474" s="29"/>
      <c r="NEF474" s="29"/>
      <c r="NEG474" s="29"/>
      <c r="NEH474" s="29"/>
      <c r="NEI474" s="29"/>
      <c r="NEJ474" s="29"/>
      <c r="NEK474" s="29"/>
      <c r="NEL474" s="29"/>
      <c r="NEM474" s="29"/>
      <c r="NEN474" s="29"/>
      <c r="NEO474" s="29"/>
      <c r="NEP474" s="29"/>
      <c r="NEQ474" s="29"/>
      <c r="NER474" s="29"/>
      <c r="NES474" s="29"/>
      <c r="NET474" s="29"/>
      <c r="NEU474" s="29"/>
      <c r="NEV474" s="29"/>
      <c r="NEW474" s="29"/>
      <c r="NEX474" s="29"/>
      <c r="NEY474" s="29"/>
      <c r="NEZ474" s="29"/>
      <c r="NFA474" s="29"/>
      <c r="NFB474" s="29"/>
      <c r="NFC474" s="29"/>
      <c r="NFD474" s="29"/>
      <c r="NFE474" s="29"/>
      <c r="NFF474" s="29"/>
      <c r="NFG474" s="29"/>
      <c r="NFH474" s="29"/>
      <c r="NFI474" s="29"/>
      <c r="NFJ474" s="29"/>
      <c r="NFK474" s="29"/>
      <c r="NFL474" s="29"/>
      <c r="NFM474" s="29"/>
      <c r="NFN474" s="29"/>
      <c r="NFO474" s="29"/>
      <c r="NFP474" s="29"/>
      <c r="NFQ474" s="29"/>
      <c r="NFR474" s="29"/>
      <c r="NFS474" s="29"/>
      <c r="NFT474" s="29"/>
      <c r="NFU474" s="29"/>
      <c r="NFV474" s="29"/>
      <c r="NFW474" s="29"/>
      <c r="NFX474" s="29"/>
      <c r="NFY474" s="29"/>
      <c r="NFZ474" s="29"/>
      <c r="NGA474" s="29"/>
      <c r="NGB474" s="29"/>
      <c r="NGC474" s="29"/>
      <c r="NGD474" s="29"/>
      <c r="NGE474" s="29"/>
      <c r="NGF474" s="29"/>
      <c r="NGG474" s="29"/>
      <c r="NGH474" s="29"/>
      <c r="NGI474" s="29"/>
      <c r="NGJ474" s="29"/>
      <c r="NGK474" s="29"/>
      <c r="NGL474" s="29"/>
      <c r="NGM474" s="29"/>
      <c r="NGN474" s="29"/>
      <c r="NGO474" s="29"/>
      <c r="NGP474" s="29"/>
      <c r="NGQ474" s="29"/>
      <c r="NGR474" s="29"/>
      <c r="NGS474" s="29"/>
      <c r="NGT474" s="29"/>
      <c r="NGU474" s="29"/>
      <c r="NGV474" s="29"/>
      <c r="NGW474" s="29"/>
      <c r="NGX474" s="29"/>
      <c r="NGY474" s="29"/>
      <c r="NGZ474" s="29"/>
      <c r="NHA474" s="29"/>
      <c r="NHB474" s="29"/>
      <c r="NHC474" s="29"/>
      <c r="NHD474" s="29"/>
      <c r="NHE474" s="29"/>
      <c r="NHF474" s="29"/>
      <c r="NHG474" s="29"/>
      <c r="NHH474" s="29"/>
      <c r="NHI474" s="29"/>
      <c r="NHJ474" s="29"/>
      <c r="NHK474" s="29"/>
      <c r="NHL474" s="29"/>
      <c r="NHM474" s="29"/>
      <c r="NHN474" s="29"/>
      <c r="NHO474" s="29"/>
      <c r="NHP474" s="29"/>
      <c r="NHQ474" s="29"/>
      <c r="NHR474" s="29"/>
      <c r="NHS474" s="29"/>
      <c r="NHT474" s="29"/>
      <c r="NHU474" s="29"/>
      <c r="NHV474" s="29"/>
      <c r="NHW474" s="29"/>
      <c r="NHX474" s="29"/>
      <c r="NHY474" s="29"/>
      <c r="NHZ474" s="29"/>
      <c r="NIA474" s="29"/>
      <c r="NIB474" s="29"/>
      <c r="NIC474" s="29"/>
      <c r="NID474" s="29"/>
      <c r="NIE474" s="29"/>
      <c r="NIF474" s="29"/>
      <c r="NIG474" s="29"/>
      <c r="NIH474" s="29"/>
      <c r="NII474" s="29"/>
      <c r="NIJ474" s="29"/>
      <c r="NIK474" s="29"/>
      <c r="NIL474" s="29"/>
      <c r="NIM474" s="29"/>
      <c r="NIN474" s="29"/>
      <c r="NIO474" s="29"/>
      <c r="NIP474" s="29"/>
      <c r="NIQ474" s="29"/>
      <c r="NIR474" s="29"/>
      <c r="NIS474" s="29"/>
      <c r="NIT474" s="29"/>
      <c r="NIU474" s="29"/>
      <c r="NIV474" s="29"/>
      <c r="NIW474" s="29"/>
      <c r="NIX474" s="29"/>
      <c r="NIY474" s="29"/>
      <c r="NIZ474" s="29"/>
      <c r="NJA474" s="29"/>
      <c r="NJB474" s="29"/>
      <c r="NJC474" s="29"/>
      <c r="NJD474" s="29"/>
      <c r="NJE474" s="29"/>
      <c r="NJF474" s="29"/>
      <c r="NJG474" s="29"/>
      <c r="NJH474" s="29"/>
      <c r="NJI474" s="29"/>
      <c r="NJJ474" s="29"/>
      <c r="NJK474" s="29"/>
      <c r="NJL474" s="29"/>
      <c r="NJM474" s="29"/>
      <c r="NJN474" s="29"/>
      <c r="NJO474" s="29"/>
      <c r="NJP474" s="29"/>
      <c r="NJQ474" s="29"/>
      <c r="NJR474" s="29"/>
      <c r="NJS474" s="29"/>
      <c r="NJT474" s="29"/>
      <c r="NJU474" s="29"/>
      <c r="NJV474" s="29"/>
      <c r="NJW474" s="29"/>
      <c r="NJX474" s="29"/>
      <c r="NJY474" s="29"/>
      <c r="NJZ474" s="29"/>
      <c r="NKA474" s="29"/>
      <c r="NKB474" s="29"/>
      <c r="NKC474" s="29"/>
      <c r="NKD474" s="29"/>
      <c r="NKE474" s="29"/>
      <c r="NKF474" s="29"/>
      <c r="NKG474" s="29"/>
      <c r="NKH474" s="29"/>
      <c r="NKI474" s="29"/>
      <c r="NKJ474" s="29"/>
      <c r="NKK474" s="29"/>
      <c r="NKL474" s="29"/>
      <c r="NKM474" s="29"/>
      <c r="NKN474" s="29"/>
      <c r="NKO474" s="29"/>
      <c r="NKP474" s="29"/>
      <c r="NKQ474" s="29"/>
      <c r="NKR474" s="29"/>
      <c r="NKS474" s="29"/>
      <c r="NKT474" s="29"/>
      <c r="NKU474" s="29"/>
      <c r="NKV474" s="29"/>
      <c r="NKW474" s="29"/>
      <c r="NKX474" s="29"/>
      <c r="NKY474" s="29"/>
      <c r="NKZ474" s="29"/>
      <c r="NLA474" s="29"/>
      <c r="NLB474" s="29"/>
      <c r="NLC474" s="29"/>
      <c r="NLD474" s="29"/>
      <c r="NLE474" s="29"/>
      <c r="NLF474" s="29"/>
      <c r="NLG474" s="29"/>
      <c r="NLH474" s="29"/>
      <c r="NLI474" s="29"/>
      <c r="NLJ474" s="29"/>
      <c r="NLK474" s="29"/>
      <c r="NLL474" s="29"/>
      <c r="NLM474" s="29"/>
      <c r="NLN474" s="29"/>
      <c r="NLO474" s="29"/>
      <c r="NLP474" s="29"/>
      <c r="NLQ474" s="29"/>
      <c r="NLR474" s="29"/>
      <c r="NLS474" s="29"/>
      <c r="NLT474" s="29"/>
      <c r="NLU474" s="29"/>
      <c r="NLV474" s="29"/>
      <c r="NLW474" s="29"/>
      <c r="NLX474" s="29"/>
      <c r="NLY474" s="29"/>
      <c r="NLZ474" s="29"/>
      <c r="NMA474" s="29"/>
      <c r="NMB474" s="29"/>
      <c r="NMC474" s="29"/>
      <c r="NMD474" s="29"/>
      <c r="NME474" s="29"/>
      <c r="NMF474" s="29"/>
      <c r="NMG474" s="29"/>
      <c r="NMH474" s="29"/>
      <c r="NMI474" s="29"/>
      <c r="NMJ474" s="29"/>
      <c r="NMK474" s="29"/>
      <c r="NML474" s="29"/>
      <c r="NMM474" s="29"/>
      <c r="NMN474" s="29"/>
      <c r="NMO474" s="29"/>
      <c r="NMP474" s="29"/>
      <c r="NMQ474" s="29"/>
      <c r="NMR474" s="29"/>
      <c r="NMS474" s="29"/>
      <c r="NMT474" s="29"/>
      <c r="NMU474" s="29"/>
      <c r="NMV474" s="29"/>
      <c r="NMW474" s="29"/>
      <c r="NMX474" s="29"/>
      <c r="NMY474" s="29"/>
      <c r="NMZ474" s="29"/>
      <c r="NNA474" s="29"/>
      <c r="NNB474" s="29"/>
      <c r="NNC474" s="29"/>
      <c r="NND474" s="29"/>
      <c r="NNE474" s="29"/>
      <c r="NNF474" s="29"/>
      <c r="NNG474" s="29"/>
      <c r="NNH474" s="29"/>
      <c r="NNI474" s="29"/>
      <c r="NNJ474" s="29"/>
      <c r="NNK474" s="29"/>
      <c r="NNL474" s="29"/>
      <c r="NNM474" s="29"/>
      <c r="NNN474" s="29"/>
      <c r="NNO474" s="29"/>
      <c r="NNP474" s="29"/>
      <c r="NNQ474" s="29"/>
      <c r="NNR474" s="29"/>
      <c r="NNS474" s="29"/>
      <c r="NNT474" s="29"/>
      <c r="NNU474" s="29"/>
      <c r="NNV474" s="29"/>
      <c r="NNW474" s="29"/>
      <c r="NNX474" s="29"/>
      <c r="NNY474" s="29"/>
      <c r="NNZ474" s="29"/>
      <c r="NOA474" s="29"/>
      <c r="NOB474" s="29"/>
      <c r="NOC474" s="29"/>
      <c r="NOD474" s="29"/>
      <c r="NOE474" s="29"/>
      <c r="NOF474" s="29"/>
      <c r="NOG474" s="29"/>
      <c r="NOH474" s="29"/>
      <c r="NOI474" s="29"/>
      <c r="NOJ474" s="29"/>
      <c r="NOK474" s="29"/>
      <c r="NOL474" s="29"/>
      <c r="NOM474" s="29"/>
      <c r="NON474" s="29"/>
      <c r="NOO474" s="29"/>
      <c r="NOP474" s="29"/>
      <c r="NOQ474" s="29"/>
      <c r="NOR474" s="29"/>
      <c r="NOS474" s="29"/>
      <c r="NOT474" s="29"/>
      <c r="NOU474" s="29"/>
      <c r="NOV474" s="29"/>
      <c r="NOW474" s="29"/>
      <c r="NOX474" s="29"/>
      <c r="NOY474" s="29"/>
      <c r="NOZ474" s="29"/>
      <c r="NPA474" s="29"/>
      <c r="NPB474" s="29"/>
      <c r="NPC474" s="29"/>
      <c r="NPD474" s="29"/>
      <c r="NPE474" s="29"/>
      <c r="NPF474" s="29"/>
      <c r="NPG474" s="29"/>
      <c r="NPH474" s="29"/>
      <c r="NPI474" s="29"/>
      <c r="NPJ474" s="29"/>
      <c r="NPK474" s="29"/>
      <c r="NPL474" s="29"/>
      <c r="NPM474" s="29"/>
      <c r="NPN474" s="29"/>
      <c r="NPO474" s="29"/>
      <c r="NPP474" s="29"/>
      <c r="NPQ474" s="29"/>
      <c r="NPR474" s="29"/>
      <c r="NPS474" s="29"/>
      <c r="NPT474" s="29"/>
      <c r="NPU474" s="29"/>
      <c r="NPV474" s="29"/>
      <c r="NPW474" s="29"/>
      <c r="NPX474" s="29"/>
      <c r="NPY474" s="29"/>
      <c r="NPZ474" s="29"/>
      <c r="NQA474" s="29"/>
      <c r="NQB474" s="29"/>
      <c r="NQC474" s="29"/>
      <c r="NQD474" s="29"/>
      <c r="NQE474" s="29"/>
      <c r="NQF474" s="29"/>
      <c r="NQG474" s="29"/>
      <c r="NQH474" s="29"/>
      <c r="NQI474" s="29"/>
      <c r="NQJ474" s="29"/>
      <c r="NQK474" s="29"/>
      <c r="NQL474" s="29"/>
      <c r="NQM474" s="29"/>
      <c r="NQN474" s="29"/>
      <c r="NQO474" s="29"/>
      <c r="NQP474" s="29"/>
      <c r="NQQ474" s="29"/>
      <c r="NQR474" s="29"/>
      <c r="NQS474" s="29"/>
      <c r="NQT474" s="29"/>
      <c r="NQU474" s="29"/>
      <c r="NQV474" s="29"/>
      <c r="NQW474" s="29"/>
      <c r="NQX474" s="29"/>
      <c r="NQY474" s="29"/>
      <c r="NQZ474" s="29"/>
      <c r="NRA474" s="29"/>
      <c r="NRB474" s="29"/>
      <c r="NRC474" s="29"/>
      <c r="NRD474" s="29"/>
      <c r="NRE474" s="29"/>
      <c r="NRF474" s="29"/>
      <c r="NRG474" s="29"/>
      <c r="NRH474" s="29"/>
      <c r="NRI474" s="29"/>
      <c r="NRJ474" s="29"/>
      <c r="NRK474" s="29"/>
      <c r="NRL474" s="29"/>
      <c r="NRM474" s="29"/>
      <c r="NRN474" s="29"/>
      <c r="NRO474" s="29"/>
      <c r="NRP474" s="29"/>
      <c r="NRQ474" s="29"/>
      <c r="NRR474" s="29"/>
      <c r="NRS474" s="29"/>
      <c r="NRT474" s="29"/>
      <c r="NRU474" s="29"/>
      <c r="NRV474" s="29"/>
      <c r="NRW474" s="29"/>
      <c r="NRX474" s="29"/>
      <c r="NRY474" s="29"/>
      <c r="NRZ474" s="29"/>
      <c r="NSA474" s="29"/>
      <c r="NSB474" s="29"/>
      <c r="NSC474" s="29"/>
      <c r="NSD474" s="29"/>
      <c r="NSE474" s="29"/>
      <c r="NSF474" s="29"/>
      <c r="NSG474" s="29"/>
      <c r="NSH474" s="29"/>
      <c r="NSI474" s="29"/>
      <c r="NSJ474" s="29"/>
      <c r="NSK474" s="29"/>
      <c r="NSL474" s="29"/>
      <c r="NSM474" s="29"/>
      <c r="NSN474" s="29"/>
      <c r="NSO474" s="29"/>
      <c r="NSP474" s="29"/>
      <c r="NSQ474" s="29"/>
      <c r="NSR474" s="29"/>
      <c r="NSS474" s="29"/>
      <c r="NST474" s="29"/>
      <c r="NSU474" s="29"/>
      <c r="NSV474" s="29"/>
      <c r="NSW474" s="29"/>
      <c r="NSX474" s="29"/>
      <c r="NSY474" s="29"/>
      <c r="NSZ474" s="29"/>
      <c r="NTA474" s="29"/>
      <c r="NTB474" s="29"/>
      <c r="NTC474" s="29"/>
      <c r="NTD474" s="29"/>
      <c r="NTE474" s="29"/>
      <c r="NTF474" s="29"/>
      <c r="NTG474" s="29"/>
      <c r="NTH474" s="29"/>
      <c r="NTI474" s="29"/>
      <c r="NTJ474" s="29"/>
      <c r="NTK474" s="29"/>
      <c r="NTL474" s="29"/>
      <c r="NTM474" s="29"/>
      <c r="NTN474" s="29"/>
      <c r="NTO474" s="29"/>
      <c r="NTP474" s="29"/>
      <c r="NTQ474" s="29"/>
      <c r="NTR474" s="29"/>
      <c r="NTS474" s="29"/>
      <c r="NTT474" s="29"/>
      <c r="NTU474" s="29"/>
      <c r="NTV474" s="29"/>
      <c r="NTW474" s="29"/>
      <c r="NTX474" s="29"/>
      <c r="NTY474" s="29"/>
      <c r="NTZ474" s="29"/>
      <c r="NUA474" s="29"/>
      <c r="NUB474" s="29"/>
      <c r="NUC474" s="29"/>
      <c r="NUD474" s="29"/>
      <c r="NUE474" s="29"/>
      <c r="NUF474" s="29"/>
      <c r="NUG474" s="29"/>
      <c r="NUH474" s="29"/>
      <c r="NUI474" s="29"/>
      <c r="NUJ474" s="29"/>
      <c r="NUK474" s="29"/>
      <c r="NUL474" s="29"/>
      <c r="NUM474" s="29"/>
      <c r="NUN474" s="29"/>
      <c r="NUO474" s="29"/>
      <c r="NUP474" s="29"/>
      <c r="NUQ474" s="29"/>
      <c r="NUR474" s="29"/>
      <c r="NUS474" s="29"/>
      <c r="NUT474" s="29"/>
      <c r="NUU474" s="29"/>
      <c r="NUV474" s="29"/>
      <c r="NUW474" s="29"/>
      <c r="NUX474" s="29"/>
      <c r="NUY474" s="29"/>
      <c r="NUZ474" s="29"/>
      <c r="NVA474" s="29"/>
      <c r="NVB474" s="29"/>
      <c r="NVC474" s="29"/>
      <c r="NVD474" s="29"/>
      <c r="NVE474" s="29"/>
      <c r="NVF474" s="29"/>
      <c r="NVG474" s="29"/>
      <c r="NVH474" s="29"/>
      <c r="NVI474" s="29"/>
      <c r="NVJ474" s="29"/>
      <c r="NVK474" s="29"/>
      <c r="NVL474" s="29"/>
      <c r="NVM474" s="29"/>
      <c r="NVN474" s="29"/>
      <c r="NVO474" s="29"/>
      <c r="NVP474" s="29"/>
      <c r="NVQ474" s="29"/>
      <c r="NVR474" s="29"/>
      <c r="NVS474" s="29"/>
      <c r="NVT474" s="29"/>
      <c r="NVU474" s="29"/>
      <c r="NVV474" s="29"/>
      <c r="NVW474" s="29"/>
      <c r="NVX474" s="29"/>
      <c r="NVY474" s="29"/>
      <c r="NVZ474" s="29"/>
      <c r="NWA474" s="29"/>
      <c r="NWB474" s="29"/>
      <c r="NWC474" s="29"/>
      <c r="NWD474" s="29"/>
      <c r="NWE474" s="29"/>
      <c r="NWF474" s="29"/>
      <c r="NWG474" s="29"/>
      <c r="NWH474" s="29"/>
      <c r="NWI474" s="29"/>
      <c r="NWJ474" s="29"/>
      <c r="NWK474" s="29"/>
      <c r="NWL474" s="29"/>
      <c r="NWM474" s="29"/>
      <c r="NWN474" s="29"/>
      <c r="NWO474" s="29"/>
      <c r="NWP474" s="29"/>
      <c r="NWQ474" s="29"/>
      <c r="NWR474" s="29"/>
      <c r="NWS474" s="29"/>
      <c r="NWT474" s="29"/>
      <c r="NWU474" s="29"/>
      <c r="NWV474" s="29"/>
      <c r="NWW474" s="29"/>
      <c r="NWX474" s="29"/>
      <c r="NWY474" s="29"/>
      <c r="NWZ474" s="29"/>
      <c r="NXA474" s="29"/>
      <c r="NXB474" s="29"/>
      <c r="NXC474" s="29"/>
      <c r="NXD474" s="29"/>
      <c r="NXE474" s="29"/>
      <c r="NXF474" s="29"/>
      <c r="NXG474" s="29"/>
      <c r="NXH474" s="29"/>
      <c r="NXI474" s="29"/>
      <c r="NXJ474" s="29"/>
      <c r="NXK474" s="29"/>
      <c r="NXL474" s="29"/>
      <c r="NXM474" s="29"/>
      <c r="NXN474" s="29"/>
      <c r="NXO474" s="29"/>
      <c r="NXP474" s="29"/>
      <c r="NXQ474" s="29"/>
      <c r="NXR474" s="29"/>
      <c r="NXS474" s="29"/>
      <c r="NXT474" s="29"/>
      <c r="NXU474" s="29"/>
      <c r="NXV474" s="29"/>
      <c r="NXW474" s="29"/>
      <c r="NXX474" s="29"/>
      <c r="NXY474" s="29"/>
      <c r="NXZ474" s="29"/>
      <c r="NYA474" s="29"/>
      <c r="NYB474" s="29"/>
      <c r="NYC474" s="29"/>
      <c r="NYD474" s="29"/>
      <c r="NYE474" s="29"/>
      <c r="NYF474" s="29"/>
      <c r="NYG474" s="29"/>
      <c r="NYH474" s="29"/>
      <c r="NYI474" s="29"/>
      <c r="NYJ474" s="29"/>
      <c r="NYK474" s="29"/>
      <c r="NYL474" s="29"/>
      <c r="NYM474" s="29"/>
      <c r="NYN474" s="29"/>
      <c r="NYO474" s="29"/>
      <c r="NYP474" s="29"/>
      <c r="NYQ474" s="29"/>
      <c r="NYR474" s="29"/>
      <c r="NYS474" s="29"/>
      <c r="NYT474" s="29"/>
      <c r="NYU474" s="29"/>
      <c r="NYV474" s="29"/>
      <c r="NYW474" s="29"/>
      <c r="NYX474" s="29"/>
      <c r="NYY474" s="29"/>
      <c r="NYZ474" s="29"/>
      <c r="NZA474" s="29"/>
      <c r="NZB474" s="29"/>
      <c r="NZC474" s="29"/>
      <c r="NZD474" s="29"/>
      <c r="NZE474" s="29"/>
      <c r="NZF474" s="29"/>
      <c r="NZG474" s="29"/>
      <c r="NZH474" s="29"/>
      <c r="NZI474" s="29"/>
      <c r="NZJ474" s="29"/>
      <c r="NZK474" s="29"/>
      <c r="NZL474" s="29"/>
      <c r="NZM474" s="29"/>
      <c r="NZN474" s="29"/>
      <c r="NZO474" s="29"/>
      <c r="NZP474" s="29"/>
      <c r="NZQ474" s="29"/>
      <c r="NZR474" s="29"/>
      <c r="NZS474" s="29"/>
      <c r="NZT474" s="29"/>
      <c r="NZU474" s="29"/>
      <c r="NZV474" s="29"/>
      <c r="NZW474" s="29"/>
      <c r="NZX474" s="29"/>
      <c r="NZY474" s="29"/>
      <c r="NZZ474" s="29"/>
      <c r="OAA474" s="29"/>
      <c r="OAB474" s="29"/>
      <c r="OAC474" s="29"/>
      <c r="OAD474" s="29"/>
      <c r="OAE474" s="29"/>
      <c r="OAF474" s="29"/>
      <c r="OAG474" s="29"/>
      <c r="OAH474" s="29"/>
      <c r="OAI474" s="29"/>
      <c r="OAJ474" s="29"/>
      <c r="OAK474" s="29"/>
      <c r="OAL474" s="29"/>
      <c r="OAM474" s="29"/>
      <c r="OAN474" s="29"/>
      <c r="OAO474" s="29"/>
      <c r="OAP474" s="29"/>
      <c r="OAQ474" s="29"/>
      <c r="OAR474" s="29"/>
      <c r="OAS474" s="29"/>
      <c r="OAT474" s="29"/>
      <c r="OAU474" s="29"/>
      <c r="OAV474" s="29"/>
      <c r="OAW474" s="29"/>
      <c r="OAX474" s="29"/>
      <c r="OAY474" s="29"/>
      <c r="OAZ474" s="29"/>
      <c r="OBA474" s="29"/>
      <c r="OBB474" s="29"/>
      <c r="OBC474" s="29"/>
      <c r="OBD474" s="29"/>
      <c r="OBE474" s="29"/>
      <c r="OBF474" s="29"/>
      <c r="OBG474" s="29"/>
      <c r="OBH474" s="29"/>
      <c r="OBI474" s="29"/>
      <c r="OBJ474" s="29"/>
      <c r="OBK474" s="29"/>
      <c r="OBL474" s="29"/>
      <c r="OBM474" s="29"/>
      <c r="OBN474" s="29"/>
      <c r="OBO474" s="29"/>
      <c r="OBP474" s="29"/>
      <c r="OBQ474" s="29"/>
      <c r="OBR474" s="29"/>
      <c r="OBS474" s="29"/>
      <c r="OBT474" s="29"/>
      <c r="OBU474" s="29"/>
      <c r="OBV474" s="29"/>
      <c r="OBW474" s="29"/>
      <c r="OBX474" s="29"/>
      <c r="OBY474" s="29"/>
      <c r="OBZ474" s="29"/>
      <c r="OCA474" s="29"/>
      <c r="OCB474" s="29"/>
      <c r="OCC474" s="29"/>
      <c r="OCD474" s="29"/>
      <c r="OCE474" s="29"/>
      <c r="OCF474" s="29"/>
      <c r="OCG474" s="29"/>
      <c r="OCH474" s="29"/>
      <c r="OCI474" s="29"/>
      <c r="OCJ474" s="29"/>
      <c r="OCK474" s="29"/>
      <c r="OCL474" s="29"/>
      <c r="OCM474" s="29"/>
      <c r="OCN474" s="29"/>
      <c r="OCO474" s="29"/>
      <c r="OCP474" s="29"/>
      <c r="OCQ474" s="29"/>
      <c r="OCR474" s="29"/>
      <c r="OCS474" s="29"/>
      <c r="OCT474" s="29"/>
      <c r="OCU474" s="29"/>
      <c r="OCV474" s="29"/>
      <c r="OCW474" s="29"/>
      <c r="OCX474" s="29"/>
      <c r="OCY474" s="29"/>
      <c r="OCZ474" s="29"/>
      <c r="ODA474" s="29"/>
      <c r="ODB474" s="29"/>
      <c r="ODC474" s="29"/>
      <c r="ODD474" s="29"/>
      <c r="ODE474" s="29"/>
      <c r="ODF474" s="29"/>
      <c r="ODG474" s="29"/>
      <c r="ODH474" s="29"/>
      <c r="ODI474" s="29"/>
      <c r="ODJ474" s="29"/>
      <c r="ODK474" s="29"/>
      <c r="ODL474" s="29"/>
      <c r="ODM474" s="29"/>
      <c r="ODN474" s="29"/>
      <c r="ODO474" s="29"/>
      <c r="ODP474" s="29"/>
      <c r="ODQ474" s="29"/>
      <c r="ODR474" s="29"/>
      <c r="ODS474" s="29"/>
      <c r="ODT474" s="29"/>
      <c r="ODU474" s="29"/>
      <c r="ODV474" s="29"/>
      <c r="ODW474" s="29"/>
      <c r="ODX474" s="29"/>
      <c r="ODY474" s="29"/>
      <c r="ODZ474" s="29"/>
      <c r="OEA474" s="29"/>
      <c r="OEB474" s="29"/>
      <c r="OEC474" s="29"/>
      <c r="OED474" s="29"/>
      <c r="OEE474" s="29"/>
      <c r="OEF474" s="29"/>
      <c r="OEG474" s="29"/>
      <c r="OEH474" s="29"/>
      <c r="OEI474" s="29"/>
      <c r="OEJ474" s="29"/>
      <c r="OEK474" s="29"/>
      <c r="OEL474" s="29"/>
      <c r="OEM474" s="29"/>
      <c r="OEN474" s="29"/>
      <c r="OEO474" s="29"/>
      <c r="OEP474" s="29"/>
      <c r="OEQ474" s="29"/>
      <c r="OER474" s="29"/>
      <c r="OES474" s="29"/>
      <c r="OET474" s="29"/>
      <c r="OEU474" s="29"/>
      <c r="OEV474" s="29"/>
      <c r="OEW474" s="29"/>
      <c r="OEX474" s="29"/>
      <c r="OEY474" s="29"/>
      <c r="OEZ474" s="29"/>
      <c r="OFA474" s="29"/>
      <c r="OFB474" s="29"/>
      <c r="OFC474" s="29"/>
      <c r="OFD474" s="29"/>
      <c r="OFE474" s="29"/>
      <c r="OFF474" s="29"/>
      <c r="OFG474" s="29"/>
      <c r="OFH474" s="29"/>
      <c r="OFI474" s="29"/>
      <c r="OFJ474" s="29"/>
      <c r="OFK474" s="29"/>
      <c r="OFL474" s="29"/>
      <c r="OFM474" s="29"/>
      <c r="OFN474" s="29"/>
      <c r="OFO474" s="29"/>
      <c r="OFP474" s="29"/>
      <c r="OFQ474" s="29"/>
      <c r="OFR474" s="29"/>
      <c r="OFS474" s="29"/>
      <c r="OFT474" s="29"/>
      <c r="OFU474" s="29"/>
      <c r="OFV474" s="29"/>
      <c r="OFW474" s="29"/>
      <c r="OFX474" s="29"/>
      <c r="OFY474" s="29"/>
      <c r="OFZ474" s="29"/>
      <c r="OGA474" s="29"/>
      <c r="OGB474" s="29"/>
      <c r="OGC474" s="29"/>
      <c r="OGD474" s="29"/>
      <c r="OGE474" s="29"/>
      <c r="OGF474" s="29"/>
      <c r="OGG474" s="29"/>
      <c r="OGH474" s="29"/>
      <c r="OGI474" s="29"/>
      <c r="OGJ474" s="29"/>
      <c r="OGK474" s="29"/>
      <c r="OGL474" s="29"/>
      <c r="OGM474" s="29"/>
      <c r="OGN474" s="29"/>
      <c r="OGO474" s="29"/>
      <c r="OGP474" s="29"/>
      <c r="OGQ474" s="29"/>
      <c r="OGR474" s="29"/>
      <c r="OGS474" s="29"/>
      <c r="OGT474" s="29"/>
      <c r="OGU474" s="29"/>
      <c r="OGV474" s="29"/>
      <c r="OGW474" s="29"/>
      <c r="OGX474" s="29"/>
      <c r="OGY474" s="29"/>
      <c r="OGZ474" s="29"/>
      <c r="OHA474" s="29"/>
      <c r="OHB474" s="29"/>
      <c r="OHC474" s="29"/>
      <c r="OHD474" s="29"/>
      <c r="OHE474" s="29"/>
      <c r="OHF474" s="29"/>
      <c r="OHG474" s="29"/>
      <c r="OHH474" s="29"/>
      <c r="OHI474" s="29"/>
      <c r="OHJ474" s="29"/>
      <c r="OHK474" s="29"/>
      <c r="OHL474" s="29"/>
      <c r="OHM474" s="29"/>
      <c r="OHN474" s="29"/>
      <c r="OHO474" s="29"/>
      <c r="OHP474" s="29"/>
      <c r="OHQ474" s="29"/>
      <c r="OHR474" s="29"/>
      <c r="OHS474" s="29"/>
      <c r="OHT474" s="29"/>
      <c r="OHU474" s="29"/>
      <c r="OHV474" s="29"/>
      <c r="OHW474" s="29"/>
      <c r="OHX474" s="29"/>
      <c r="OHY474" s="29"/>
      <c r="OHZ474" s="29"/>
      <c r="OIA474" s="29"/>
      <c r="OIB474" s="29"/>
      <c r="OIC474" s="29"/>
      <c r="OID474" s="29"/>
      <c r="OIE474" s="29"/>
      <c r="OIF474" s="29"/>
      <c r="OIG474" s="29"/>
      <c r="OIH474" s="29"/>
      <c r="OII474" s="29"/>
      <c r="OIJ474" s="29"/>
      <c r="OIK474" s="29"/>
      <c r="OIL474" s="29"/>
      <c r="OIM474" s="29"/>
      <c r="OIN474" s="29"/>
      <c r="OIO474" s="29"/>
      <c r="OIP474" s="29"/>
      <c r="OIQ474" s="29"/>
      <c r="OIR474" s="29"/>
      <c r="OIS474" s="29"/>
      <c r="OIT474" s="29"/>
      <c r="OIU474" s="29"/>
      <c r="OIV474" s="29"/>
      <c r="OIW474" s="29"/>
      <c r="OIX474" s="29"/>
      <c r="OIY474" s="29"/>
      <c r="OIZ474" s="29"/>
      <c r="OJA474" s="29"/>
      <c r="OJB474" s="29"/>
      <c r="OJC474" s="29"/>
      <c r="OJD474" s="29"/>
      <c r="OJE474" s="29"/>
      <c r="OJF474" s="29"/>
      <c r="OJG474" s="29"/>
      <c r="OJH474" s="29"/>
      <c r="OJI474" s="29"/>
      <c r="OJJ474" s="29"/>
      <c r="OJK474" s="29"/>
      <c r="OJL474" s="29"/>
      <c r="OJM474" s="29"/>
      <c r="OJN474" s="29"/>
      <c r="OJO474" s="29"/>
      <c r="OJP474" s="29"/>
      <c r="OJQ474" s="29"/>
      <c r="OJR474" s="29"/>
      <c r="OJS474" s="29"/>
      <c r="OJT474" s="29"/>
      <c r="OJU474" s="29"/>
      <c r="OJV474" s="29"/>
      <c r="OJW474" s="29"/>
      <c r="OJX474" s="29"/>
      <c r="OJY474" s="29"/>
      <c r="OJZ474" s="29"/>
      <c r="OKA474" s="29"/>
      <c r="OKB474" s="29"/>
      <c r="OKC474" s="29"/>
      <c r="OKD474" s="29"/>
      <c r="OKE474" s="29"/>
      <c r="OKF474" s="29"/>
      <c r="OKG474" s="29"/>
      <c r="OKH474" s="29"/>
      <c r="OKI474" s="29"/>
      <c r="OKJ474" s="29"/>
      <c r="OKK474" s="29"/>
      <c r="OKL474" s="29"/>
      <c r="OKM474" s="29"/>
      <c r="OKN474" s="29"/>
      <c r="OKO474" s="29"/>
      <c r="OKP474" s="29"/>
      <c r="OKQ474" s="29"/>
      <c r="OKR474" s="29"/>
      <c r="OKS474" s="29"/>
      <c r="OKT474" s="29"/>
      <c r="OKU474" s="29"/>
      <c r="OKV474" s="29"/>
      <c r="OKW474" s="29"/>
      <c r="OKX474" s="29"/>
      <c r="OKY474" s="29"/>
      <c r="OKZ474" s="29"/>
      <c r="OLA474" s="29"/>
      <c r="OLB474" s="29"/>
      <c r="OLC474" s="29"/>
      <c r="OLD474" s="29"/>
      <c r="OLE474" s="29"/>
      <c r="OLF474" s="29"/>
      <c r="OLG474" s="29"/>
      <c r="OLH474" s="29"/>
      <c r="OLI474" s="29"/>
      <c r="OLJ474" s="29"/>
      <c r="OLK474" s="29"/>
      <c r="OLL474" s="29"/>
      <c r="OLM474" s="29"/>
      <c r="OLN474" s="29"/>
      <c r="OLO474" s="29"/>
      <c r="OLP474" s="29"/>
      <c r="OLQ474" s="29"/>
      <c r="OLR474" s="29"/>
      <c r="OLS474" s="29"/>
      <c r="OLT474" s="29"/>
      <c r="OLU474" s="29"/>
      <c r="OLV474" s="29"/>
      <c r="OLW474" s="29"/>
      <c r="OLX474" s="29"/>
      <c r="OLY474" s="29"/>
      <c r="OLZ474" s="29"/>
      <c r="OMA474" s="29"/>
      <c r="OMB474" s="29"/>
      <c r="OMC474" s="29"/>
      <c r="OMD474" s="29"/>
      <c r="OME474" s="29"/>
      <c r="OMF474" s="29"/>
      <c r="OMG474" s="29"/>
      <c r="OMH474" s="29"/>
      <c r="OMI474" s="29"/>
      <c r="OMJ474" s="29"/>
      <c r="OMK474" s="29"/>
      <c r="OML474" s="29"/>
      <c r="OMM474" s="29"/>
      <c r="OMN474" s="29"/>
      <c r="OMO474" s="29"/>
      <c r="OMP474" s="29"/>
      <c r="OMQ474" s="29"/>
      <c r="OMR474" s="29"/>
      <c r="OMS474" s="29"/>
      <c r="OMT474" s="29"/>
      <c r="OMU474" s="29"/>
      <c r="OMV474" s="29"/>
      <c r="OMW474" s="29"/>
      <c r="OMX474" s="29"/>
      <c r="OMY474" s="29"/>
      <c r="OMZ474" s="29"/>
      <c r="ONA474" s="29"/>
      <c r="ONB474" s="29"/>
      <c r="ONC474" s="29"/>
      <c r="OND474" s="29"/>
      <c r="ONE474" s="29"/>
      <c r="ONF474" s="29"/>
      <c r="ONG474" s="29"/>
      <c r="ONH474" s="29"/>
      <c r="ONI474" s="29"/>
      <c r="ONJ474" s="29"/>
      <c r="ONK474" s="29"/>
      <c r="ONL474" s="29"/>
      <c r="ONM474" s="29"/>
      <c r="ONN474" s="29"/>
      <c r="ONO474" s="29"/>
      <c r="ONP474" s="29"/>
      <c r="ONQ474" s="29"/>
      <c r="ONR474" s="29"/>
      <c r="ONS474" s="29"/>
      <c r="ONT474" s="29"/>
      <c r="ONU474" s="29"/>
      <c r="ONV474" s="29"/>
      <c r="ONW474" s="29"/>
      <c r="ONX474" s="29"/>
      <c r="ONY474" s="29"/>
      <c r="ONZ474" s="29"/>
      <c r="OOA474" s="29"/>
      <c r="OOB474" s="29"/>
      <c r="OOC474" s="29"/>
      <c r="OOD474" s="29"/>
      <c r="OOE474" s="29"/>
      <c r="OOF474" s="29"/>
      <c r="OOG474" s="29"/>
      <c r="OOH474" s="29"/>
      <c r="OOI474" s="29"/>
      <c r="OOJ474" s="29"/>
      <c r="OOK474" s="29"/>
      <c r="OOL474" s="29"/>
      <c r="OOM474" s="29"/>
      <c r="OON474" s="29"/>
      <c r="OOO474" s="29"/>
      <c r="OOP474" s="29"/>
      <c r="OOQ474" s="29"/>
      <c r="OOR474" s="29"/>
      <c r="OOS474" s="29"/>
      <c r="OOT474" s="29"/>
      <c r="OOU474" s="29"/>
      <c r="OOV474" s="29"/>
      <c r="OOW474" s="29"/>
      <c r="OOX474" s="29"/>
      <c r="OOY474" s="29"/>
      <c r="OOZ474" s="29"/>
      <c r="OPA474" s="29"/>
      <c r="OPB474" s="29"/>
      <c r="OPC474" s="29"/>
      <c r="OPD474" s="29"/>
      <c r="OPE474" s="29"/>
      <c r="OPF474" s="29"/>
      <c r="OPG474" s="29"/>
      <c r="OPH474" s="29"/>
      <c r="OPI474" s="29"/>
      <c r="OPJ474" s="29"/>
      <c r="OPK474" s="29"/>
      <c r="OPL474" s="29"/>
      <c r="OPM474" s="29"/>
      <c r="OPN474" s="29"/>
      <c r="OPO474" s="29"/>
      <c r="OPP474" s="29"/>
      <c r="OPQ474" s="29"/>
      <c r="OPR474" s="29"/>
      <c r="OPS474" s="29"/>
      <c r="OPT474" s="29"/>
      <c r="OPU474" s="29"/>
      <c r="OPV474" s="29"/>
      <c r="OPW474" s="29"/>
      <c r="OPX474" s="29"/>
      <c r="OPY474" s="29"/>
      <c r="OPZ474" s="29"/>
      <c r="OQA474" s="29"/>
      <c r="OQB474" s="29"/>
      <c r="OQC474" s="29"/>
      <c r="OQD474" s="29"/>
      <c r="OQE474" s="29"/>
      <c r="OQF474" s="29"/>
      <c r="OQG474" s="29"/>
      <c r="OQH474" s="29"/>
      <c r="OQI474" s="29"/>
      <c r="OQJ474" s="29"/>
      <c r="OQK474" s="29"/>
      <c r="OQL474" s="29"/>
      <c r="OQM474" s="29"/>
      <c r="OQN474" s="29"/>
      <c r="OQO474" s="29"/>
      <c r="OQP474" s="29"/>
      <c r="OQQ474" s="29"/>
      <c r="OQR474" s="29"/>
      <c r="OQS474" s="29"/>
      <c r="OQT474" s="29"/>
      <c r="OQU474" s="29"/>
      <c r="OQV474" s="29"/>
      <c r="OQW474" s="29"/>
      <c r="OQX474" s="29"/>
      <c r="OQY474" s="29"/>
      <c r="OQZ474" s="29"/>
      <c r="ORA474" s="29"/>
      <c r="ORB474" s="29"/>
      <c r="ORC474" s="29"/>
      <c r="ORD474" s="29"/>
      <c r="ORE474" s="29"/>
      <c r="ORF474" s="29"/>
      <c r="ORG474" s="29"/>
      <c r="ORH474" s="29"/>
      <c r="ORI474" s="29"/>
      <c r="ORJ474" s="29"/>
      <c r="ORK474" s="29"/>
      <c r="ORL474" s="29"/>
      <c r="ORM474" s="29"/>
      <c r="ORN474" s="29"/>
      <c r="ORO474" s="29"/>
      <c r="ORP474" s="29"/>
      <c r="ORQ474" s="29"/>
      <c r="ORR474" s="29"/>
      <c r="ORS474" s="29"/>
      <c r="ORT474" s="29"/>
      <c r="ORU474" s="29"/>
      <c r="ORV474" s="29"/>
      <c r="ORW474" s="29"/>
      <c r="ORX474" s="29"/>
      <c r="ORY474" s="29"/>
      <c r="ORZ474" s="29"/>
      <c r="OSA474" s="29"/>
      <c r="OSB474" s="29"/>
      <c r="OSC474" s="29"/>
      <c r="OSD474" s="29"/>
      <c r="OSE474" s="29"/>
      <c r="OSF474" s="29"/>
      <c r="OSG474" s="29"/>
      <c r="OSH474" s="29"/>
      <c r="OSI474" s="29"/>
      <c r="OSJ474" s="29"/>
      <c r="OSK474" s="29"/>
      <c r="OSL474" s="29"/>
      <c r="OSM474" s="29"/>
      <c r="OSN474" s="29"/>
      <c r="OSO474" s="29"/>
      <c r="OSP474" s="29"/>
      <c r="OSQ474" s="29"/>
      <c r="OSR474" s="29"/>
      <c r="OSS474" s="29"/>
      <c r="OST474" s="29"/>
      <c r="OSU474" s="29"/>
      <c r="OSV474" s="29"/>
      <c r="OSW474" s="29"/>
      <c r="OSX474" s="29"/>
      <c r="OSY474" s="29"/>
      <c r="OSZ474" s="29"/>
      <c r="OTA474" s="29"/>
      <c r="OTB474" s="29"/>
      <c r="OTC474" s="29"/>
      <c r="OTD474" s="29"/>
      <c r="OTE474" s="29"/>
      <c r="OTF474" s="29"/>
      <c r="OTG474" s="29"/>
      <c r="OTH474" s="29"/>
      <c r="OTI474" s="29"/>
      <c r="OTJ474" s="29"/>
      <c r="OTK474" s="29"/>
      <c r="OTL474" s="29"/>
      <c r="OTM474" s="29"/>
      <c r="OTN474" s="29"/>
      <c r="OTO474" s="29"/>
      <c r="OTP474" s="29"/>
      <c r="OTQ474" s="29"/>
      <c r="OTR474" s="29"/>
      <c r="OTS474" s="29"/>
      <c r="OTT474" s="29"/>
      <c r="OTU474" s="29"/>
      <c r="OTV474" s="29"/>
      <c r="OTW474" s="29"/>
      <c r="OTX474" s="29"/>
      <c r="OTY474" s="29"/>
      <c r="OTZ474" s="29"/>
      <c r="OUA474" s="29"/>
      <c r="OUB474" s="29"/>
      <c r="OUC474" s="29"/>
      <c r="OUD474" s="29"/>
      <c r="OUE474" s="29"/>
      <c r="OUF474" s="29"/>
      <c r="OUG474" s="29"/>
      <c r="OUH474" s="29"/>
      <c r="OUI474" s="29"/>
      <c r="OUJ474" s="29"/>
      <c r="OUK474" s="29"/>
      <c r="OUL474" s="29"/>
      <c r="OUM474" s="29"/>
      <c r="OUN474" s="29"/>
      <c r="OUO474" s="29"/>
      <c r="OUP474" s="29"/>
      <c r="OUQ474" s="29"/>
      <c r="OUR474" s="29"/>
      <c r="OUS474" s="29"/>
      <c r="OUT474" s="29"/>
      <c r="OUU474" s="29"/>
      <c r="OUV474" s="29"/>
      <c r="OUW474" s="29"/>
      <c r="OUX474" s="29"/>
      <c r="OUY474" s="29"/>
      <c r="OUZ474" s="29"/>
      <c r="OVA474" s="29"/>
      <c r="OVB474" s="29"/>
      <c r="OVC474" s="29"/>
      <c r="OVD474" s="29"/>
      <c r="OVE474" s="29"/>
      <c r="OVF474" s="29"/>
      <c r="OVG474" s="29"/>
      <c r="OVH474" s="29"/>
      <c r="OVI474" s="29"/>
      <c r="OVJ474" s="29"/>
      <c r="OVK474" s="29"/>
      <c r="OVL474" s="29"/>
      <c r="OVM474" s="29"/>
      <c r="OVN474" s="29"/>
      <c r="OVO474" s="29"/>
      <c r="OVP474" s="29"/>
      <c r="OVQ474" s="29"/>
      <c r="OVR474" s="29"/>
      <c r="OVS474" s="29"/>
      <c r="OVT474" s="29"/>
      <c r="OVU474" s="29"/>
      <c r="OVV474" s="29"/>
      <c r="OVW474" s="29"/>
      <c r="OVX474" s="29"/>
      <c r="OVY474" s="29"/>
      <c r="OVZ474" s="29"/>
      <c r="OWA474" s="29"/>
      <c r="OWB474" s="29"/>
      <c r="OWC474" s="29"/>
      <c r="OWD474" s="29"/>
      <c r="OWE474" s="29"/>
      <c r="OWF474" s="29"/>
      <c r="OWG474" s="29"/>
      <c r="OWH474" s="29"/>
      <c r="OWI474" s="29"/>
      <c r="OWJ474" s="29"/>
      <c r="OWK474" s="29"/>
      <c r="OWL474" s="29"/>
      <c r="OWM474" s="29"/>
      <c r="OWN474" s="29"/>
      <c r="OWO474" s="29"/>
      <c r="OWP474" s="29"/>
      <c r="OWQ474" s="29"/>
      <c r="OWR474" s="29"/>
      <c r="OWS474" s="29"/>
      <c r="OWT474" s="29"/>
      <c r="OWU474" s="29"/>
      <c r="OWV474" s="29"/>
      <c r="OWW474" s="29"/>
      <c r="OWX474" s="29"/>
      <c r="OWY474" s="29"/>
      <c r="OWZ474" s="29"/>
      <c r="OXA474" s="29"/>
      <c r="OXB474" s="29"/>
      <c r="OXC474" s="29"/>
      <c r="OXD474" s="29"/>
      <c r="OXE474" s="29"/>
      <c r="OXF474" s="29"/>
      <c r="OXG474" s="29"/>
      <c r="OXH474" s="29"/>
      <c r="OXI474" s="29"/>
      <c r="OXJ474" s="29"/>
      <c r="OXK474" s="29"/>
      <c r="OXL474" s="29"/>
      <c r="OXM474" s="29"/>
      <c r="OXN474" s="29"/>
      <c r="OXO474" s="29"/>
      <c r="OXP474" s="29"/>
      <c r="OXQ474" s="29"/>
      <c r="OXR474" s="29"/>
      <c r="OXS474" s="29"/>
      <c r="OXT474" s="29"/>
      <c r="OXU474" s="29"/>
      <c r="OXV474" s="29"/>
      <c r="OXW474" s="29"/>
      <c r="OXX474" s="29"/>
      <c r="OXY474" s="29"/>
      <c r="OXZ474" s="29"/>
      <c r="OYA474" s="29"/>
      <c r="OYB474" s="29"/>
      <c r="OYC474" s="29"/>
      <c r="OYD474" s="29"/>
      <c r="OYE474" s="29"/>
      <c r="OYF474" s="29"/>
      <c r="OYG474" s="29"/>
      <c r="OYH474" s="29"/>
      <c r="OYI474" s="29"/>
      <c r="OYJ474" s="29"/>
      <c r="OYK474" s="29"/>
      <c r="OYL474" s="29"/>
      <c r="OYM474" s="29"/>
      <c r="OYN474" s="29"/>
      <c r="OYO474" s="29"/>
      <c r="OYP474" s="29"/>
      <c r="OYQ474" s="29"/>
      <c r="OYR474" s="29"/>
      <c r="OYS474" s="29"/>
      <c r="OYT474" s="29"/>
      <c r="OYU474" s="29"/>
      <c r="OYV474" s="29"/>
      <c r="OYW474" s="29"/>
      <c r="OYX474" s="29"/>
      <c r="OYY474" s="29"/>
      <c r="OYZ474" s="29"/>
      <c r="OZA474" s="29"/>
      <c r="OZB474" s="29"/>
      <c r="OZC474" s="29"/>
      <c r="OZD474" s="29"/>
      <c r="OZE474" s="29"/>
      <c r="OZF474" s="29"/>
      <c r="OZG474" s="29"/>
      <c r="OZH474" s="29"/>
      <c r="OZI474" s="29"/>
      <c r="OZJ474" s="29"/>
      <c r="OZK474" s="29"/>
      <c r="OZL474" s="29"/>
      <c r="OZM474" s="29"/>
      <c r="OZN474" s="29"/>
      <c r="OZO474" s="29"/>
      <c r="OZP474" s="29"/>
      <c r="OZQ474" s="29"/>
      <c r="OZR474" s="29"/>
      <c r="OZS474" s="29"/>
      <c r="OZT474" s="29"/>
      <c r="OZU474" s="29"/>
      <c r="OZV474" s="29"/>
      <c r="OZW474" s="29"/>
      <c r="OZX474" s="29"/>
      <c r="OZY474" s="29"/>
      <c r="OZZ474" s="29"/>
      <c r="PAA474" s="29"/>
      <c r="PAB474" s="29"/>
      <c r="PAC474" s="29"/>
      <c r="PAD474" s="29"/>
      <c r="PAE474" s="29"/>
      <c r="PAF474" s="29"/>
      <c r="PAG474" s="29"/>
      <c r="PAH474" s="29"/>
      <c r="PAI474" s="29"/>
      <c r="PAJ474" s="29"/>
      <c r="PAK474" s="29"/>
      <c r="PAL474" s="29"/>
      <c r="PAM474" s="29"/>
      <c r="PAN474" s="29"/>
      <c r="PAO474" s="29"/>
      <c r="PAP474" s="29"/>
      <c r="PAQ474" s="29"/>
      <c r="PAR474" s="29"/>
      <c r="PAS474" s="29"/>
      <c r="PAT474" s="29"/>
      <c r="PAU474" s="29"/>
      <c r="PAV474" s="29"/>
      <c r="PAW474" s="29"/>
      <c r="PAX474" s="29"/>
      <c r="PAY474" s="29"/>
      <c r="PAZ474" s="29"/>
      <c r="PBA474" s="29"/>
      <c r="PBB474" s="29"/>
      <c r="PBC474" s="29"/>
      <c r="PBD474" s="29"/>
      <c r="PBE474" s="29"/>
      <c r="PBF474" s="29"/>
      <c r="PBG474" s="29"/>
      <c r="PBH474" s="29"/>
      <c r="PBI474" s="29"/>
      <c r="PBJ474" s="29"/>
      <c r="PBK474" s="29"/>
      <c r="PBL474" s="29"/>
      <c r="PBM474" s="29"/>
      <c r="PBN474" s="29"/>
      <c r="PBO474" s="29"/>
      <c r="PBP474" s="29"/>
      <c r="PBQ474" s="29"/>
      <c r="PBR474" s="29"/>
      <c r="PBS474" s="29"/>
      <c r="PBT474" s="29"/>
      <c r="PBU474" s="29"/>
      <c r="PBV474" s="29"/>
      <c r="PBW474" s="29"/>
      <c r="PBX474" s="29"/>
      <c r="PBY474" s="29"/>
      <c r="PBZ474" s="29"/>
      <c r="PCA474" s="29"/>
      <c r="PCB474" s="29"/>
      <c r="PCC474" s="29"/>
      <c r="PCD474" s="29"/>
      <c r="PCE474" s="29"/>
      <c r="PCF474" s="29"/>
      <c r="PCG474" s="29"/>
      <c r="PCH474" s="29"/>
      <c r="PCI474" s="29"/>
      <c r="PCJ474" s="29"/>
      <c r="PCK474" s="29"/>
      <c r="PCL474" s="29"/>
      <c r="PCM474" s="29"/>
      <c r="PCN474" s="29"/>
      <c r="PCO474" s="29"/>
      <c r="PCP474" s="29"/>
      <c r="PCQ474" s="29"/>
      <c r="PCR474" s="29"/>
      <c r="PCS474" s="29"/>
      <c r="PCT474" s="29"/>
      <c r="PCU474" s="29"/>
      <c r="PCV474" s="29"/>
      <c r="PCW474" s="29"/>
      <c r="PCX474" s="29"/>
      <c r="PCY474" s="29"/>
      <c r="PCZ474" s="29"/>
      <c r="PDA474" s="29"/>
      <c r="PDB474" s="29"/>
      <c r="PDC474" s="29"/>
      <c r="PDD474" s="29"/>
      <c r="PDE474" s="29"/>
      <c r="PDF474" s="29"/>
      <c r="PDG474" s="29"/>
      <c r="PDH474" s="29"/>
      <c r="PDI474" s="29"/>
      <c r="PDJ474" s="29"/>
      <c r="PDK474" s="29"/>
      <c r="PDL474" s="29"/>
      <c r="PDM474" s="29"/>
      <c r="PDN474" s="29"/>
      <c r="PDO474" s="29"/>
      <c r="PDP474" s="29"/>
      <c r="PDQ474" s="29"/>
      <c r="PDR474" s="29"/>
      <c r="PDS474" s="29"/>
      <c r="PDT474" s="29"/>
      <c r="PDU474" s="29"/>
      <c r="PDV474" s="29"/>
      <c r="PDW474" s="29"/>
      <c r="PDX474" s="29"/>
      <c r="PDY474" s="29"/>
      <c r="PDZ474" s="29"/>
      <c r="PEA474" s="29"/>
      <c r="PEB474" s="29"/>
      <c r="PEC474" s="29"/>
      <c r="PED474" s="29"/>
      <c r="PEE474" s="29"/>
      <c r="PEF474" s="29"/>
      <c r="PEG474" s="29"/>
      <c r="PEH474" s="29"/>
      <c r="PEI474" s="29"/>
      <c r="PEJ474" s="29"/>
      <c r="PEK474" s="29"/>
      <c r="PEL474" s="29"/>
      <c r="PEM474" s="29"/>
      <c r="PEN474" s="29"/>
      <c r="PEO474" s="29"/>
      <c r="PEP474" s="29"/>
      <c r="PEQ474" s="29"/>
      <c r="PER474" s="29"/>
      <c r="PES474" s="29"/>
      <c r="PET474" s="29"/>
      <c r="PEU474" s="29"/>
      <c r="PEV474" s="29"/>
      <c r="PEW474" s="29"/>
      <c r="PEX474" s="29"/>
      <c r="PEY474" s="29"/>
      <c r="PEZ474" s="29"/>
      <c r="PFA474" s="29"/>
      <c r="PFB474" s="29"/>
      <c r="PFC474" s="29"/>
      <c r="PFD474" s="29"/>
      <c r="PFE474" s="29"/>
      <c r="PFF474" s="29"/>
      <c r="PFG474" s="29"/>
      <c r="PFH474" s="29"/>
      <c r="PFI474" s="29"/>
      <c r="PFJ474" s="29"/>
      <c r="PFK474" s="29"/>
      <c r="PFL474" s="29"/>
      <c r="PFM474" s="29"/>
      <c r="PFN474" s="29"/>
      <c r="PFO474" s="29"/>
      <c r="PFP474" s="29"/>
      <c r="PFQ474" s="29"/>
      <c r="PFR474" s="29"/>
      <c r="PFS474" s="29"/>
      <c r="PFT474" s="29"/>
      <c r="PFU474" s="29"/>
      <c r="PFV474" s="29"/>
      <c r="PFW474" s="29"/>
      <c r="PFX474" s="29"/>
      <c r="PFY474" s="29"/>
      <c r="PFZ474" s="29"/>
      <c r="PGA474" s="29"/>
      <c r="PGB474" s="29"/>
      <c r="PGC474" s="29"/>
      <c r="PGD474" s="29"/>
      <c r="PGE474" s="29"/>
      <c r="PGF474" s="29"/>
      <c r="PGG474" s="29"/>
      <c r="PGH474" s="29"/>
      <c r="PGI474" s="29"/>
      <c r="PGJ474" s="29"/>
      <c r="PGK474" s="29"/>
      <c r="PGL474" s="29"/>
      <c r="PGM474" s="29"/>
      <c r="PGN474" s="29"/>
      <c r="PGO474" s="29"/>
      <c r="PGP474" s="29"/>
      <c r="PGQ474" s="29"/>
      <c r="PGR474" s="29"/>
      <c r="PGS474" s="29"/>
      <c r="PGT474" s="29"/>
      <c r="PGU474" s="29"/>
      <c r="PGV474" s="29"/>
      <c r="PGW474" s="29"/>
      <c r="PGX474" s="29"/>
      <c r="PGY474" s="29"/>
      <c r="PGZ474" s="29"/>
      <c r="PHA474" s="29"/>
      <c r="PHB474" s="29"/>
      <c r="PHC474" s="29"/>
      <c r="PHD474" s="29"/>
      <c r="PHE474" s="29"/>
      <c r="PHF474" s="29"/>
      <c r="PHG474" s="29"/>
      <c r="PHH474" s="29"/>
      <c r="PHI474" s="29"/>
      <c r="PHJ474" s="29"/>
      <c r="PHK474" s="29"/>
      <c r="PHL474" s="29"/>
      <c r="PHM474" s="29"/>
      <c r="PHN474" s="29"/>
      <c r="PHO474" s="29"/>
      <c r="PHP474" s="29"/>
      <c r="PHQ474" s="29"/>
      <c r="PHR474" s="29"/>
      <c r="PHS474" s="29"/>
      <c r="PHT474" s="29"/>
      <c r="PHU474" s="29"/>
      <c r="PHV474" s="29"/>
      <c r="PHW474" s="29"/>
      <c r="PHX474" s="29"/>
      <c r="PHY474" s="29"/>
      <c r="PHZ474" s="29"/>
      <c r="PIA474" s="29"/>
      <c r="PIB474" s="29"/>
      <c r="PIC474" s="29"/>
      <c r="PID474" s="29"/>
      <c r="PIE474" s="29"/>
      <c r="PIF474" s="29"/>
      <c r="PIG474" s="29"/>
      <c r="PIH474" s="29"/>
      <c r="PII474" s="29"/>
      <c r="PIJ474" s="29"/>
      <c r="PIK474" s="29"/>
      <c r="PIL474" s="29"/>
      <c r="PIM474" s="29"/>
      <c r="PIN474" s="29"/>
      <c r="PIO474" s="29"/>
      <c r="PIP474" s="29"/>
      <c r="PIQ474" s="29"/>
      <c r="PIR474" s="29"/>
      <c r="PIS474" s="29"/>
      <c r="PIT474" s="29"/>
      <c r="PIU474" s="29"/>
      <c r="PIV474" s="29"/>
      <c r="PIW474" s="29"/>
      <c r="PIX474" s="29"/>
      <c r="PIY474" s="29"/>
      <c r="PIZ474" s="29"/>
      <c r="PJA474" s="29"/>
      <c r="PJB474" s="29"/>
      <c r="PJC474" s="29"/>
      <c r="PJD474" s="29"/>
      <c r="PJE474" s="29"/>
      <c r="PJF474" s="29"/>
      <c r="PJG474" s="29"/>
      <c r="PJH474" s="29"/>
      <c r="PJI474" s="29"/>
      <c r="PJJ474" s="29"/>
      <c r="PJK474" s="29"/>
      <c r="PJL474" s="29"/>
      <c r="PJM474" s="29"/>
      <c r="PJN474" s="29"/>
      <c r="PJO474" s="29"/>
      <c r="PJP474" s="29"/>
      <c r="PJQ474" s="29"/>
      <c r="PJR474" s="29"/>
      <c r="PJS474" s="29"/>
      <c r="PJT474" s="29"/>
      <c r="PJU474" s="29"/>
      <c r="PJV474" s="29"/>
      <c r="PJW474" s="29"/>
      <c r="PJX474" s="29"/>
      <c r="PJY474" s="29"/>
      <c r="PJZ474" s="29"/>
      <c r="PKA474" s="29"/>
      <c r="PKB474" s="29"/>
      <c r="PKC474" s="29"/>
      <c r="PKD474" s="29"/>
      <c r="PKE474" s="29"/>
      <c r="PKF474" s="29"/>
      <c r="PKG474" s="29"/>
      <c r="PKH474" s="29"/>
      <c r="PKI474" s="29"/>
      <c r="PKJ474" s="29"/>
      <c r="PKK474" s="29"/>
      <c r="PKL474" s="29"/>
      <c r="PKM474" s="29"/>
      <c r="PKN474" s="29"/>
      <c r="PKO474" s="29"/>
      <c r="PKP474" s="29"/>
      <c r="PKQ474" s="29"/>
      <c r="PKR474" s="29"/>
      <c r="PKS474" s="29"/>
      <c r="PKT474" s="29"/>
      <c r="PKU474" s="29"/>
      <c r="PKV474" s="29"/>
      <c r="PKW474" s="29"/>
      <c r="PKX474" s="29"/>
      <c r="PKY474" s="29"/>
      <c r="PKZ474" s="29"/>
      <c r="PLA474" s="29"/>
      <c r="PLB474" s="29"/>
      <c r="PLC474" s="29"/>
      <c r="PLD474" s="29"/>
      <c r="PLE474" s="29"/>
      <c r="PLF474" s="29"/>
      <c r="PLG474" s="29"/>
      <c r="PLH474" s="29"/>
      <c r="PLI474" s="29"/>
      <c r="PLJ474" s="29"/>
      <c r="PLK474" s="29"/>
      <c r="PLL474" s="29"/>
      <c r="PLM474" s="29"/>
      <c r="PLN474" s="29"/>
      <c r="PLO474" s="29"/>
      <c r="PLP474" s="29"/>
      <c r="PLQ474" s="29"/>
      <c r="PLR474" s="29"/>
      <c r="PLS474" s="29"/>
      <c r="PLT474" s="29"/>
      <c r="PLU474" s="29"/>
      <c r="PLV474" s="29"/>
      <c r="PLW474" s="29"/>
      <c r="PLX474" s="29"/>
      <c r="PLY474" s="29"/>
      <c r="PLZ474" s="29"/>
      <c r="PMA474" s="29"/>
      <c r="PMB474" s="29"/>
      <c r="PMC474" s="29"/>
      <c r="PMD474" s="29"/>
      <c r="PME474" s="29"/>
      <c r="PMF474" s="29"/>
      <c r="PMG474" s="29"/>
      <c r="PMH474" s="29"/>
      <c r="PMI474" s="29"/>
      <c r="PMJ474" s="29"/>
      <c r="PMK474" s="29"/>
      <c r="PML474" s="29"/>
      <c r="PMM474" s="29"/>
      <c r="PMN474" s="29"/>
      <c r="PMO474" s="29"/>
      <c r="PMP474" s="29"/>
      <c r="PMQ474" s="29"/>
      <c r="PMR474" s="29"/>
      <c r="PMS474" s="29"/>
      <c r="PMT474" s="29"/>
      <c r="PMU474" s="29"/>
      <c r="PMV474" s="29"/>
      <c r="PMW474" s="29"/>
      <c r="PMX474" s="29"/>
      <c r="PMY474" s="29"/>
      <c r="PMZ474" s="29"/>
      <c r="PNA474" s="29"/>
      <c r="PNB474" s="29"/>
      <c r="PNC474" s="29"/>
      <c r="PND474" s="29"/>
      <c r="PNE474" s="29"/>
      <c r="PNF474" s="29"/>
      <c r="PNG474" s="29"/>
      <c r="PNH474" s="29"/>
      <c r="PNI474" s="29"/>
      <c r="PNJ474" s="29"/>
      <c r="PNK474" s="29"/>
      <c r="PNL474" s="29"/>
      <c r="PNM474" s="29"/>
      <c r="PNN474" s="29"/>
      <c r="PNO474" s="29"/>
      <c r="PNP474" s="29"/>
      <c r="PNQ474" s="29"/>
      <c r="PNR474" s="29"/>
      <c r="PNS474" s="29"/>
      <c r="PNT474" s="29"/>
      <c r="PNU474" s="29"/>
      <c r="PNV474" s="29"/>
      <c r="PNW474" s="29"/>
      <c r="PNX474" s="29"/>
      <c r="PNY474" s="29"/>
      <c r="PNZ474" s="29"/>
      <c r="POA474" s="29"/>
      <c r="POB474" s="29"/>
      <c r="POC474" s="29"/>
      <c r="POD474" s="29"/>
      <c r="POE474" s="29"/>
      <c r="POF474" s="29"/>
      <c r="POG474" s="29"/>
      <c r="POH474" s="29"/>
      <c r="POI474" s="29"/>
      <c r="POJ474" s="29"/>
      <c r="POK474" s="29"/>
      <c r="POL474" s="29"/>
      <c r="POM474" s="29"/>
      <c r="PON474" s="29"/>
      <c r="POO474" s="29"/>
      <c r="POP474" s="29"/>
      <c r="POQ474" s="29"/>
      <c r="POR474" s="29"/>
      <c r="POS474" s="29"/>
      <c r="POT474" s="29"/>
      <c r="POU474" s="29"/>
      <c r="POV474" s="29"/>
      <c r="POW474" s="29"/>
      <c r="POX474" s="29"/>
      <c r="POY474" s="29"/>
      <c r="POZ474" s="29"/>
      <c r="PPA474" s="29"/>
      <c r="PPB474" s="29"/>
      <c r="PPC474" s="29"/>
      <c r="PPD474" s="29"/>
      <c r="PPE474" s="29"/>
      <c r="PPF474" s="29"/>
      <c r="PPG474" s="29"/>
      <c r="PPH474" s="29"/>
      <c r="PPI474" s="29"/>
      <c r="PPJ474" s="29"/>
      <c r="PPK474" s="29"/>
      <c r="PPL474" s="29"/>
      <c r="PPM474" s="29"/>
      <c r="PPN474" s="29"/>
      <c r="PPO474" s="29"/>
      <c r="PPP474" s="29"/>
      <c r="PPQ474" s="29"/>
      <c r="PPR474" s="29"/>
      <c r="PPS474" s="29"/>
      <c r="PPT474" s="29"/>
      <c r="PPU474" s="29"/>
      <c r="PPV474" s="29"/>
      <c r="PPW474" s="29"/>
      <c r="PPX474" s="29"/>
      <c r="PPY474" s="29"/>
      <c r="PPZ474" s="29"/>
      <c r="PQA474" s="29"/>
      <c r="PQB474" s="29"/>
      <c r="PQC474" s="29"/>
      <c r="PQD474" s="29"/>
      <c r="PQE474" s="29"/>
      <c r="PQF474" s="29"/>
      <c r="PQG474" s="29"/>
      <c r="PQH474" s="29"/>
      <c r="PQI474" s="29"/>
      <c r="PQJ474" s="29"/>
      <c r="PQK474" s="29"/>
      <c r="PQL474" s="29"/>
      <c r="PQM474" s="29"/>
      <c r="PQN474" s="29"/>
      <c r="PQO474" s="29"/>
      <c r="PQP474" s="29"/>
      <c r="PQQ474" s="29"/>
      <c r="PQR474" s="29"/>
      <c r="PQS474" s="29"/>
      <c r="PQT474" s="29"/>
      <c r="PQU474" s="29"/>
      <c r="PQV474" s="29"/>
      <c r="PQW474" s="29"/>
      <c r="PQX474" s="29"/>
      <c r="PQY474" s="29"/>
      <c r="PQZ474" s="29"/>
      <c r="PRA474" s="29"/>
      <c r="PRB474" s="29"/>
      <c r="PRC474" s="29"/>
      <c r="PRD474" s="29"/>
      <c r="PRE474" s="29"/>
      <c r="PRF474" s="29"/>
      <c r="PRG474" s="29"/>
      <c r="PRH474" s="29"/>
      <c r="PRI474" s="29"/>
      <c r="PRJ474" s="29"/>
      <c r="PRK474" s="29"/>
      <c r="PRL474" s="29"/>
      <c r="PRM474" s="29"/>
      <c r="PRN474" s="29"/>
      <c r="PRO474" s="29"/>
      <c r="PRP474" s="29"/>
      <c r="PRQ474" s="29"/>
      <c r="PRR474" s="29"/>
      <c r="PRS474" s="29"/>
      <c r="PRT474" s="29"/>
      <c r="PRU474" s="29"/>
      <c r="PRV474" s="29"/>
      <c r="PRW474" s="29"/>
      <c r="PRX474" s="29"/>
      <c r="PRY474" s="29"/>
      <c r="PRZ474" s="29"/>
      <c r="PSA474" s="29"/>
      <c r="PSB474" s="29"/>
      <c r="PSC474" s="29"/>
      <c r="PSD474" s="29"/>
      <c r="PSE474" s="29"/>
      <c r="PSF474" s="29"/>
      <c r="PSG474" s="29"/>
      <c r="PSH474" s="29"/>
      <c r="PSI474" s="29"/>
      <c r="PSJ474" s="29"/>
      <c r="PSK474" s="29"/>
      <c r="PSL474" s="29"/>
      <c r="PSM474" s="29"/>
      <c r="PSN474" s="29"/>
      <c r="PSO474" s="29"/>
      <c r="PSP474" s="29"/>
      <c r="PSQ474" s="29"/>
      <c r="PSR474" s="29"/>
      <c r="PSS474" s="29"/>
      <c r="PST474" s="29"/>
      <c r="PSU474" s="29"/>
      <c r="PSV474" s="29"/>
      <c r="PSW474" s="29"/>
      <c r="PSX474" s="29"/>
      <c r="PSY474" s="29"/>
      <c r="PSZ474" s="29"/>
      <c r="PTA474" s="29"/>
      <c r="PTB474" s="29"/>
      <c r="PTC474" s="29"/>
      <c r="PTD474" s="29"/>
      <c r="PTE474" s="29"/>
      <c r="PTF474" s="29"/>
      <c r="PTG474" s="29"/>
      <c r="PTH474" s="29"/>
      <c r="PTI474" s="29"/>
      <c r="PTJ474" s="29"/>
      <c r="PTK474" s="29"/>
      <c r="PTL474" s="29"/>
      <c r="PTM474" s="29"/>
      <c r="PTN474" s="29"/>
      <c r="PTO474" s="29"/>
      <c r="PTP474" s="29"/>
      <c r="PTQ474" s="29"/>
      <c r="PTR474" s="29"/>
      <c r="PTS474" s="29"/>
      <c r="PTT474" s="29"/>
      <c r="PTU474" s="29"/>
      <c r="PTV474" s="29"/>
      <c r="PTW474" s="29"/>
      <c r="PTX474" s="29"/>
      <c r="PTY474" s="29"/>
      <c r="PTZ474" s="29"/>
      <c r="PUA474" s="29"/>
      <c r="PUB474" s="29"/>
      <c r="PUC474" s="29"/>
      <c r="PUD474" s="29"/>
      <c r="PUE474" s="29"/>
      <c r="PUF474" s="29"/>
      <c r="PUG474" s="29"/>
      <c r="PUH474" s="29"/>
      <c r="PUI474" s="29"/>
      <c r="PUJ474" s="29"/>
      <c r="PUK474" s="29"/>
      <c r="PUL474" s="29"/>
      <c r="PUM474" s="29"/>
      <c r="PUN474" s="29"/>
      <c r="PUO474" s="29"/>
      <c r="PUP474" s="29"/>
      <c r="PUQ474" s="29"/>
      <c r="PUR474" s="29"/>
      <c r="PUS474" s="29"/>
      <c r="PUT474" s="29"/>
      <c r="PUU474" s="29"/>
      <c r="PUV474" s="29"/>
      <c r="PUW474" s="29"/>
      <c r="PUX474" s="29"/>
      <c r="PUY474" s="29"/>
      <c r="PUZ474" s="29"/>
      <c r="PVA474" s="29"/>
      <c r="PVB474" s="29"/>
      <c r="PVC474" s="29"/>
      <c r="PVD474" s="29"/>
      <c r="PVE474" s="29"/>
      <c r="PVF474" s="29"/>
      <c r="PVG474" s="29"/>
      <c r="PVH474" s="29"/>
      <c r="PVI474" s="29"/>
      <c r="PVJ474" s="29"/>
      <c r="PVK474" s="29"/>
      <c r="PVL474" s="29"/>
      <c r="PVM474" s="29"/>
      <c r="PVN474" s="29"/>
      <c r="PVO474" s="29"/>
      <c r="PVP474" s="29"/>
      <c r="PVQ474" s="29"/>
      <c r="PVR474" s="29"/>
      <c r="PVS474" s="29"/>
      <c r="PVT474" s="29"/>
      <c r="PVU474" s="29"/>
      <c r="PVV474" s="29"/>
      <c r="PVW474" s="29"/>
      <c r="PVX474" s="29"/>
      <c r="PVY474" s="29"/>
      <c r="PVZ474" s="29"/>
      <c r="PWA474" s="29"/>
      <c r="PWB474" s="29"/>
      <c r="PWC474" s="29"/>
      <c r="PWD474" s="29"/>
      <c r="PWE474" s="29"/>
      <c r="PWF474" s="29"/>
      <c r="PWG474" s="29"/>
      <c r="PWH474" s="29"/>
      <c r="PWI474" s="29"/>
      <c r="PWJ474" s="29"/>
      <c r="PWK474" s="29"/>
      <c r="PWL474" s="29"/>
      <c r="PWM474" s="29"/>
      <c r="PWN474" s="29"/>
      <c r="PWO474" s="29"/>
      <c r="PWP474" s="29"/>
      <c r="PWQ474" s="29"/>
      <c r="PWR474" s="29"/>
      <c r="PWS474" s="29"/>
      <c r="PWT474" s="29"/>
      <c r="PWU474" s="29"/>
      <c r="PWV474" s="29"/>
      <c r="PWW474" s="29"/>
      <c r="PWX474" s="29"/>
      <c r="PWY474" s="29"/>
      <c r="PWZ474" s="29"/>
      <c r="PXA474" s="29"/>
      <c r="PXB474" s="29"/>
      <c r="PXC474" s="29"/>
      <c r="PXD474" s="29"/>
      <c r="PXE474" s="29"/>
      <c r="PXF474" s="29"/>
      <c r="PXG474" s="29"/>
      <c r="PXH474" s="29"/>
      <c r="PXI474" s="29"/>
      <c r="PXJ474" s="29"/>
      <c r="PXK474" s="29"/>
      <c r="PXL474" s="29"/>
      <c r="PXM474" s="29"/>
      <c r="PXN474" s="29"/>
      <c r="PXO474" s="29"/>
      <c r="PXP474" s="29"/>
      <c r="PXQ474" s="29"/>
      <c r="PXR474" s="29"/>
      <c r="PXS474" s="29"/>
      <c r="PXT474" s="29"/>
      <c r="PXU474" s="29"/>
      <c r="PXV474" s="29"/>
      <c r="PXW474" s="29"/>
      <c r="PXX474" s="29"/>
      <c r="PXY474" s="29"/>
      <c r="PXZ474" s="29"/>
      <c r="PYA474" s="29"/>
      <c r="PYB474" s="29"/>
      <c r="PYC474" s="29"/>
      <c r="PYD474" s="29"/>
      <c r="PYE474" s="29"/>
      <c r="PYF474" s="29"/>
      <c r="PYG474" s="29"/>
      <c r="PYH474" s="29"/>
      <c r="PYI474" s="29"/>
      <c r="PYJ474" s="29"/>
      <c r="PYK474" s="29"/>
      <c r="PYL474" s="29"/>
      <c r="PYM474" s="29"/>
      <c r="PYN474" s="29"/>
      <c r="PYO474" s="29"/>
      <c r="PYP474" s="29"/>
      <c r="PYQ474" s="29"/>
      <c r="PYR474" s="29"/>
      <c r="PYS474" s="29"/>
      <c r="PYT474" s="29"/>
      <c r="PYU474" s="29"/>
      <c r="PYV474" s="29"/>
      <c r="PYW474" s="29"/>
      <c r="PYX474" s="29"/>
      <c r="PYY474" s="29"/>
      <c r="PYZ474" s="29"/>
      <c r="PZA474" s="29"/>
      <c r="PZB474" s="29"/>
      <c r="PZC474" s="29"/>
      <c r="PZD474" s="29"/>
      <c r="PZE474" s="29"/>
      <c r="PZF474" s="29"/>
      <c r="PZG474" s="29"/>
      <c r="PZH474" s="29"/>
      <c r="PZI474" s="29"/>
      <c r="PZJ474" s="29"/>
      <c r="PZK474" s="29"/>
      <c r="PZL474" s="29"/>
      <c r="PZM474" s="29"/>
      <c r="PZN474" s="29"/>
      <c r="PZO474" s="29"/>
      <c r="PZP474" s="29"/>
      <c r="PZQ474" s="29"/>
      <c r="PZR474" s="29"/>
      <c r="PZS474" s="29"/>
      <c r="PZT474" s="29"/>
      <c r="PZU474" s="29"/>
      <c r="PZV474" s="29"/>
      <c r="PZW474" s="29"/>
      <c r="PZX474" s="29"/>
      <c r="PZY474" s="29"/>
      <c r="PZZ474" s="29"/>
      <c r="QAA474" s="29"/>
      <c r="QAB474" s="29"/>
      <c r="QAC474" s="29"/>
      <c r="QAD474" s="29"/>
      <c r="QAE474" s="29"/>
      <c r="QAF474" s="29"/>
      <c r="QAG474" s="29"/>
      <c r="QAH474" s="29"/>
      <c r="QAI474" s="29"/>
      <c r="QAJ474" s="29"/>
      <c r="QAK474" s="29"/>
      <c r="QAL474" s="29"/>
      <c r="QAM474" s="29"/>
      <c r="QAN474" s="29"/>
      <c r="QAO474" s="29"/>
      <c r="QAP474" s="29"/>
      <c r="QAQ474" s="29"/>
      <c r="QAR474" s="29"/>
      <c r="QAS474" s="29"/>
      <c r="QAT474" s="29"/>
      <c r="QAU474" s="29"/>
      <c r="QAV474" s="29"/>
      <c r="QAW474" s="29"/>
      <c r="QAX474" s="29"/>
      <c r="QAY474" s="29"/>
      <c r="QAZ474" s="29"/>
      <c r="QBA474" s="29"/>
      <c r="QBB474" s="29"/>
      <c r="QBC474" s="29"/>
      <c r="QBD474" s="29"/>
      <c r="QBE474" s="29"/>
      <c r="QBF474" s="29"/>
      <c r="QBG474" s="29"/>
      <c r="QBH474" s="29"/>
      <c r="QBI474" s="29"/>
      <c r="QBJ474" s="29"/>
      <c r="QBK474" s="29"/>
      <c r="QBL474" s="29"/>
      <c r="QBM474" s="29"/>
      <c r="QBN474" s="29"/>
      <c r="QBO474" s="29"/>
      <c r="QBP474" s="29"/>
      <c r="QBQ474" s="29"/>
      <c r="QBR474" s="29"/>
      <c r="QBS474" s="29"/>
      <c r="QBT474" s="29"/>
      <c r="QBU474" s="29"/>
      <c r="QBV474" s="29"/>
      <c r="QBW474" s="29"/>
      <c r="QBX474" s="29"/>
      <c r="QBY474" s="29"/>
      <c r="QBZ474" s="29"/>
      <c r="QCA474" s="29"/>
      <c r="QCB474" s="29"/>
      <c r="QCC474" s="29"/>
      <c r="QCD474" s="29"/>
      <c r="QCE474" s="29"/>
      <c r="QCF474" s="29"/>
      <c r="QCG474" s="29"/>
      <c r="QCH474" s="29"/>
      <c r="QCI474" s="29"/>
      <c r="QCJ474" s="29"/>
      <c r="QCK474" s="29"/>
      <c r="QCL474" s="29"/>
      <c r="QCM474" s="29"/>
      <c r="QCN474" s="29"/>
      <c r="QCO474" s="29"/>
      <c r="QCP474" s="29"/>
      <c r="QCQ474" s="29"/>
      <c r="QCR474" s="29"/>
      <c r="QCS474" s="29"/>
      <c r="QCT474" s="29"/>
      <c r="QCU474" s="29"/>
      <c r="QCV474" s="29"/>
      <c r="QCW474" s="29"/>
      <c r="QCX474" s="29"/>
      <c r="QCY474" s="29"/>
      <c r="QCZ474" s="29"/>
      <c r="QDA474" s="29"/>
      <c r="QDB474" s="29"/>
      <c r="QDC474" s="29"/>
      <c r="QDD474" s="29"/>
      <c r="QDE474" s="29"/>
      <c r="QDF474" s="29"/>
      <c r="QDG474" s="29"/>
      <c r="QDH474" s="29"/>
      <c r="QDI474" s="29"/>
      <c r="QDJ474" s="29"/>
      <c r="QDK474" s="29"/>
      <c r="QDL474" s="29"/>
      <c r="QDM474" s="29"/>
      <c r="QDN474" s="29"/>
      <c r="QDO474" s="29"/>
      <c r="QDP474" s="29"/>
      <c r="QDQ474" s="29"/>
      <c r="QDR474" s="29"/>
      <c r="QDS474" s="29"/>
      <c r="QDT474" s="29"/>
      <c r="QDU474" s="29"/>
      <c r="QDV474" s="29"/>
      <c r="QDW474" s="29"/>
      <c r="QDX474" s="29"/>
      <c r="QDY474" s="29"/>
      <c r="QDZ474" s="29"/>
      <c r="QEA474" s="29"/>
      <c r="QEB474" s="29"/>
      <c r="QEC474" s="29"/>
      <c r="QED474" s="29"/>
      <c r="QEE474" s="29"/>
      <c r="QEF474" s="29"/>
      <c r="QEG474" s="29"/>
      <c r="QEH474" s="29"/>
      <c r="QEI474" s="29"/>
      <c r="QEJ474" s="29"/>
      <c r="QEK474" s="29"/>
      <c r="QEL474" s="29"/>
      <c r="QEM474" s="29"/>
      <c r="QEN474" s="29"/>
      <c r="QEO474" s="29"/>
      <c r="QEP474" s="29"/>
      <c r="QEQ474" s="29"/>
      <c r="QER474" s="29"/>
      <c r="QES474" s="29"/>
      <c r="QET474" s="29"/>
      <c r="QEU474" s="29"/>
      <c r="QEV474" s="29"/>
      <c r="QEW474" s="29"/>
      <c r="QEX474" s="29"/>
      <c r="QEY474" s="29"/>
      <c r="QEZ474" s="29"/>
      <c r="QFA474" s="29"/>
      <c r="QFB474" s="29"/>
      <c r="QFC474" s="29"/>
      <c r="QFD474" s="29"/>
      <c r="QFE474" s="29"/>
      <c r="QFF474" s="29"/>
      <c r="QFG474" s="29"/>
      <c r="QFH474" s="29"/>
      <c r="QFI474" s="29"/>
      <c r="QFJ474" s="29"/>
      <c r="QFK474" s="29"/>
      <c r="QFL474" s="29"/>
      <c r="QFM474" s="29"/>
      <c r="QFN474" s="29"/>
      <c r="QFO474" s="29"/>
      <c r="QFP474" s="29"/>
      <c r="QFQ474" s="29"/>
      <c r="QFR474" s="29"/>
      <c r="QFS474" s="29"/>
      <c r="QFT474" s="29"/>
      <c r="QFU474" s="29"/>
      <c r="QFV474" s="29"/>
      <c r="QFW474" s="29"/>
      <c r="QFX474" s="29"/>
      <c r="QFY474" s="29"/>
      <c r="QFZ474" s="29"/>
      <c r="QGA474" s="29"/>
      <c r="QGB474" s="29"/>
      <c r="QGC474" s="29"/>
      <c r="QGD474" s="29"/>
      <c r="QGE474" s="29"/>
      <c r="QGF474" s="29"/>
      <c r="QGG474" s="29"/>
      <c r="QGH474" s="29"/>
      <c r="QGI474" s="29"/>
      <c r="QGJ474" s="29"/>
      <c r="QGK474" s="29"/>
      <c r="QGL474" s="29"/>
      <c r="QGM474" s="29"/>
      <c r="QGN474" s="29"/>
      <c r="QGO474" s="29"/>
      <c r="QGP474" s="29"/>
      <c r="QGQ474" s="29"/>
      <c r="QGR474" s="29"/>
      <c r="QGS474" s="29"/>
      <c r="QGT474" s="29"/>
      <c r="QGU474" s="29"/>
      <c r="QGV474" s="29"/>
      <c r="QGW474" s="29"/>
      <c r="QGX474" s="29"/>
      <c r="QGY474" s="29"/>
      <c r="QGZ474" s="29"/>
      <c r="QHA474" s="29"/>
      <c r="QHB474" s="29"/>
      <c r="QHC474" s="29"/>
      <c r="QHD474" s="29"/>
      <c r="QHE474" s="29"/>
      <c r="QHF474" s="29"/>
      <c r="QHG474" s="29"/>
      <c r="QHH474" s="29"/>
      <c r="QHI474" s="29"/>
      <c r="QHJ474" s="29"/>
      <c r="QHK474" s="29"/>
      <c r="QHL474" s="29"/>
      <c r="QHM474" s="29"/>
      <c r="QHN474" s="29"/>
      <c r="QHO474" s="29"/>
      <c r="QHP474" s="29"/>
      <c r="QHQ474" s="29"/>
      <c r="QHR474" s="29"/>
      <c r="QHS474" s="29"/>
      <c r="QHT474" s="29"/>
      <c r="QHU474" s="29"/>
      <c r="QHV474" s="29"/>
      <c r="QHW474" s="29"/>
      <c r="QHX474" s="29"/>
      <c r="QHY474" s="29"/>
      <c r="QHZ474" s="29"/>
      <c r="QIA474" s="29"/>
      <c r="QIB474" s="29"/>
      <c r="QIC474" s="29"/>
      <c r="QID474" s="29"/>
      <c r="QIE474" s="29"/>
      <c r="QIF474" s="29"/>
      <c r="QIG474" s="29"/>
      <c r="QIH474" s="29"/>
      <c r="QII474" s="29"/>
      <c r="QIJ474" s="29"/>
      <c r="QIK474" s="29"/>
      <c r="QIL474" s="29"/>
      <c r="QIM474" s="29"/>
      <c r="QIN474" s="29"/>
      <c r="QIO474" s="29"/>
      <c r="QIP474" s="29"/>
      <c r="QIQ474" s="29"/>
      <c r="QIR474" s="29"/>
      <c r="QIS474" s="29"/>
      <c r="QIT474" s="29"/>
      <c r="QIU474" s="29"/>
      <c r="QIV474" s="29"/>
      <c r="QIW474" s="29"/>
      <c r="QIX474" s="29"/>
      <c r="QIY474" s="29"/>
      <c r="QIZ474" s="29"/>
      <c r="QJA474" s="29"/>
      <c r="QJB474" s="29"/>
      <c r="QJC474" s="29"/>
      <c r="QJD474" s="29"/>
      <c r="QJE474" s="29"/>
      <c r="QJF474" s="29"/>
      <c r="QJG474" s="29"/>
      <c r="QJH474" s="29"/>
      <c r="QJI474" s="29"/>
      <c r="QJJ474" s="29"/>
      <c r="QJK474" s="29"/>
      <c r="QJL474" s="29"/>
      <c r="QJM474" s="29"/>
      <c r="QJN474" s="29"/>
      <c r="QJO474" s="29"/>
      <c r="QJP474" s="29"/>
      <c r="QJQ474" s="29"/>
      <c r="QJR474" s="29"/>
      <c r="QJS474" s="29"/>
      <c r="QJT474" s="29"/>
      <c r="QJU474" s="29"/>
      <c r="QJV474" s="29"/>
      <c r="QJW474" s="29"/>
      <c r="QJX474" s="29"/>
      <c r="QJY474" s="29"/>
      <c r="QJZ474" s="29"/>
      <c r="QKA474" s="29"/>
      <c r="QKB474" s="29"/>
      <c r="QKC474" s="29"/>
      <c r="QKD474" s="29"/>
      <c r="QKE474" s="29"/>
      <c r="QKF474" s="29"/>
      <c r="QKG474" s="29"/>
      <c r="QKH474" s="29"/>
      <c r="QKI474" s="29"/>
      <c r="QKJ474" s="29"/>
      <c r="QKK474" s="29"/>
      <c r="QKL474" s="29"/>
      <c r="QKM474" s="29"/>
      <c r="QKN474" s="29"/>
      <c r="QKO474" s="29"/>
      <c r="QKP474" s="29"/>
      <c r="QKQ474" s="29"/>
      <c r="QKR474" s="29"/>
      <c r="QKS474" s="29"/>
      <c r="QKT474" s="29"/>
      <c r="QKU474" s="29"/>
      <c r="QKV474" s="29"/>
      <c r="QKW474" s="29"/>
      <c r="QKX474" s="29"/>
      <c r="QKY474" s="29"/>
      <c r="QKZ474" s="29"/>
      <c r="QLA474" s="29"/>
      <c r="QLB474" s="29"/>
      <c r="QLC474" s="29"/>
      <c r="QLD474" s="29"/>
      <c r="QLE474" s="29"/>
      <c r="QLF474" s="29"/>
      <c r="QLG474" s="29"/>
      <c r="QLH474" s="29"/>
      <c r="QLI474" s="29"/>
      <c r="QLJ474" s="29"/>
      <c r="QLK474" s="29"/>
      <c r="QLL474" s="29"/>
      <c r="QLM474" s="29"/>
      <c r="QLN474" s="29"/>
      <c r="QLO474" s="29"/>
      <c r="QLP474" s="29"/>
      <c r="QLQ474" s="29"/>
      <c r="QLR474" s="29"/>
      <c r="QLS474" s="29"/>
      <c r="QLT474" s="29"/>
      <c r="QLU474" s="29"/>
      <c r="QLV474" s="29"/>
      <c r="QLW474" s="29"/>
      <c r="QLX474" s="29"/>
      <c r="QLY474" s="29"/>
      <c r="QLZ474" s="29"/>
      <c r="QMA474" s="29"/>
      <c r="QMB474" s="29"/>
      <c r="QMC474" s="29"/>
      <c r="QMD474" s="29"/>
      <c r="QME474" s="29"/>
      <c r="QMF474" s="29"/>
      <c r="QMG474" s="29"/>
      <c r="QMH474" s="29"/>
      <c r="QMI474" s="29"/>
      <c r="QMJ474" s="29"/>
      <c r="QMK474" s="29"/>
      <c r="QML474" s="29"/>
      <c r="QMM474" s="29"/>
      <c r="QMN474" s="29"/>
      <c r="QMO474" s="29"/>
      <c r="QMP474" s="29"/>
      <c r="QMQ474" s="29"/>
      <c r="QMR474" s="29"/>
      <c r="QMS474" s="29"/>
      <c r="QMT474" s="29"/>
      <c r="QMU474" s="29"/>
      <c r="QMV474" s="29"/>
      <c r="QMW474" s="29"/>
      <c r="QMX474" s="29"/>
      <c r="QMY474" s="29"/>
      <c r="QMZ474" s="29"/>
      <c r="QNA474" s="29"/>
      <c r="QNB474" s="29"/>
      <c r="QNC474" s="29"/>
      <c r="QND474" s="29"/>
      <c r="QNE474" s="29"/>
      <c r="QNF474" s="29"/>
      <c r="QNG474" s="29"/>
      <c r="QNH474" s="29"/>
      <c r="QNI474" s="29"/>
      <c r="QNJ474" s="29"/>
      <c r="QNK474" s="29"/>
      <c r="QNL474" s="29"/>
      <c r="QNM474" s="29"/>
      <c r="QNN474" s="29"/>
      <c r="QNO474" s="29"/>
      <c r="QNP474" s="29"/>
      <c r="QNQ474" s="29"/>
      <c r="QNR474" s="29"/>
      <c r="QNS474" s="29"/>
      <c r="QNT474" s="29"/>
      <c r="QNU474" s="29"/>
      <c r="QNV474" s="29"/>
      <c r="QNW474" s="29"/>
      <c r="QNX474" s="29"/>
      <c r="QNY474" s="29"/>
      <c r="QNZ474" s="29"/>
      <c r="QOA474" s="29"/>
      <c r="QOB474" s="29"/>
      <c r="QOC474" s="29"/>
      <c r="QOD474" s="29"/>
      <c r="QOE474" s="29"/>
      <c r="QOF474" s="29"/>
      <c r="QOG474" s="29"/>
      <c r="QOH474" s="29"/>
      <c r="QOI474" s="29"/>
      <c r="QOJ474" s="29"/>
      <c r="QOK474" s="29"/>
      <c r="QOL474" s="29"/>
      <c r="QOM474" s="29"/>
      <c r="QON474" s="29"/>
      <c r="QOO474" s="29"/>
      <c r="QOP474" s="29"/>
      <c r="QOQ474" s="29"/>
      <c r="QOR474" s="29"/>
      <c r="QOS474" s="29"/>
      <c r="QOT474" s="29"/>
      <c r="QOU474" s="29"/>
      <c r="QOV474" s="29"/>
      <c r="QOW474" s="29"/>
      <c r="QOX474" s="29"/>
      <c r="QOY474" s="29"/>
      <c r="QOZ474" s="29"/>
      <c r="QPA474" s="29"/>
      <c r="QPB474" s="29"/>
      <c r="QPC474" s="29"/>
      <c r="QPD474" s="29"/>
      <c r="QPE474" s="29"/>
      <c r="QPF474" s="29"/>
      <c r="QPG474" s="29"/>
      <c r="QPH474" s="29"/>
      <c r="QPI474" s="29"/>
      <c r="QPJ474" s="29"/>
      <c r="QPK474" s="29"/>
      <c r="QPL474" s="29"/>
      <c r="QPM474" s="29"/>
      <c r="QPN474" s="29"/>
      <c r="QPO474" s="29"/>
      <c r="QPP474" s="29"/>
      <c r="QPQ474" s="29"/>
      <c r="QPR474" s="29"/>
      <c r="QPS474" s="29"/>
      <c r="QPT474" s="29"/>
      <c r="QPU474" s="29"/>
      <c r="QPV474" s="29"/>
      <c r="QPW474" s="29"/>
      <c r="QPX474" s="29"/>
      <c r="QPY474" s="29"/>
      <c r="QPZ474" s="29"/>
      <c r="QQA474" s="29"/>
      <c r="QQB474" s="29"/>
      <c r="QQC474" s="29"/>
      <c r="QQD474" s="29"/>
      <c r="QQE474" s="29"/>
      <c r="QQF474" s="29"/>
      <c r="QQG474" s="29"/>
      <c r="QQH474" s="29"/>
      <c r="QQI474" s="29"/>
      <c r="QQJ474" s="29"/>
      <c r="QQK474" s="29"/>
      <c r="QQL474" s="29"/>
      <c r="QQM474" s="29"/>
      <c r="QQN474" s="29"/>
      <c r="QQO474" s="29"/>
      <c r="QQP474" s="29"/>
      <c r="QQQ474" s="29"/>
      <c r="QQR474" s="29"/>
      <c r="QQS474" s="29"/>
      <c r="QQT474" s="29"/>
      <c r="QQU474" s="29"/>
      <c r="QQV474" s="29"/>
      <c r="QQW474" s="29"/>
      <c r="QQX474" s="29"/>
      <c r="QQY474" s="29"/>
      <c r="QQZ474" s="29"/>
      <c r="QRA474" s="29"/>
      <c r="QRB474" s="29"/>
      <c r="QRC474" s="29"/>
      <c r="QRD474" s="29"/>
      <c r="QRE474" s="29"/>
      <c r="QRF474" s="29"/>
      <c r="QRG474" s="29"/>
      <c r="QRH474" s="29"/>
      <c r="QRI474" s="29"/>
      <c r="QRJ474" s="29"/>
      <c r="QRK474" s="29"/>
      <c r="QRL474" s="29"/>
      <c r="QRM474" s="29"/>
      <c r="QRN474" s="29"/>
      <c r="QRO474" s="29"/>
      <c r="QRP474" s="29"/>
      <c r="QRQ474" s="29"/>
      <c r="QRR474" s="29"/>
      <c r="QRS474" s="29"/>
      <c r="QRT474" s="29"/>
      <c r="QRU474" s="29"/>
      <c r="QRV474" s="29"/>
      <c r="QRW474" s="29"/>
      <c r="QRX474" s="29"/>
      <c r="QRY474" s="29"/>
      <c r="QRZ474" s="29"/>
      <c r="QSA474" s="29"/>
      <c r="QSB474" s="29"/>
      <c r="QSC474" s="29"/>
      <c r="QSD474" s="29"/>
      <c r="QSE474" s="29"/>
      <c r="QSF474" s="29"/>
      <c r="QSG474" s="29"/>
      <c r="QSH474" s="29"/>
      <c r="QSI474" s="29"/>
      <c r="QSJ474" s="29"/>
      <c r="QSK474" s="29"/>
      <c r="QSL474" s="29"/>
      <c r="QSM474" s="29"/>
      <c r="QSN474" s="29"/>
      <c r="QSO474" s="29"/>
      <c r="QSP474" s="29"/>
      <c r="QSQ474" s="29"/>
      <c r="QSR474" s="29"/>
      <c r="QSS474" s="29"/>
      <c r="QST474" s="29"/>
      <c r="QSU474" s="29"/>
      <c r="QSV474" s="29"/>
      <c r="QSW474" s="29"/>
      <c r="QSX474" s="29"/>
      <c r="QSY474" s="29"/>
      <c r="QSZ474" s="29"/>
      <c r="QTA474" s="29"/>
      <c r="QTB474" s="29"/>
      <c r="QTC474" s="29"/>
      <c r="QTD474" s="29"/>
      <c r="QTE474" s="29"/>
      <c r="QTF474" s="29"/>
      <c r="QTG474" s="29"/>
      <c r="QTH474" s="29"/>
      <c r="QTI474" s="29"/>
      <c r="QTJ474" s="29"/>
      <c r="QTK474" s="29"/>
      <c r="QTL474" s="29"/>
      <c r="QTM474" s="29"/>
      <c r="QTN474" s="29"/>
      <c r="QTO474" s="29"/>
      <c r="QTP474" s="29"/>
      <c r="QTQ474" s="29"/>
      <c r="QTR474" s="29"/>
      <c r="QTS474" s="29"/>
      <c r="QTT474" s="29"/>
      <c r="QTU474" s="29"/>
      <c r="QTV474" s="29"/>
      <c r="QTW474" s="29"/>
      <c r="QTX474" s="29"/>
      <c r="QTY474" s="29"/>
      <c r="QTZ474" s="29"/>
      <c r="QUA474" s="29"/>
      <c r="QUB474" s="29"/>
      <c r="QUC474" s="29"/>
      <c r="QUD474" s="29"/>
      <c r="QUE474" s="29"/>
      <c r="QUF474" s="29"/>
      <c r="QUG474" s="29"/>
      <c r="QUH474" s="29"/>
      <c r="QUI474" s="29"/>
      <c r="QUJ474" s="29"/>
      <c r="QUK474" s="29"/>
      <c r="QUL474" s="29"/>
      <c r="QUM474" s="29"/>
      <c r="QUN474" s="29"/>
      <c r="QUO474" s="29"/>
      <c r="QUP474" s="29"/>
      <c r="QUQ474" s="29"/>
      <c r="QUR474" s="29"/>
      <c r="QUS474" s="29"/>
      <c r="QUT474" s="29"/>
      <c r="QUU474" s="29"/>
      <c r="QUV474" s="29"/>
      <c r="QUW474" s="29"/>
      <c r="QUX474" s="29"/>
      <c r="QUY474" s="29"/>
      <c r="QUZ474" s="29"/>
      <c r="QVA474" s="29"/>
      <c r="QVB474" s="29"/>
      <c r="QVC474" s="29"/>
      <c r="QVD474" s="29"/>
      <c r="QVE474" s="29"/>
      <c r="QVF474" s="29"/>
      <c r="QVG474" s="29"/>
      <c r="QVH474" s="29"/>
      <c r="QVI474" s="29"/>
      <c r="QVJ474" s="29"/>
      <c r="QVK474" s="29"/>
      <c r="QVL474" s="29"/>
      <c r="QVM474" s="29"/>
      <c r="QVN474" s="29"/>
      <c r="QVO474" s="29"/>
      <c r="QVP474" s="29"/>
      <c r="QVQ474" s="29"/>
      <c r="QVR474" s="29"/>
      <c r="QVS474" s="29"/>
      <c r="QVT474" s="29"/>
      <c r="QVU474" s="29"/>
      <c r="QVV474" s="29"/>
      <c r="QVW474" s="29"/>
      <c r="QVX474" s="29"/>
      <c r="QVY474" s="29"/>
      <c r="QVZ474" s="29"/>
      <c r="QWA474" s="29"/>
      <c r="QWB474" s="29"/>
      <c r="QWC474" s="29"/>
      <c r="QWD474" s="29"/>
      <c r="QWE474" s="29"/>
      <c r="QWF474" s="29"/>
      <c r="QWG474" s="29"/>
      <c r="QWH474" s="29"/>
      <c r="QWI474" s="29"/>
      <c r="QWJ474" s="29"/>
      <c r="QWK474" s="29"/>
      <c r="QWL474" s="29"/>
      <c r="QWM474" s="29"/>
      <c r="QWN474" s="29"/>
      <c r="QWO474" s="29"/>
      <c r="QWP474" s="29"/>
      <c r="QWQ474" s="29"/>
      <c r="QWR474" s="29"/>
      <c r="QWS474" s="29"/>
      <c r="QWT474" s="29"/>
      <c r="QWU474" s="29"/>
      <c r="QWV474" s="29"/>
      <c r="QWW474" s="29"/>
      <c r="QWX474" s="29"/>
      <c r="QWY474" s="29"/>
      <c r="QWZ474" s="29"/>
      <c r="QXA474" s="29"/>
      <c r="QXB474" s="29"/>
      <c r="QXC474" s="29"/>
      <c r="QXD474" s="29"/>
      <c r="QXE474" s="29"/>
      <c r="QXF474" s="29"/>
      <c r="QXG474" s="29"/>
      <c r="QXH474" s="29"/>
      <c r="QXI474" s="29"/>
      <c r="QXJ474" s="29"/>
      <c r="QXK474" s="29"/>
      <c r="QXL474" s="29"/>
      <c r="QXM474" s="29"/>
      <c r="QXN474" s="29"/>
      <c r="QXO474" s="29"/>
      <c r="QXP474" s="29"/>
      <c r="QXQ474" s="29"/>
      <c r="QXR474" s="29"/>
      <c r="QXS474" s="29"/>
      <c r="QXT474" s="29"/>
      <c r="QXU474" s="29"/>
      <c r="QXV474" s="29"/>
      <c r="QXW474" s="29"/>
      <c r="QXX474" s="29"/>
      <c r="QXY474" s="29"/>
      <c r="QXZ474" s="29"/>
      <c r="QYA474" s="29"/>
      <c r="QYB474" s="29"/>
      <c r="QYC474" s="29"/>
      <c r="QYD474" s="29"/>
      <c r="QYE474" s="29"/>
      <c r="QYF474" s="29"/>
      <c r="QYG474" s="29"/>
      <c r="QYH474" s="29"/>
      <c r="QYI474" s="29"/>
      <c r="QYJ474" s="29"/>
      <c r="QYK474" s="29"/>
      <c r="QYL474" s="29"/>
      <c r="QYM474" s="29"/>
      <c r="QYN474" s="29"/>
      <c r="QYO474" s="29"/>
      <c r="QYP474" s="29"/>
      <c r="QYQ474" s="29"/>
      <c r="QYR474" s="29"/>
      <c r="QYS474" s="29"/>
      <c r="QYT474" s="29"/>
      <c r="QYU474" s="29"/>
      <c r="QYV474" s="29"/>
      <c r="QYW474" s="29"/>
      <c r="QYX474" s="29"/>
      <c r="QYY474" s="29"/>
      <c r="QYZ474" s="29"/>
      <c r="QZA474" s="29"/>
      <c r="QZB474" s="29"/>
      <c r="QZC474" s="29"/>
      <c r="QZD474" s="29"/>
      <c r="QZE474" s="29"/>
      <c r="QZF474" s="29"/>
      <c r="QZG474" s="29"/>
      <c r="QZH474" s="29"/>
      <c r="QZI474" s="29"/>
      <c r="QZJ474" s="29"/>
      <c r="QZK474" s="29"/>
      <c r="QZL474" s="29"/>
      <c r="QZM474" s="29"/>
      <c r="QZN474" s="29"/>
      <c r="QZO474" s="29"/>
      <c r="QZP474" s="29"/>
      <c r="QZQ474" s="29"/>
      <c r="QZR474" s="29"/>
      <c r="QZS474" s="29"/>
      <c r="QZT474" s="29"/>
      <c r="QZU474" s="29"/>
      <c r="QZV474" s="29"/>
      <c r="QZW474" s="29"/>
      <c r="QZX474" s="29"/>
      <c r="QZY474" s="29"/>
      <c r="QZZ474" s="29"/>
      <c r="RAA474" s="29"/>
      <c r="RAB474" s="29"/>
      <c r="RAC474" s="29"/>
      <c r="RAD474" s="29"/>
      <c r="RAE474" s="29"/>
      <c r="RAF474" s="29"/>
      <c r="RAG474" s="29"/>
      <c r="RAH474" s="29"/>
      <c r="RAI474" s="29"/>
      <c r="RAJ474" s="29"/>
      <c r="RAK474" s="29"/>
      <c r="RAL474" s="29"/>
      <c r="RAM474" s="29"/>
      <c r="RAN474" s="29"/>
      <c r="RAO474" s="29"/>
      <c r="RAP474" s="29"/>
      <c r="RAQ474" s="29"/>
      <c r="RAR474" s="29"/>
      <c r="RAS474" s="29"/>
      <c r="RAT474" s="29"/>
      <c r="RAU474" s="29"/>
      <c r="RAV474" s="29"/>
      <c r="RAW474" s="29"/>
      <c r="RAX474" s="29"/>
      <c r="RAY474" s="29"/>
      <c r="RAZ474" s="29"/>
      <c r="RBA474" s="29"/>
      <c r="RBB474" s="29"/>
      <c r="RBC474" s="29"/>
      <c r="RBD474" s="29"/>
      <c r="RBE474" s="29"/>
      <c r="RBF474" s="29"/>
      <c r="RBG474" s="29"/>
      <c r="RBH474" s="29"/>
      <c r="RBI474" s="29"/>
      <c r="RBJ474" s="29"/>
      <c r="RBK474" s="29"/>
      <c r="RBL474" s="29"/>
      <c r="RBM474" s="29"/>
      <c r="RBN474" s="29"/>
      <c r="RBO474" s="29"/>
      <c r="RBP474" s="29"/>
      <c r="RBQ474" s="29"/>
      <c r="RBR474" s="29"/>
      <c r="RBS474" s="29"/>
      <c r="RBT474" s="29"/>
      <c r="RBU474" s="29"/>
      <c r="RBV474" s="29"/>
      <c r="RBW474" s="29"/>
      <c r="RBX474" s="29"/>
      <c r="RBY474" s="29"/>
      <c r="RBZ474" s="29"/>
      <c r="RCA474" s="29"/>
      <c r="RCB474" s="29"/>
      <c r="RCC474" s="29"/>
      <c r="RCD474" s="29"/>
      <c r="RCE474" s="29"/>
      <c r="RCF474" s="29"/>
      <c r="RCG474" s="29"/>
      <c r="RCH474" s="29"/>
      <c r="RCI474" s="29"/>
      <c r="RCJ474" s="29"/>
      <c r="RCK474" s="29"/>
      <c r="RCL474" s="29"/>
      <c r="RCM474" s="29"/>
      <c r="RCN474" s="29"/>
      <c r="RCO474" s="29"/>
      <c r="RCP474" s="29"/>
      <c r="RCQ474" s="29"/>
      <c r="RCR474" s="29"/>
      <c r="RCS474" s="29"/>
      <c r="RCT474" s="29"/>
      <c r="RCU474" s="29"/>
      <c r="RCV474" s="29"/>
      <c r="RCW474" s="29"/>
      <c r="RCX474" s="29"/>
      <c r="RCY474" s="29"/>
      <c r="RCZ474" s="29"/>
      <c r="RDA474" s="29"/>
      <c r="RDB474" s="29"/>
      <c r="RDC474" s="29"/>
      <c r="RDD474" s="29"/>
      <c r="RDE474" s="29"/>
      <c r="RDF474" s="29"/>
      <c r="RDG474" s="29"/>
      <c r="RDH474" s="29"/>
      <c r="RDI474" s="29"/>
      <c r="RDJ474" s="29"/>
      <c r="RDK474" s="29"/>
      <c r="RDL474" s="29"/>
      <c r="RDM474" s="29"/>
      <c r="RDN474" s="29"/>
      <c r="RDO474" s="29"/>
      <c r="RDP474" s="29"/>
      <c r="RDQ474" s="29"/>
      <c r="RDR474" s="29"/>
      <c r="RDS474" s="29"/>
      <c r="RDT474" s="29"/>
      <c r="RDU474" s="29"/>
      <c r="RDV474" s="29"/>
      <c r="RDW474" s="29"/>
      <c r="RDX474" s="29"/>
      <c r="RDY474" s="29"/>
      <c r="RDZ474" s="29"/>
      <c r="REA474" s="29"/>
      <c r="REB474" s="29"/>
      <c r="REC474" s="29"/>
      <c r="RED474" s="29"/>
      <c r="REE474" s="29"/>
      <c r="REF474" s="29"/>
      <c r="REG474" s="29"/>
      <c r="REH474" s="29"/>
      <c r="REI474" s="29"/>
      <c r="REJ474" s="29"/>
      <c r="REK474" s="29"/>
      <c r="REL474" s="29"/>
      <c r="REM474" s="29"/>
      <c r="REN474" s="29"/>
      <c r="REO474" s="29"/>
      <c r="REP474" s="29"/>
      <c r="REQ474" s="29"/>
      <c r="RER474" s="29"/>
      <c r="RES474" s="29"/>
      <c r="RET474" s="29"/>
      <c r="REU474" s="29"/>
      <c r="REV474" s="29"/>
      <c r="REW474" s="29"/>
      <c r="REX474" s="29"/>
      <c r="REY474" s="29"/>
      <c r="REZ474" s="29"/>
      <c r="RFA474" s="29"/>
      <c r="RFB474" s="29"/>
      <c r="RFC474" s="29"/>
      <c r="RFD474" s="29"/>
      <c r="RFE474" s="29"/>
      <c r="RFF474" s="29"/>
      <c r="RFG474" s="29"/>
      <c r="RFH474" s="29"/>
      <c r="RFI474" s="29"/>
      <c r="RFJ474" s="29"/>
      <c r="RFK474" s="29"/>
      <c r="RFL474" s="29"/>
      <c r="RFM474" s="29"/>
      <c r="RFN474" s="29"/>
      <c r="RFO474" s="29"/>
      <c r="RFP474" s="29"/>
      <c r="RFQ474" s="29"/>
      <c r="RFR474" s="29"/>
      <c r="RFS474" s="29"/>
      <c r="RFT474" s="29"/>
      <c r="RFU474" s="29"/>
      <c r="RFV474" s="29"/>
      <c r="RFW474" s="29"/>
      <c r="RFX474" s="29"/>
      <c r="RFY474" s="29"/>
      <c r="RFZ474" s="29"/>
      <c r="RGA474" s="29"/>
      <c r="RGB474" s="29"/>
      <c r="RGC474" s="29"/>
      <c r="RGD474" s="29"/>
      <c r="RGE474" s="29"/>
      <c r="RGF474" s="29"/>
      <c r="RGG474" s="29"/>
      <c r="RGH474" s="29"/>
      <c r="RGI474" s="29"/>
      <c r="RGJ474" s="29"/>
      <c r="RGK474" s="29"/>
      <c r="RGL474" s="29"/>
      <c r="RGM474" s="29"/>
      <c r="RGN474" s="29"/>
      <c r="RGO474" s="29"/>
      <c r="RGP474" s="29"/>
      <c r="RGQ474" s="29"/>
      <c r="RGR474" s="29"/>
      <c r="RGS474" s="29"/>
      <c r="RGT474" s="29"/>
      <c r="RGU474" s="29"/>
      <c r="RGV474" s="29"/>
      <c r="RGW474" s="29"/>
      <c r="RGX474" s="29"/>
      <c r="RGY474" s="29"/>
      <c r="RGZ474" s="29"/>
      <c r="RHA474" s="29"/>
      <c r="RHB474" s="29"/>
      <c r="RHC474" s="29"/>
      <c r="RHD474" s="29"/>
      <c r="RHE474" s="29"/>
      <c r="RHF474" s="29"/>
      <c r="RHG474" s="29"/>
      <c r="RHH474" s="29"/>
      <c r="RHI474" s="29"/>
      <c r="RHJ474" s="29"/>
      <c r="RHK474" s="29"/>
      <c r="RHL474" s="29"/>
      <c r="RHM474" s="29"/>
      <c r="RHN474" s="29"/>
      <c r="RHO474" s="29"/>
      <c r="RHP474" s="29"/>
      <c r="RHQ474" s="29"/>
      <c r="RHR474" s="29"/>
      <c r="RHS474" s="29"/>
      <c r="RHT474" s="29"/>
      <c r="RHU474" s="29"/>
      <c r="RHV474" s="29"/>
      <c r="RHW474" s="29"/>
      <c r="RHX474" s="29"/>
      <c r="RHY474" s="29"/>
      <c r="RHZ474" s="29"/>
      <c r="RIA474" s="29"/>
      <c r="RIB474" s="29"/>
      <c r="RIC474" s="29"/>
      <c r="RID474" s="29"/>
      <c r="RIE474" s="29"/>
      <c r="RIF474" s="29"/>
      <c r="RIG474" s="29"/>
      <c r="RIH474" s="29"/>
      <c r="RII474" s="29"/>
      <c r="RIJ474" s="29"/>
      <c r="RIK474" s="29"/>
      <c r="RIL474" s="29"/>
      <c r="RIM474" s="29"/>
      <c r="RIN474" s="29"/>
      <c r="RIO474" s="29"/>
      <c r="RIP474" s="29"/>
      <c r="RIQ474" s="29"/>
      <c r="RIR474" s="29"/>
      <c r="RIS474" s="29"/>
      <c r="RIT474" s="29"/>
      <c r="RIU474" s="29"/>
      <c r="RIV474" s="29"/>
      <c r="RIW474" s="29"/>
      <c r="RIX474" s="29"/>
      <c r="RIY474" s="29"/>
      <c r="RIZ474" s="29"/>
      <c r="RJA474" s="29"/>
      <c r="RJB474" s="29"/>
      <c r="RJC474" s="29"/>
      <c r="RJD474" s="29"/>
      <c r="RJE474" s="29"/>
      <c r="RJF474" s="29"/>
      <c r="RJG474" s="29"/>
      <c r="RJH474" s="29"/>
      <c r="RJI474" s="29"/>
      <c r="RJJ474" s="29"/>
      <c r="RJK474" s="29"/>
      <c r="RJL474" s="29"/>
      <c r="RJM474" s="29"/>
      <c r="RJN474" s="29"/>
      <c r="RJO474" s="29"/>
      <c r="RJP474" s="29"/>
      <c r="RJQ474" s="29"/>
      <c r="RJR474" s="29"/>
      <c r="RJS474" s="29"/>
      <c r="RJT474" s="29"/>
      <c r="RJU474" s="29"/>
      <c r="RJV474" s="29"/>
      <c r="RJW474" s="29"/>
      <c r="RJX474" s="29"/>
      <c r="RJY474" s="29"/>
      <c r="RJZ474" s="29"/>
      <c r="RKA474" s="29"/>
      <c r="RKB474" s="29"/>
      <c r="RKC474" s="29"/>
      <c r="RKD474" s="29"/>
      <c r="RKE474" s="29"/>
      <c r="RKF474" s="29"/>
      <c r="RKG474" s="29"/>
      <c r="RKH474" s="29"/>
      <c r="RKI474" s="29"/>
      <c r="RKJ474" s="29"/>
      <c r="RKK474" s="29"/>
      <c r="RKL474" s="29"/>
      <c r="RKM474" s="29"/>
      <c r="RKN474" s="29"/>
      <c r="RKO474" s="29"/>
      <c r="RKP474" s="29"/>
      <c r="RKQ474" s="29"/>
      <c r="RKR474" s="29"/>
      <c r="RKS474" s="29"/>
      <c r="RKT474" s="29"/>
      <c r="RKU474" s="29"/>
      <c r="RKV474" s="29"/>
      <c r="RKW474" s="29"/>
      <c r="RKX474" s="29"/>
      <c r="RKY474" s="29"/>
      <c r="RKZ474" s="29"/>
      <c r="RLA474" s="29"/>
      <c r="RLB474" s="29"/>
      <c r="RLC474" s="29"/>
      <c r="RLD474" s="29"/>
      <c r="RLE474" s="29"/>
      <c r="RLF474" s="29"/>
      <c r="RLG474" s="29"/>
      <c r="RLH474" s="29"/>
      <c r="RLI474" s="29"/>
      <c r="RLJ474" s="29"/>
      <c r="RLK474" s="29"/>
      <c r="RLL474" s="29"/>
      <c r="RLM474" s="29"/>
      <c r="RLN474" s="29"/>
      <c r="RLO474" s="29"/>
      <c r="RLP474" s="29"/>
      <c r="RLQ474" s="29"/>
      <c r="RLR474" s="29"/>
      <c r="RLS474" s="29"/>
      <c r="RLT474" s="29"/>
      <c r="RLU474" s="29"/>
      <c r="RLV474" s="29"/>
      <c r="RLW474" s="29"/>
      <c r="RLX474" s="29"/>
      <c r="RLY474" s="29"/>
      <c r="RLZ474" s="29"/>
      <c r="RMA474" s="29"/>
      <c r="RMB474" s="29"/>
      <c r="RMC474" s="29"/>
      <c r="RMD474" s="29"/>
      <c r="RME474" s="29"/>
      <c r="RMF474" s="29"/>
      <c r="RMG474" s="29"/>
      <c r="RMH474" s="29"/>
      <c r="RMI474" s="29"/>
      <c r="RMJ474" s="29"/>
      <c r="RMK474" s="29"/>
      <c r="RML474" s="29"/>
      <c r="RMM474" s="29"/>
      <c r="RMN474" s="29"/>
      <c r="RMO474" s="29"/>
      <c r="RMP474" s="29"/>
      <c r="RMQ474" s="29"/>
      <c r="RMR474" s="29"/>
      <c r="RMS474" s="29"/>
      <c r="RMT474" s="29"/>
      <c r="RMU474" s="29"/>
      <c r="RMV474" s="29"/>
      <c r="RMW474" s="29"/>
      <c r="RMX474" s="29"/>
      <c r="RMY474" s="29"/>
      <c r="RMZ474" s="29"/>
      <c r="RNA474" s="29"/>
      <c r="RNB474" s="29"/>
      <c r="RNC474" s="29"/>
      <c r="RND474" s="29"/>
      <c r="RNE474" s="29"/>
      <c r="RNF474" s="29"/>
      <c r="RNG474" s="29"/>
      <c r="RNH474" s="29"/>
      <c r="RNI474" s="29"/>
      <c r="RNJ474" s="29"/>
      <c r="RNK474" s="29"/>
      <c r="RNL474" s="29"/>
      <c r="RNM474" s="29"/>
      <c r="RNN474" s="29"/>
      <c r="RNO474" s="29"/>
      <c r="RNP474" s="29"/>
      <c r="RNQ474" s="29"/>
      <c r="RNR474" s="29"/>
      <c r="RNS474" s="29"/>
      <c r="RNT474" s="29"/>
      <c r="RNU474" s="29"/>
      <c r="RNV474" s="29"/>
      <c r="RNW474" s="29"/>
      <c r="RNX474" s="29"/>
      <c r="RNY474" s="29"/>
      <c r="RNZ474" s="29"/>
      <c r="ROA474" s="29"/>
      <c r="ROB474" s="29"/>
      <c r="ROC474" s="29"/>
      <c r="ROD474" s="29"/>
      <c r="ROE474" s="29"/>
      <c r="ROF474" s="29"/>
      <c r="ROG474" s="29"/>
      <c r="ROH474" s="29"/>
      <c r="ROI474" s="29"/>
      <c r="ROJ474" s="29"/>
      <c r="ROK474" s="29"/>
      <c r="ROL474" s="29"/>
      <c r="ROM474" s="29"/>
      <c r="RON474" s="29"/>
      <c r="ROO474" s="29"/>
      <c r="ROP474" s="29"/>
      <c r="ROQ474" s="29"/>
      <c r="ROR474" s="29"/>
      <c r="ROS474" s="29"/>
      <c r="ROT474" s="29"/>
      <c r="ROU474" s="29"/>
      <c r="ROV474" s="29"/>
      <c r="ROW474" s="29"/>
      <c r="ROX474" s="29"/>
      <c r="ROY474" s="29"/>
      <c r="ROZ474" s="29"/>
      <c r="RPA474" s="29"/>
      <c r="RPB474" s="29"/>
      <c r="RPC474" s="29"/>
      <c r="RPD474" s="29"/>
      <c r="RPE474" s="29"/>
      <c r="RPF474" s="29"/>
      <c r="RPG474" s="29"/>
      <c r="RPH474" s="29"/>
      <c r="RPI474" s="29"/>
      <c r="RPJ474" s="29"/>
      <c r="RPK474" s="29"/>
      <c r="RPL474" s="29"/>
      <c r="RPM474" s="29"/>
      <c r="RPN474" s="29"/>
      <c r="RPO474" s="29"/>
      <c r="RPP474" s="29"/>
      <c r="RPQ474" s="29"/>
      <c r="RPR474" s="29"/>
      <c r="RPS474" s="29"/>
      <c r="RPT474" s="29"/>
      <c r="RPU474" s="29"/>
      <c r="RPV474" s="29"/>
      <c r="RPW474" s="29"/>
      <c r="RPX474" s="29"/>
      <c r="RPY474" s="29"/>
      <c r="RPZ474" s="29"/>
      <c r="RQA474" s="29"/>
      <c r="RQB474" s="29"/>
      <c r="RQC474" s="29"/>
      <c r="RQD474" s="29"/>
      <c r="RQE474" s="29"/>
      <c r="RQF474" s="29"/>
      <c r="RQG474" s="29"/>
      <c r="RQH474" s="29"/>
      <c r="RQI474" s="29"/>
      <c r="RQJ474" s="29"/>
      <c r="RQK474" s="29"/>
      <c r="RQL474" s="29"/>
      <c r="RQM474" s="29"/>
      <c r="RQN474" s="29"/>
      <c r="RQO474" s="29"/>
      <c r="RQP474" s="29"/>
      <c r="RQQ474" s="29"/>
      <c r="RQR474" s="29"/>
      <c r="RQS474" s="29"/>
      <c r="RQT474" s="29"/>
      <c r="RQU474" s="29"/>
      <c r="RQV474" s="29"/>
      <c r="RQW474" s="29"/>
      <c r="RQX474" s="29"/>
      <c r="RQY474" s="29"/>
      <c r="RQZ474" s="29"/>
      <c r="RRA474" s="29"/>
      <c r="RRB474" s="29"/>
      <c r="RRC474" s="29"/>
      <c r="RRD474" s="29"/>
      <c r="RRE474" s="29"/>
      <c r="RRF474" s="29"/>
      <c r="RRG474" s="29"/>
      <c r="RRH474" s="29"/>
      <c r="RRI474" s="29"/>
      <c r="RRJ474" s="29"/>
      <c r="RRK474" s="29"/>
      <c r="RRL474" s="29"/>
      <c r="RRM474" s="29"/>
      <c r="RRN474" s="29"/>
      <c r="RRO474" s="29"/>
      <c r="RRP474" s="29"/>
      <c r="RRQ474" s="29"/>
      <c r="RRR474" s="29"/>
      <c r="RRS474" s="29"/>
      <c r="RRT474" s="29"/>
      <c r="RRU474" s="29"/>
      <c r="RRV474" s="29"/>
      <c r="RRW474" s="29"/>
      <c r="RRX474" s="29"/>
      <c r="RRY474" s="29"/>
      <c r="RRZ474" s="29"/>
      <c r="RSA474" s="29"/>
      <c r="RSB474" s="29"/>
      <c r="RSC474" s="29"/>
      <c r="RSD474" s="29"/>
      <c r="RSE474" s="29"/>
      <c r="RSF474" s="29"/>
      <c r="RSG474" s="29"/>
      <c r="RSH474" s="29"/>
      <c r="RSI474" s="29"/>
      <c r="RSJ474" s="29"/>
      <c r="RSK474" s="29"/>
      <c r="RSL474" s="29"/>
      <c r="RSM474" s="29"/>
      <c r="RSN474" s="29"/>
      <c r="RSO474" s="29"/>
      <c r="RSP474" s="29"/>
      <c r="RSQ474" s="29"/>
      <c r="RSR474" s="29"/>
      <c r="RSS474" s="29"/>
      <c r="RST474" s="29"/>
      <c r="RSU474" s="29"/>
      <c r="RSV474" s="29"/>
      <c r="RSW474" s="29"/>
      <c r="RSX474" s="29"/>
      <c r="RSY474" s="29"/>
      <c r="RSZ474" s="29"/>
      <c r="RTA474" s="29"/>
      <c r="RTB474" s="29"/>
      <c r="RTC474" s="29"/>
      <c r="RTD474" s="29"/>
      <c r="RTE474" s="29"/>
      <c r="RTF474" s="29"/>
      <c r="RTG474" s="29"/>
      <c r="RTH474" s="29"/>
      <c r="RTI474" s="29"/>
      <c r="RTJ474" s="29"/>
      <c r="RTK474" s="29"/>
      <c r="RTL474" s="29"/>
      <c r="RTM474" s="29"/>
      <c r="RTN474" s="29"/>
      <c r="RTO474" s="29"/>
      <c r="RTP474" s="29"/>
      <c r="RTQ474" s="29"/>
      <c r="RTR474" s="29"/>
      <c r="RTS474" s="29"/>
      <c r="RTT474" s="29"/>
      <c r="RTU474" s="29"/>
      <c r="RTV474" s="29"/>
      <c r="RTW474" s="29"/>
      <c r="RTX474" s="29"/>
      <c r="RTY474" s="29"/>
      <c r="RTZ474" s="29"/>
      <c r="RUA474" s="29"/>
      <c r="RUB474" s="29"/>
      <c r="RUC474" s="29"/>
      <c r="RUD474" s="29"/>
      <c r="RUE474" s="29"/>
      <c r="RUF474" s="29"/>
      <c r="RUG474" s="29"/>
      <c r="RUH474" s="29"/>
      <c r="RUI474" s="29"/>
      <c r="RUJ474" s="29"/>
      <c r="RUK474" s="29"/>
      <c r="RUL474" s="29"/>
      <c r="RUM474" s="29"/>
      <c r="RUN474" s="29"/>
      <c r="RUO474" s="29"/>
      <c r="RUP474" s="29"/>
      <c r="RUQ474" s="29"/>
      <c r="RUR474" s="29"/>
      <c r="RUS474" s="29"/>
      <c r="RUT474" s="29"/>
      <c r="RUU474" s="29"/>
      <c r="RUV474" s="29"/>
      <c r="RUW474" s="29"/>
      <c r="RUX474" s="29"/>
      <c r="RUY474" s="29"/>
      <c r="RUZ474" s="29"/>
      <c r="RVA474" s="29"/>
      <c r="RVB474" s="29"/>
      <c r="RVC474" s="29"/>
      <c r="RVD474" s="29"/>
      <c r="RVE474" s="29"/>
      <c r="RVF474" s="29"/>
      <c r="RVG474" s="29"/>
      <c r="RVH474" s="29"/>
      <c r="RVI474" s="29"/>
      <c r="RVJ474" s="29"/>
      <c r="RVK474" s="29"/>
      <c r="RVL474" s="29"/>
      <c r="RVM474" s="29"/>
      <c r="RVN474" s="29"/>
      <c r="RVO474" s="29"/>
      <c r="RVP474" s="29"/>
      <c r="RVQ474" s="29"/>
      <c r="RVR474" s="29"/>
      <c r="RVS474" s="29"/>
      <c r="RVT474" s="29"/>
      <c r="RVU474" s="29"/>
      <c r="RVV474" s="29"/>
      <c r="RVW474" s="29"/>
      <c r="RVX474" s="29"/>
      <c r="RVY474" s="29"/>
      <c r="RVZ474" s="29"/>
      <c r="RWA474" s="29"/>
      <c r="RWB474" s="29"/>
      <c r="RWC474" s="29"/>
      <c r="RWD474" s="29"/>
      <c r="RWE474" s="29"/>
      <c r="RWF474" s="29"/>
      <c r="RWG474" s="29"/>
      <c r="RWH474" s="29"/>
      <c r="RWI474" s="29"/>
      <c r="RWJ474" s="29"/>
      <c r="RWK474" s="29"/>
      <c r="RWL474" s="29"/>
      <c r="RWM474" s="29"/>
      <c r="RWN474" s="29"/>
      <c r="RWO474" s="29"/>
      <c r="RWP474" s="29"/>
      <c r="RWQ474" s="29"/>
      <c r="RWR474" s="29"/>
      <c r="RWS474" s="29"/>
      <c r="RWT474" s="29"/>
      <c r="RWU474" s="29"/>
      <c r="RWV474" s="29"/>
      <c r="RWW474" s="29"/>
      <c r="RWX474" s="29"/>
      <c r="RWY474" s="29"/>
      <c r="RWZ474" s="29"/>
      <c r="RXA474" s="29"/>
      <c r="RXB474" s="29"/>
      <c r="RXC474" s="29"/>
      <c r="RXD474" s="29"/>
      <c r="RXE474" s="29"/>
      <c r="RXF474" s="29"/>
      <c r="RXG474" s="29"/>
      <c r="RXH474" s="29"/>
      <c r="RXI474" s="29"/>
      <c r="RXJ474" s="29"/>
      <c r="RXK474" s="29"/>
      <c r="RXL474" s="29"/>
      <c r="RXM474" s="29"/>
      <c r="RXN474" s="29"/>
      <c r="RXO474" s="29"/>
      <c r="RXP474" s="29"/>
      <c r="RXQ474" s="29"/>
      <c r="RXR474" s="29"/>
      <c r="RXS474" s="29"/>
      <c r="RXT474" s="29"/>
      <c r="RXU474" s="29"/>
      <c r="RXV474" s="29"/>
      <c r="RXW474" s="29"/>
      <c r="RXX474" s="29"/>
      <c r="RXY474" s="29"/>
      <c r="RXZ474" s="29"/>
      <c r="RYA474" s="29"/>
      <c r="RYB474" s="29"/>
      <c r="RYC474" s="29"/>
      <c r="RYD474" s="29"/>
      <c r="RYE474" s="29"/>
      <c r="RYF474" s="29"/>
      <c r="RYG474" s="29"/>
      <c r="RYH474" s="29"/>
      <c r="RYI474" s="29"/>
      <c r="RYJ474" s="29"/>
      <c r="RYK474" s="29"/>
      <c r="RYL474" s="29"/>
      <c r="RYM474" s="29"/>
      <c r="RYN474" s="29"/>
      <c r="RYO474" s="29"/>
      <c r="RYP474" s="29"/>
      <c r="RYQ474" s="29"/>
      <c r="RYR474" s="29"/>
      <c r="RYS474" s="29"/>
      <c r="RYT474" s="29"/>
      <c r="RYU474" s="29"/>
      <c r="RYV474" s="29"/>
      <c r="RYW474" s="29"/>
      <c r="RYX474" s="29"/>
      <c r="RYY474" s="29"/>
      <c r="RYZ474" s="29"/>
      <c r="RZA474" s="29"/>
      <c r="RZB474" s="29"/>
      <c r="RZC474" s="29"/>
      <c r="RZD474" s="29"/>
      <c r="RZE474" s="29"/>
      <c r="RZF474" s="29"/>
      <c r="RZG474" s="29"/>
      <c r="RZH474" s="29"/>
      <c r="RZI474" s="29"/>
      <c r="RZJ474" s="29"/>
      <c r="RZK474" s="29"/>
      <c r="RZL474" s="29"/>
      <c r="RZM474" s="29"/>
      <c r="RZN474" s="29"/>
      <c r="RZO474" s="29"/>
      <c r="RZP474" s="29"/>
      <c r="RZQ474" s="29"/>
      <c r="RZR474" s="29"/>
      <c r="RZS474" s="29"/>
      <c r="RZT474" s="29"/>
      <c r="RZU474" s="29"/>
      <c r="RZV474" s="29"/>
      <c r="RZW474" s="29"/>
      <c r="RZX474" s="29"/>
      <c r="RZY474" s="29"/>
      <c r="RZZ474" s="29"/>
      <c r="SAA474" s="29"/>
      <c r="SAB474" s="29"/>
      <c r="SAC474" s="29"/>
      <c r="SAD474" s="29"/>
      <c r="SAE474" s="29"/>
      <c r="SAF474" s="29"/>
      <c r="SAG474" s="29"/>
      <c r="SAH474" s="29"/>
      <c r="SAI474" s="29"/>
      <c r="SAJ474" s="29"/>
      <c r="SAK474" s="29"/>
      <c r="SAL474" s="29"/>
      <c r="SAM474" s="29"/>
      <c r="SAN474" s="29"/>
      <c r="SAO474" s="29"/>
      <c r="SAP474" s="29"/>
      <c r="SAQ474" s="29"/>
      <c r="SAR474" s="29"/>
      <c r="SAS474" s="29"/>
      <c r="SAT474" s="29"/>
      <c r="SAU474" s="29"/>
      <c r="SAV474" s="29"/>
      <c r="SAW474" s="29"/>
      <c r="SAX474" s="29"/>
      <c r="SAY474" s="29"/>
      <c r="SAZ474" s="29"/>
      <c r="SBA474" s="29"/>
      <c r="SBB474" s="29"/>
      <c r="SBC474" s="29"/>
      <c r="SBD474" s="29"/>
      <c r="SBE474" s="29"/>
      <c r="SBF474" s="29"/>
      <c r="SBG474" s="29"/>
      <c r="SBH474" s="29"/>
      <c r="SBI474" s="29"/>
      <c r="SBJ474" s="29"/>
      <c r="SBK474" s="29"/>
      <c r="SBL474" s="29"/>
      <c r="SBM474" s="29"/>
      <c r="SBN474" s="29"/>
      <c r="SBO474" s="29"/>
      <c r="SBP474" s="29"/>
      <c r="SBQ474" s="29"/>
      <c r="SBR474" s="29"/>
      <c r="SBS474" s="29"/>
      <c r="SBT474" s="29"/>
      <c r="SBU474" s="29"/>
      <c r="SBV474" s="29"/>
      <c r="SBW474" s="29"/>
      <c r="SBX474" s="29"/>
      <c r="SBY474" s="29"/>
      <c r="SBZ474" s="29"/>
      <c r="SCA474" s="29"/>
      <c r="SCB474" s="29"/>
      <c r="SCC474" s="29"/>
      <c r="SCD474" s="29"/>
      <c r="SCE474" s="29"/>
      <c r="SCF474" s="29"/>
      <c r="SCG474" s="29"/>
      <c r="SCH474" s="29"/>
      <c r="SCI474" s="29"/>
      <c r="SCJ474" s="29"/>
      <c r="SCK474" s="29"/>
      <c r="SCL474" s="29"/>
      <c r="SCM474" s="29"/>
      <c r="SCN474" s="29"/>
      <c r="SCO474" s="29"/>
      <c r="SCP474" s="29"/>
      <c r="SCQ474" s="29"/>
      <c r="SCR474" s="29"/>
      <c r="SCS474" s="29"/>
      <c r="SCT474" s="29"/>
      <c r="SCU474" s="29"/>
      <c r="SCV474" s="29"/>
      <c r="SCW474" s="29"/>
      <c r="SCX474" s="29"/>
      <c r="SCY474" s="29"/>
      <c r="SCZ474" s="29"/>
      <c r="SDA474" s="29"/>
      <c r="SDB474" s="29"/>
      <c r="SDC474" s="29"/>
      <c r="SDD474" s="29"/>
      <c r="SDE474" s="29"/>
      <c r="SDF474" s="29"/>
      <c r="SDG474" s="29"/>
      <c r="SDH474" s="29"/>
      <c r="SDI474" s="29"/>
      <c r="SDJ474" s="29"/>
      <c r="SDK474" s="29"/>
      <c r="SDL474" s="29"/>
      <c r="SDM474" s="29"/>
      <c r="SDN474" s="29"/>
      <c r="SDO474" s="29"/>
      <c r="SDP474" s="29"/>
      <c r="SDQ474" s="29"/>
      <c r="SDR474" s="29"/>
      <c r="SDS474" s="29"/>
      <c r="SDT474" s="29"/>
      <c r="SDU474" s="29"/>
      <c r="SDV474" s="29"/>
      <c r="SDW474" s="29"/>
      <c r="SDX474" s="29"/>
      <c r="SDY474" s="29"/>
      <c r="SDZ474" s="29"/>
      <c r="SEA474" s="29"/>
      <c r="SEB474" s="29"/>
      <c r="SEC474" s="29"/>
      <c r="SED474" s="29"/>
      <c r="SEE474" s="29"/>
      <c r="SEF474" s="29"/>
      <c r="SEG474" s="29"/>
      <c r="SEH474" s="29"/>
      <c r="SEI474" s="29"/>
      <c r="SEJ474" s="29"/>
      <c r="SEK474" s="29"/>
      <c r="SEL474" s="29"/>
      <c r="SEM474" s="29"/>
      <c r="SEN474" s="29"/>
      <c r="SEO474" s="29"/>
      <c r="SEP474" s="29"/>
      <c r="SEQ474" s="29"/>
      <c r="SER474" s="29"/>
      <c r="SES474" s="29"/>
      <c r="SET474" s="29"/>
      <c r="SEU474" s="29"/>
      <c r="SEV474" s="29"/>
      <c r="SEW474" s="29"/>
      <c r="SEX474" s="29"/>
      <c r="SEY474" s="29"/>
      <c r="SEZ474" s="29"/>
      <c r="SFA474" s="29"/>
      <c r="SFB474" s="29"/>
      <c r="SFC474" s="29"/>
      <c r="SFD474" s="29"/>
      <c r="SFE474" s="29"/>
      <c r="SFF474" s="29"/>
      <c r="SFG474" s="29"/>
      <c r="SFH474" s="29"/>
      <c r="SFI474" s="29"/>
      <c r="SFJ474" s="29"/>
      <c r="SFK474" s="29"/>
      <c r="SFL474" s="29"/>
      <c r="SFM474" s="29"/>
      <c r="SFN474" s="29"/>
      <c r="SFO474" s="29"/>
      <c r="SFP474" s="29"/>
      <c r="SFQ474" s="29"/>
      <c r="SFR474" s="29"/>
      <c r="SFS474" s="29"/>
      <c r="SFT474" s="29"/>
      <c r="SFU474" s="29"/>
      <c r="SFV474" s="29"/>
      <c r="SFW474" s="29"/>
      <c r="SFX474" s="29"/>
      <c r="SFY474" s="29"/>
      <c r="SFZ474" s="29"/>
      <c r="SGA474" s="29"/>
      <c r="SGB474" s="29"/>
      <c r="SGC474" s="29"/>
      <c r="SGD474" s="29"/>
      <c r="SGE474" s="29"/>
      <c r="SGF474" s="29"/>
      <c r="SGG474" s="29"/>
      <c r="SGH474" s="29"/>
      <c r="SGI474" s="29"/>
      <c r="SGJ474" s="29"/>
      <c r="SGK474" s="29"/>
      <c r="SGL474" s="29"/>
      <c r="SGM474" s="29"/>
      <c r="SGN474" s="29"/>
      <c r="SGO474" s="29"/>
      <c r="SGP474" s="29"/>
      <c r="SGQ474" s="29"/>
      <c r="SGR474" s="29"/>
      <c r="SGS474" s="29"/>
      <c r="SGT474" s="29"/>
      <c r="SGU474" s="29"/>
      <c r="SGV474" s="29"/>
      <c r="SGW474" s="29"/>
      <c r="SGX474" s="29"/>
      <c r="SGY474" s="29"/>
      <c r="SGZ474" s="29"/>
      <c r="SHA474" s="29"/>
      <c r="SHB474" s="29"/>
      <c r="SHC474" s="29"/>
      <c r="SHD474" s="29"/>
      <c r="SHE474" s="29"/>
      <c r="SHF474" s="29"/>
      <c r="SHG474" s="29"/>
      <c r="SHH474" s="29"/>
      <c r="SHI474" s="29"/>
      <c r="SHJ474" s="29"/>
      <c r="SHK474" s="29"/>
      <c r="SHL474" s="29"/>
      <c r="SHM474" s="29"/>
      <c r="SHN474" s="29"/>
      <c r="SHO474" s="29"/>
      <c r="SHP474" s="29"/>
      <c r="SHQ474" s="29"/>
      <c r="SHR474" s="29"/>
      <c r="SHS474" s="29"/>
      <c r="SHT474" s="29"/>
      <c r="SHU474" s="29"/>
      <c r="SHV474" s="29"/>
      <c r="SHW474" s="29"/>
      <c r="SHX474" s="29"/>
      <c r="SHY474" s="29"/>
      <c r="SHZ474" s="29"/>
      <c r="SIA474" s="29"/>
      <c r="SIB474" s="29"/>
      <c r="SIC474" s="29"/>
      <c r="SID474" s="29"/>
      <c r="SIE474" s="29"/>
      <c r="SIF474" s="29"/>
      <c r="SIG474" s="29"/>
      <c r="SIH474" s="29"/>
      <c r="SII474" s="29"/>
      <c r="SIJ474" s="29"/>
      <c r="SIK474" s="29"/>
      <c r="SIL474" s="29"/>
      <c r="SIM474" s="29"/>
      <c r="SIN474" s="29"/>
      <c r="SIO474" s="29"/>
      <c r="SIP474" s="29"/>
      <c r="SIQ474" s="29"/>
      <c r="SIR474" s="29"/>
      <c r="SIS474" s="29"/>
      <c r="SIT474" s="29"/>
      <c r="SIU474" s="29"/>
      <c r="SIV474" s="29"/>
      <c r="SIW474" s="29"/>
      <c r="SIX474" s="29"/>
      <c r="SIY474" s="29"/>
      <c r="SIZ474" s="29"/>
      <c r="SJA474" s="29"/>
      <c r="SJB474" s="29"/>
      <c r="SJC474" s="29"/>
      <c r="SJD474" s="29"/>
      <c r="SJE474" s="29"/>
      <c r="SJF474" s="29"/>
      <c r="SJG474" s="29"/>
      <c r="SJH474" s="29"/>
      <c r="SJI474" s="29"/>
      <c r="SJJ474" s="29"/>
      <c r="SJK474" s="29"/>
      <c r="SJL474" s="29"/>
      <c r="SJM474" s="29"/>
      <c r="SJN474" s="29"/>
      <c r="SJO474" s="29"/>
      <c r="SJP474" s="29"/>
      <c r="SJQ474" s="29"/>
      <c r="SJR474" s="29"/>
      <c r="SJS474" s="29"/>
      <c r="SJT474" s="29"/>
      <c r="SJU474" s="29"/>
      <c r="SJV474" s="29"/>
      <c r="SJW474" s="29"/>
      <c r="SJX474" s="29"/>
      <c r="SJY474" s="29"/>
      <c r="SJZ474" s="29"/>
      <c r="SKA474" s="29"/>
      <c r="SKB474" s="29"/>
      <c r="SKC474" s="29"/>
      <c r="SKD474" s="29"/>
      <c r="SKE474" s="29"/>
      <c r="SKF474" s="29"/>
      <c r="SKG474" s="29"/>
      <c r="SKH474" s="29"/>
      <c r="SKI474" s="29"/>
      <c r="SKJ474" s="29"/>
      <c r="SKK474" s="29"/>
      <c r="SKL474" s="29"/>
      <c r="SKM474" s="29"/>
      <c r="SKN474" s="29"/>
      <c r="SKO474" s="29"/>
      <c r="SKP474" s="29"/>
      <c r="SKQ474" s="29"/>
      <c r="SKR474" s="29"/>
      <c r="SKS474" s="29"/>
      <c r="SKT474" s="29"/>
      <c r="SKU474" s="29"/>
      <c r="SKV474" s="29"/>
      <c r="SKW474" s="29"/>
      <c r="SKX474" s="29"/>
      <c r="SKY474" s="29"/>
      <c r="SKZ474" s="29"/>
      <c r="SLA474" s="29"/>
      <c r="SLB474" s="29"/>
      <c r="SLC474" s="29"/>
      <c r="SLD474" s="29"/>
      <c r="SLE474" s="29"/>
      <c r="SLF474" s="29"/>
      <c r="SLG474" s="29"/>
      <c r="SLH474" s="29"/>
      <c r="SLI474" s="29"/>
      <c r="SLJ474" s="29"/>
      <c r="SLK474" s="29"/>
      <c r="SLL474" s="29"/>
      <c r="SLM474" s="29"/>
      <c r="SLN474" s="29"/>
      <c r="SLO474" s="29"/>
      <c r="SLP474" s="29"/>
      <c r="SLQ474" s="29"/>
      <c r="SLR474" s="29"/>
      <c r="SLS474" s="29"/>
      <c r="SLT474" s="29"/>
      <c r="SLU474" s="29"/>
      <c r="SLV474" s="29"/>
      <c r="SLW474" s="29"/>
      <c r="SLX474" s="29"/>
      <c r="SLY474" s="29"/>
      <c r="SLZ474" s="29"/>
      <c r="SMA474" s="29"/>
      <c r="SMB474" s="29"/>
      <c r="SMC474" s="29"/>
      <c r="SMD474" s="29"/>
      <c r="SME474" s="29"/>
      <c r="SMF474" s="29"/>
      <c r="SMG474" s="29"/>
      <c r="SMH474" s="29"/>
      <c r="SMI474" s="29"/>
      <c r="SMJ474" s="29"/>
      <c r="SMK474" s="29"/>
      <c r="SML474" s="29"/>
      <c r="SMM474" s="29"/>
      <c r="SMN474" s="29"/>
      <c r="SMO474" s="29"/>
      <c r="SMP474" s="29"/>
      <c r="SMQ474" s="29"/>
      <c r="SMR474" s="29"/>
      <c r="SMS474" s="29"/>
      <c r="SMT474" s="29"/>
      <c r="SMU474" s="29"/>
      <c r="SMV474" s="29"/>
      <c r="SMW474" s="29"/>
      <c r="SMX474" s="29"/>
      <c r="SMY474" s="29"/>
      <c r="SMZ474" s="29"/>
      <c r="SNA474" s="29"/>
      <c r="SNB474" s="29"/>
      <c r="SNC474" s="29"/>
      <c r="SND474" s="29"/>
      <c r="SNE474" s="29"/>
      <c r="SNF474" s="29"/>
      <c r="SNG474" s="29"/>
      <c r="SNH474" s="29"/>
      <c r="SNI474" s="29"/>
      <c r="SNJ474" s="29"/>
      <c r="SNK474" s="29"/>
      <c r="SNL474" s="29"/>
      <c r="SNM474" s="29"/>
      <c r="SNN474" s="29"/>
      <c r="SNO474" s="29"/>
      <c r="SNP474" s="29"/>
      <c r="SNQ474" s="29"/>
      <c r="SNR474" s="29"/>
      <c r="SNS474" s="29"/>
      <c r="SNT474" s="29"/>
      <c r="SNU474" s="29"/>
      <c r="SNV474" s="29"/>
      <c r="SNW474" s="29"/>
      <c r="SNX474" s="29"/>
      <c r="SNY474" s="29"/>
      <c r="SNZ474" s="29"/>
      <c r="SOA474" s="29"/>
      <c r="SOB474" s="29"/>
      <c r="SOC474" s="29"/>
      <c r="SOD474" s="29"/>
      <c r="SOE474" s="29"/>
      <c r="SOF474" s="29"/>
      <c r="SOG474" s="29"/>
      <c r="SOH474" s="29"/>
      <c r="SOI474" s="29"/>
      <c r="SOJ474" s="29"/>
      <c r="SOK474" s="29"/>
      <c r="SOL474" s="29"/>
      <c r="SOM474" s="29"/>
      <c r="SON474" s="29"/>
      <c r="SOO474" s="29"/>
      <c r="SOP474" s="29"/>
      <c r="SOQ474" s="29"/>
      <c r="SOR474" s="29"/>
      <c r="SOS474" s="29"/>
      <c r="SOT474" s="29"/>
      <c r="SOU474" s="29"/>
      <c r="SOV474" s="29"/>
      <c r="SOW474" s="29"/>
      <c r="SOX474" s="29"/>
      <c r="SOY474" s="29"/>
      <c r="SOZ474" s="29"/>
      <c r="SPA474" s="29"/>
      <c r="SPB474" s="29"/>
      <c r="SPC474" s="29"/>
      <c r="SPD474" s="29"/>
      <c r="SPE474" s="29"/>
      <c r="SPF474" s="29"/>
      <c r="SPG474" s="29"/>
      <c r="SPH474" s="29"/>
      <c r="SPI474" s="29"/>
      <c r="SPJ474" s="29"/>
      <c r="SPK474" s="29"/>
      <c r="SPL474" s="29"/>
      <c r="SPM474" s="29"/>
      <c r="SPN474" s="29"/>
      <c r="SPO474" s="29"/>
      <c r="SPP474" s="29"/>
      <c r="SPQ474" s="29"/>
      <c r="SPR474" s="29"/>
      <c r="SPS474" s="29"/>
      <c r="SPT474" s="29"/>
      <c r="SPU474" s="29"/>
      <c r="SPV474" s="29"/>
      <c r="SPW474" s="29"/>
      <c r="SPX474" s="29"/>
      <c r="SPY474" s="29"/>
      <c r="SPZ474" s="29"/>
      <c r="SQA474" s="29"/>
      <c r="SQB474" s="29"/>
      <c r="SQC474" s="29"/>
      <c r="SQD474" s="29"/>
      <c r="SQE474" s="29"/>
      <c r="SQF474" s="29"/>
      <c r="SQG474" s="29"/>
      <c r="SQH474" s="29"/>
      <c r="SQI474" s="29"/>
      <c r="SQJ474" s="29"/>
      <c r="SQK474" s="29"/>
      <c r="SQL474" s="29"/>
      <c r="SQM474" s="29"/>
      <c r="SQN474" s="29"/>
      <c r="SQO474" s="29"/>
      <c r="SQP474" s="29"/>
      <c r="SQQ474" s="29"/>
      <c r="SQR474" s="29"/>
      <c r="SQS474" s="29"/>
      <c r="SQT474" s="29"/>
      <c r="SQU474" s="29"/>
      <c r="SQV474" s="29"/>
      <c r="SQW474" s="29"/>
      <c r="SQX474" s="29"/>
      <c r="SQY474" s="29"/>
      <c r="SQZ474" s="29"/>
      <c r="SRA474" s="29"/>
      <c r="SRB474" s="29"/>
      <c r="SRC474" s="29"/>
      <c r="SRD474" s="29"/>
      <c r="SRE474" s="29"/>
      <c r="SRF474" s="29"/>
      <c r="SRG474" s="29"/>
      <c r="SRH474" s="29"/>
      <c r="SRI474" s="29"/>
      <c r="SRJ474" s="29"/>
      <c r="SRK474" s="29"/>
      <c r="SRL474" s="29"/>
      <c r="SRM474" s="29"/>
      <c r="SRN474" s="29"/>
      <c r="SRO474" s="29"/>
      <c r="SRP474" s="29"/>
      <c r="SRQ474" s="29"/>
      <c r="SRR474" s="29"/>
      <c r="SRS474" s="29"/>
      <c r="SRT474" s="29"/>
      <c r="SRU474" s="29"/>
      <c r="SRV474" s="29"/>
      <c r="SRW474" s="29"/>
      <c r="SRX474" s="29"/>
      <c r="SRY474" s="29"/>
      <c r="SRZ474" s="29"/>
      <c r="SSA474" s="29"/>
      <c r="SSB474" s="29"/>
      <c r="SSC474" s="29"/>
      <c r="SSD474" s="29"/>
      <c r="SSE474" s="29"/>
      <c r="SSF474" s="29"/>
      <c r="SSG474" s="29"/>
      <c r="SSH474" s="29"/>
      <c r="SSI474" s="29"/>
      <c r="SSJ474" s="29"/>
      <c r="SSK474" s="29"/>
      <c r="SSL474" s="29"/>
      <c r="SSM474" s="29"/>
      <c r="SSN474" s="29"/>
      <c r="SSO474" s="29"/>
      <c r="SSP474" s="29"/>
      <c r="SSQ474" s="29"/>
      <c r="SSR474" s="29"/>
      <c r="SSS474" s="29"/>
      <c r="SST474" s="29"/>
      <c r="SSU474" s="29"/>
      <c r="SSV474" s="29"/>
      <c r="SSW474" s="29"/>
      <c r="SSX474" s="29"/>
      <c r="SSY474" s="29"/>
      <c r="SSZ474" s="29"/>
      <c r="STA474" s="29"/>
      <c r="STB474" s="29"/>
      <c r="STC474" s="29"/>
      <c r="STD474" s="29"/>
      <c r="STE474" s="29"/>
      <c r="STF474" s="29"/>
      <c r="STG474" s="29"/>
      <c r="STH474" s="29"/>
      <c r="STI474" s="29"/>
      <c r="STJ474" s="29"/>
      <c r="STK474" s="29"/>
      <c r="STL474" s="29"/>
      <c r="STM474" s="29"/>
      <c r="STN474" s="29"/>
      <c r="STO474" s="29"/>
      <c r="STP474" s="29"/>
      <c r="STQ474" s="29"/>
      <c r="STR474" s="29"/>
      <c r="STS474" s="29"/>
      <c r="STT474" s="29"/>
      <c r="STU474" s="29"/>
      <c r="STV474" s="29"/>
      <c r="STW474" s="29"/>
      <c r="STX474" s="29"/>
      <c r="STY474" s="29"/>
      <c r="STZ474" s="29"/>
      <c r="SUA474" s="29"/>
      <c r="SUB474" s="29"/>
      <c r="SUC474" s="29"/>
      <c r="SUD474" s="29"/>
      <c r="SUE474" s="29"/>
      <c r="SUF474" s="29"/>
      <c r="SUG474" s="29"/>
      <c r="SUH474" s="29"/>
      <c r="SUI474" s="29"/>
      <c r="SUJ474" s="29"/>
      <c r="SUK474" s="29"/>
      <c r="SUL474" s="29"/>
      <c r="SUM474" s="29"/>
      <c r="SUN474" s="29"/>
      <c r="SUO474" s="29"/>
      <c r="SUP474" s="29"/>
      <c r="SUQ474" s="29"/>
      <c r="SUR474" s="29"/>
      <c r="SUS474" s="29"/>
      <c r="SUT474" s="29"/>
      <c r="SUU474" s="29"/>
      <c r="SUV474" s="29"/>
      <c r="SUW474" s="29"/>
      <c r="SUX474" s="29"/>
      <c r="SUY474" s="29"/>
      <c r="SUZ474" s="29"/>
      <c r="SVA474" s="29"/>
      <c r="SVB474" s="29"/>
      <c r="SVC474" s="29"/>
      <c r="SVD474" s="29"/>
      <c r="SVE474" s="29"/>
      <c r="SVF474" s="29"/>
      <c r="SVG474" s="29"/>
      <c r="SVH474" s="29"/>
      <c r="SVI474" s="29"/>
      <c r="SVJ474" s="29"/>
      <c r="SVK474" s="29"/>
      <c r="SVL474" s="29"/>
      <c r="SVM474" s="29"/>
      <c r="SVN474" s="29"/>
      <c r="SVO474" s="29"/>
      <c r="SVP474" s="29"/>
      <c r="SVQ474" s="29"/>
      <c r="SVR474" s="29"/>
      <c r="SVS474" s="29"/>
      <c r="SVT474" s="29"/>
      <c r="SVU474" s="29"/>
      <c r="SVV474" s="29"/>
      <c r="SVW474" s="29"/>
      <c r="SVX474" s="29"/>
      <c r="SVY474" s="29"/>
      <c r="SVZ474" s="29"/>
      <c r="SWA474" s="29"/>
      <c r="SWB474" s="29"/>
      <c r="SWC474" s="29"/>
      <c r="SWD474" s="29"/>
      <c r="SWE474" s="29"/>
      <c r="SWF474" s="29"/>
      <c r="SWG474" s="29"/>
      <c r="SWH474" s="29"/>
      <c r="SWI474" s="29"/>
      <c r="SWJ474" s="29"/>
      <c r="SWK474" s="29"/>
      <c r="SWL474" s="29"/>
      <c r="SWM474" s="29"/>
      <c r="SWN474" s="29"/>
      <c r="SWO474" s="29"/>
      <c r="SWP474" s="29"/>
      <c r="SWQ474" s="29"/>
      <c r="SWR474" s="29"/>
      <c r="SWS474" s="29"/>
      <c r="SWT474" s="29"/>
      <c r="SWU474" s="29"/>
      <c r="SWV474" s="29"/>
      <c r="SWW474" s="29"/>
      <c r="SWX474" s="29"/>
      <c r="SWY474" s="29"/>
      <c r="SWZ474" s="29"/>
      <c r="SXA474" s="29"/>
      <c r="SXB474" s="29"/>
      <c r="SXC474" s="29"/>
      <c r="SXD474" s="29"/>
      <c r="SXE474" s="29"/>
      <c r="SXF474" s="29"/>
      <c r="SXG474" s="29"/>
      <c r="SXH474" s="29"/>
      <c r="SXI474" s="29"/>
      <c r="SXJ474" s="29"/>
      <c r="SXK474" s="29"/>
      <c r="SXL474" s="29"/>
      <c r="SXM474" s="29"/>
      <c r="SXN474" s="29"/>
      <c r="SXO474" s="29"/>
      <c r="SXP474" s="29"/>
      <c r="SXQ474" s="29"/>
      <c r="SXR474" s="29"/>
      <c r="SXS474" s="29"/>
      <c r="SXT474" s="29"/>
      <c r="SXU474" s="29"/>
      <c r="SXV474" s="29"/>
      <c r="SXW474" s="29"/>
      <c r="SXX474" s="29"/>
      <c r="SXY474" s="29"/>
      <c r="SXZ474" s="29"/>
      <c r="SYA474" s="29"/>
      <c r="SYB474" s="29"/>
      <c r="SYC474" s="29"/>
      <c r="SYD474" s="29"/>
      <c r="SYE474" s="29"/>
      <c r="SYF474" s="29"/>
      <c r="SYG474" s="29"/>
      <c r="SYH474" s="29"/>
      <c r="SYI474" s="29"/>
      <c r="SYJ474" s="29"/>
      <c r="SYK474" s="29"/>
      <c r="SYL474" s="29"/>
      <c r="SYM474" s="29"/>
      <c r="SYN474" s="29"/>
      <c r="SYO474" s="29"/>
      <c r="SYP474" s="29"/>
      <c r="SYQ474" s="29"/>
      <c r="SYR474" s="29"/>
      <c r="SYS474" s="29"/>
      <c r="SYT474" s="29"/>
      <c r="SYU474" s="29"/>
      <c r="SYV474" s="29"/>
      <c r="SYW474" s="29"/>
      <c r="SYX474" s="29"/>
      <c r="SYY474" s="29"/>
      <c r="SYZ474" s="29"/>
      <c r="SZA474" s="29"/>
      <c r="SZB474" s="29"/>
      <c r="SZC474" s="29"/>
      <c r="SZD474" s="29"/>
      <c r="SZE474" s="29"/>
      <c r="SZF474" s="29"/>
      <c r="SZG474" s="29"/>
      <c r="SZH474" s="29"/>
      <c r="SZI474" s="29"/>
      <c r="SZJ474" s="29"/>
      <c r="SZK474" s="29"/>
      <c r="SZL474" s="29"/>
      <c r="SZM474" s="29"/>
      <c r="SZN474" s="29"/>
      <c r="SZO474" s="29"/>
      <c r="SZP474" s="29"/>
      <c r="SZQ474" s="29"/>
      <c r="SZR474" s="29"/>
      <c r="SZS474" s="29"/>
      <c r="SZT474" s="29"/>
      <c r="SZU474" s="29"/>
      <c r="SZV474" s="29"/>
      <c r="SZW474" s="29"/>
      <c r="SZX474" s="29"/>
      <c r="SZY474" s="29"/>
      <c r="SZZ474" s="29"/>
      <c r="TAA474" s="29"/>
      <c r="TAB474" s="29"/>
      <c r="TAC474" s="29"/>
      <c r="TAD474" s="29"/>
      <c r="TAE474" s="29"/>
      <c r="TAF474" s="29"/>
      <c r="TAG474" s="29"/>
      <c r="TAH474" s="29"/>
      <c r="TAI474" s="29"/>
      <c r="TAJ474" s="29"/>
      <c r="TAK474" s="29"/>
      <c r="TAL474" s="29"/>
      <c r="TAM474" s="29"/>
      <c r="TAN474" s="29"/>
      <c r="TAO474" s="29"/>
      <c r="TAP474" s="29"/>
      <c r="TAQ474" s="29"/>
      <c r="TAR474" s="29"/>
      <c r="TAS474" s="29"/>
      <c r="TAT474" s="29"/>
      <c r="TAU474" s="29"/>
      <c r="TAV474" s="29"/>
      <c r="TAW474" s="29"/>
      <c r="TAX474" s="29"/>
      <c r="TAY474" s="29"/>
      <c r="TAZ474" s="29"/>
      <c r="TBA474" s="29"/>
      <c r="TBB474" s="29"/>
      <c r="TBC474" s="29"/>
      <c r="TBD474" s="29"/>
      <c r="TBE474" s="29"/>
      <c r="TBF474" s="29"/>
      <c r="TBG474" s="29"/>
      <c r="TBH474" s="29"/>
      <c r="TBI474" s="29"/>
      <c r="TBJ474" s="29"/>
      <c r="TBK474" s="29"/>
      <c r="TBL474" s="29"/>
      <c r="TBM474" s="29"/>
      <c r="TBN474" s="29"/>
      <c r="TBO474" s="29"/>
      <c r="TBP474" s="29"/>
      <c r="TBQ474" s="29"/>
      <c r="TBR474" s="29"/>
      <c r="TBS474" s="29"/>
      <c r="TBT474" s="29"/>
      <c r="TBU474" s="29"/>
      <c r="TBV474" s="29"/>
      <c r="TBW474" s="29"/>
      <c r="TBX474" s="29"/>
      <c r="TBY474" s="29"/>
      <c r="TBZ474" s="29"/>
      <c r="TCA474" s="29"/>
      <c r="TCB474" s="29"/>
      <c r="TCC474" s="29"/>
      <c r="TCD474" s="29"/>
      <c r="TCE474" s="29"/>
      <c r="TCF474" s="29"/>
      <c r="TCG474" s="29"/>
      <c r="TCH474" s="29"/>
      <c r="TCI474" s="29"/>
      <c r="TCJ474" s="29"/>
      <c r="TCK474" s="29"/>
      <c r="TCL474" s="29"/>
      <c r="TCM474" s="29"/>
      <c r="TCN474" s="29"/>
      <c r="TCO474" s="29"/>
      <c r="TCP474" s="29"/>
      <c r="TCQ474" s="29"/>
      <c r="TCR474" s="29"/>
      <c r="TCS474" s="29"/>
      <c r="TCT474" s="29"/>
      <c r="TCU474" s="29"/>
      <c r="TCV474" s="29"/>
      <c r="TCW474" s="29"/>
      <c r="TCX474" s="29"/>
      <c r="TCY474" s="29"/>
      <c r="TCZ474" s="29"/>
      <c r="TDA474" s="29"/>
      <c r="TDB474" s="29"/>
      <c r="TDC474" s="29"/>
      <c r="TDD474" s="29"/>
      <c r="TDE474" s="29"/>
      <c r="TDF474" s="29"/>
      <c r="TDG474" s="29"/>
      <c r="TDH474" s="29"/>
      <c r="TDI474" s="29"/>
      <c r="TDJ474" s="29"/>
      <c r="TDK474" s="29"/>
      <c r="TDL474" s="29"/>
      <c r="TDM474" s="29"/>
      <c r="TDN474" s="29"/>
      <c r="TDO474" s="29"/>
      <c r="TDP474" s="29"/>
      <c r="TDQ474" s="29"/>
      <c r="TDR474" s="29"/>
      <c r="TDS474" s="29"/>
      <c r="TDT474" s="29"/>
      <c r="TDU474" s="29"/>
      <c r="TDV474" s="29"/>
      <c r="TDW474" s="29"/>
      <c r="TDX474" s="29"/>
      <c r="TDY474" s="29"/>
      <c r="TDZ474" s="29"/>
      <c r="TEA474" s="29"/>
      <c r="TEB474" s="29"/>
      <c r="TEC474" s="29"/>
      <c r="TED474" s="29"/>
      <c r="TEE474" s="29"/>
      <c r="TEF474" s="29"/>
      <c r="TEG474" s="29"/>
      <c r="TEH474" s="29"/>
      <c r="TEI474" s="29"/>
      <c r="TEJ474" s="29"/>
      <c r="TEK474" s="29"/>
      <c r="TEL474" s="29"/>
      <c r="TEM474" s="29"/>
      <c r="TEN474" s="29"/>
      <c r="TEO474" s="29"/>
      <c r="TEP474" s="29"/>
      <c r="TEQ474" s="29"/>
      <c r="TER474" s="29"/>
      <c r="TES474" s="29"/>
      <c r="TET474" s="29"/>
      <c r="TEU474" s="29"/>
      <c r="TEV474" s="29"/>
      <c r="TEW474" s="29"/>
      <c r="TEX474" s="29"/>
      <c r="TEY474" s="29"/>
      <c r="TEZ474" s="29"/>
      <c r="TFA474" s="29"/>
      <c r="TFB474" s="29"/>
      <c r="TFC474" s="29"/>
      <c r="TFD474" s="29"/>
      <c r="TFE474" s="29"/>
      <c r="TFF474" s="29"/>
      <c r="TFG474" s="29"/>
      <c r="TFH474" s="29"/>
      <c r="TFI474" s="29"/>
      <c r="TFJ474" s="29"/>
      <c r="TFK474" s="29"/>
      <c r="TFL474" s="29"/>
      <c r="TFM474" s="29"/>
      <c r="TFN474" s="29"/>
      <c r="TFO474" s="29"/>
      <c r="TFP474" s="29"/>
      <c r="TFQ474" s="29"/>
      <c r="TFR474" s="29"/>
      <c r="TFS474" s="29"/>
      <c r="TFT474" s="29"/>
      <c r="TFU474" s="29"/>
      <c r="TFV474" s="29"/>
      <c r="TFW474" s="29"/>
      <c r="TFX474" s="29"/>
      <c r="TFY474" s="29"/>
      <c r="TFZ474" s="29"/>
      <c r="TGA474" s="29"/>
      <c r="TGB474" s="29"/>
      <c r="TGC474" s="29"/>
      <c r="TGD474" s="29"/>
      <c r="TGE474" s="29"/>
      <c r="TGF474" s="29"/>
      <c r="TGG474" s="29"/>
      <c r="TGH474" s="29"/>
      <c r="TGI474" s="29"/>
      <c r="TGJ474" s="29"/>
      <c r="TGK474" s="29"/>
      <c r="TGL474" s="29"/>
      <c r="TGM474" s="29"/>
      <c r="TGN474" s="29"/>
      <c r="TGO474" s="29"/>
      <c r="TGP474" s="29"/>
      <c r="TGQ474" s="29"/>
      <c r="TGR474" s="29"/>
      <c r="TGS474" s="29"/>
      <c r="TGT474" s="29"/>
      <c r="TGU474" s="29"/>
      <c r="TGV474" s="29"/>
      <c r="TGW474" s="29"/>
      <c r="TGX474" s="29"/>
      <c r="TGY474" s="29"/>
      <c r="TGZ474" s="29"/>
      <c r="THA474" s="29"/>
      <c r="THB474" s="29"/>
      <c r="THC474" s="29"/>
      <c r="THD474" s="29"/>
      <c r="THE474" s="29"/>
      <c r="THF474" s="29"/>
      <c r="THG474" s="29"/>
      <c r="THH474" s="29"/>
      <c r="THI474" s="29"/>
      <c r="THJ474" s="29"/>
      <c r="THK474" s="29"/>
      <c r="THL474" s="29"/>
      <c r="THM474" s="29"/>
      <c r="THN474" s="29"/>
      <c r="THO474" s="29"/>
      <c r="THP474" s="29"/>
      <c r="THQ474" s="29"/>
      <c r="THR474" s="29"/>
      <c r="THS474" s="29"/>
      <c r="THT474" s="29"/>
      <c r="THU474" s="29"/>
      <c r="THV474" s="29"/>
      <c r="THW474" s="29"/>
      <c r="THX474" s="29"/>
      <c r="THY474" s="29"/>
      <c r="THZ474" s="29"/>
      <c r="TIA474" s="29"/>
      <c r="TIB474" s="29"/>
      <c r="TIC474" s="29"/>
      <c r="TID474" s="29"/>
      <c r="TIE474" s="29"/>
      <c r="TIF474" s="29"/>
      <c r="TIG474" s="29"/>
      <c r="TIH474" s="29"/>
      <c r="TII474" s="29"/>
      <c r="TIJ474" s="29"/>
      <c r="TIK474" s="29"/>
      <c r="TIL474" s="29"/>
      <c r="TIM474" s="29"/>
      <c r="TIN474" s="29"/>
      <c r="TIO474" s="29"/>
      <c r="TIP474" s="29"/>
      <c r="TIQ474" s="29"/>
      <c r="TIR474" s="29"/>
      <c r="TIS474" s="29"/>
      <c r="TIT474" s="29"/>
      <c r="TIU474" s="29"/>
      <c r="TIV474" s="29"/>
      <c r="TIW474" s="29"/>
      <c r="TIX474" s="29"/>
      <c r="TIY474" s="29"/>
      <c r="TIZ474" s="29"/>
      <c r="TJA474" s="29"/>
      <c r="TJB474" s="29"/>
      <c r="TJC474" s="29"/>
      <c r="TJD474" s="29"/>
      <c r="TJE474" s="29"/>
      <c r="TJF474" s="29"/>
      <c r="TJG474" s="29"/>
      <c r="TJH474" s="29"/>
      <c r="TJI474" s="29"/>
      <c r="TJJ474" s="29"/>
      <c r="TJK474" s="29"/>
      <c r="TJL474" s="29"/>
      <c r="TJM474" s="29"/>
      <c r="TJN474" s="29"/>
      <c r="TJO474" s="29"/>
      <c r="TJP474" s="29"/>
      <c r="TJQ474" s="29"/>
      <c r="TJR474" s="29"/>
      <c r="TJS474" s="29"/>
      <c r="TJT474" s="29"/>
      <c r="TJU474" s="29"/>
      <c r="TJV474" s="29"/>
      <c r="TJW474" s="29"/>
      <c r="TJX474" s="29"/>
      <c r="TJY474" s="29"/>
      <c r="TJZ474" s="29"/>
      <c r="TKA474" s="29"/>
      <c r="TKB474" s="29"/>
      <c r="TKC474" s="29"/>
      <c r="TKD474" s="29"/>
      <c r="TKE474" s="29"/>
      <c r="TKF474" s="29"/>
      <c r="TKG474" s="29"/>
      <c r="TKH474" s="29"/>
      <c r="TKI474" s="29"/>
      <c r="TKJ474" s="29"/>
      <c r="TKK474" s="29"/>
      <c r="TKL474" s="29"/>
      <c r="TKM474" s="29"/>
      <c r="TKN474" s="29"/>
      <c r="TKO474" s="29"/>
      <c r="TKP474" s="29"/>
      <c r="TKQ474" s="29"/>
      <c r="TKR474" s="29"/>
      <c r="TKS474" s="29"/>
      <c r="TKT474" s="29"/>
      <c r="TKU474" s="29"/>
      <c r="TKV474" s="29"/>
      <c r="TKW474" s="29"/>
      <c r="TKX474" s="29"/>
      <c r="TKY474" s="29"/>
      <c r="TKZ474" s="29"/>
      <c r="TLA474" s="29"/>
      <c r="TLB474" s="29"/>
      <c r="TLC474" s="29"/>
      <c r="TLD474" s="29"/>
      <c r="TLE474" s="29"/>
      <c r="TLF474" s="29"/>
      <c r="TLG474" s="29"/>
      <c r="TLH474" s="29"/>
      <c r="TLI474" s="29"/>
      <c r="TLJ474" s="29"/>
      <c r="TLK474" s="29"/>
      <c r="TLL474" s="29"/>
      <c r="TLM474" s="29"/>
      <c r="TLN474" s="29"/>
      <c r="TLO474" s="29"/>
      <c r="TLP474" s="29"/>
      <c r="TLQ474" s="29"/>
      <c r="TLR474" s="29"/>
      <c r="TLS474" s="29"/>
      <c r="TLT474" s="29"/>
      <c r="TLU474" s="29"/>
      <c r="TLV474" s="29"/>
      <c r="TLW474" s="29"/>
      <c r="TLX474" s="29"/>
      <c r="TLY474" s="29"/>
      <c r="TLZ474" s="29"/>
      <c r="TMA474" s="29"/>
      <c r="TMB474" s="29"/>
      <c r="TMC474" s="29"/>
      <c r="TMD474" s="29"/>
      <c r="TME474" s="29"/>
      <c r="TMF474" s="29"/>
      <c r="TMG474" s="29"/>
      <c r="TMH474" s="29"/>
      <c r="TMI474" s="29"/>
      <c r="TMJ474" s="29"/>
      <c r="TMK474" s="29"/>
      <c r="TML474" s="29"/>
      <c r="TMM474" s="29"/>
      <c r="TMN474" s="29"/>
      <c r="TMO474" s="29"/>
      <c r="TMP474" s="29"/>
      <c r="TMQ474" s="29"/>
      <c r="TMR474" s="29"/>
      <c r="TMS474" s="29"/>
      <c r="TMT474" s="29"/>
      <c r="TMU474" s="29"/>
      <c r="TMV474" s="29"/>
      <c r="TMW474" s="29"/>
      <c r="TMX474" s="29"/>
      <c r="TMY474" s="29"/>
      <c r="TMZ474" s="29"/>
      <c r="TNA474" s="29"/>
      <c r="TNB474" s="29"/>
      <c r="TNC474" s="29"/>
      <c r="TND474" s="29"/>
      <c r="TNE474" s="29"/>
      <c r="TNF474" s="29"/>
      <c r="TNG474" s="29"/>
      <c r="TNH474" s="29"/>
      <c r="TNI474" s="29"/>
      <c r="TNJ474" s="29"/>
      <c r="TNK474" s="29"/>
      <c r="TNL474" s="29"/>
      <c r="TNM474" s="29"/>
      <c r="TNN474" s="29"/>
      <c r="TNO474" s="29"/>
      <c r="TNP474" s="29"/>
      <c r="TNQ474" s="29"/>
      <c r="TNR474" s="29"/>
      <c r="TNS474" s="29"/>
      <c r="TNT474" s="29"/>
      <c r="TNU474" s="29"/>
      <c r="TNV474" s="29"/>
      <c r="TNW474" s="29"/>
      <c r="TNX474" s="29"/>
      <c r="TNY474" s="29"/>
      <c r="TNZ474" s="29"/>
      <c r="TOA474" s="29"/>
      <c r="TOB474" s="29"/>
      <c r="TOC474" s="29"/>
      <c r="TOD474" s="29"/>
      <c r="TOE474" s="29"/>
      <c r="TOF474" s="29"/>
      <c r="TOG474" s="29"/>
      <c r="TOH474" s="29"/>
      <c r="TOI474" s="29"/>
      <c r="TOJ474" s="29"/>
      <c r="TOK474" s="29"/>
      <c r="TOL474" s="29"/>
      <c r="TOM474" s="29"/>
      <c r="TON474" s="29"/>
      <c r="TOO474" s="29"/>
      <c r="TOP474" s="29"/>
      <c r="TOQ474" s="29"/>
      <c r="TOR474" s="29"/>
      <c r="TOS474" s="29"/>
      <c r="TOT474" s="29"/>
      <c r="TOU474" s="29"/>
      <c r="TOV474" s="29"/>
      <c r="TOW474" s="29"/>
      <c r="TOX474" s="29"/>
      <c r="TOY474" s="29"/>
      <c r="TOZ474" s="29"/>
      <c r="TPA474" s="29"/>
      <c r="TPB474" s="29"/>
      <c r="TPC474" s="29"/>
      <c r="TPD474" s="29"/>
      <c r="TPE474" s="29"/>
      <c r="TPF474" s="29"/>
      <c r="TPG474" s="29"/>
      <c r="TPH474" s="29"/>
      <c r="TPI474" s="29"/>
      <c r="TPJ474" s="29"/>
      <c r="TPK474" s="29"/>
      <c r="TPL474" s="29"/>
      <c r="TPM474" s="29"/>
      <c r="TPN474" s="29"/>
      <c r="TPO474" s="29"/>
      <c r="TPP474" s="29"/>
      <c r="TPQ474" s="29"/>
      <c r="TPR474" s="29"/>
      <c r="TPS474" s="29"/>
      <c r="TPT474" s="29"/>
      <c r="TPU474" s="29"/>
      <c r="TPV474" s="29"/>
      <c r="TPW474" s="29"/>
      <c r="TPX474" s="29"/>
      <c r="TPY474" s="29"/>
      <c r="TPZ474" s="29"/>
      <c r="TQA474" s="29"/>
      <c r="TQB474" s="29"/>
      <c r="TQC474" s="29"/>
      <c r="TQD474" s="29"/>
      <c r="TQE474" s="29"/>
      <c r="TQF474" s="29"/>
      <c r="TQG474" s="29"/>
      <c r="TQH474" s="29"/>
      <c r="TQI474" s="29"/>
      <c r="TQJ474" s="29"/>
      <c r="TQK474" s="29"/>
      <c r="TQL474" s="29"/>
      <c r="TQM474" s="29"/>
      <c r="TQN474" s="29"/>
      <c r="TQO474" s="29"/>
      <c r="TQP474" s="29"/>
      <c r="TQQ474" s="29"/>
      <c r="TQR474" s="29"/>
      <c r="TQS474" s="29"/>
      <c r="TQT474" s="29"/>
      <c r="TQU474" s="29"/>
      <c r="TQV474" s="29"/>
      <c r="TQW474" s="29"/>
      <c r="TQX474" s="29"/>
      <c r="TQY474" s="29"/>
      <c r="TQZ474" s="29"/>
      <c r="TRA474" s="29"/>
      <c r="TRB474" s="29"/>
      <c r="TRC474" s="29"/>
      <c r="TRD474" s="29"/>
      <c r="TRE474" s="29"/>
      <c r="TRF474" s="29"/>
      <c r="TRG474" s="29"/>
      <c r="TRH474" s="29"/>
      <c r="TRI474" s="29"/>
      <c r="TRJ474" s="29"/>
      <c r="TRK474" s="29"/>
      <c r="TRL474" s="29"/>
      <c r="TRM474" s="29"/>
      <c r="TRN474" s="29"/>
      <c r="TRO474" s="29"/>
      <c r="TRP474" s="29"/>
      <c r="TRQ474" s="29"/>
      <c r="TRR474" s="29"/>
      <c r="TRS474" s="29"/>
      <c r="TRT474" s="29"/>
      <c r="TRU474" s="29"/>
      <c r="TRV474" s="29"/>
      <c r="TRW474" s="29"/>
      <c r="TRX474" s="29"/>
      <c r="TRY474" s="29"/>
      <c r="TRZ474" s="29"/>
      <c r="TSA474" s="29"/>
      <c r="TSB474" s="29"/>
      <c r="TSC474" s="29"/>
      <c r="TSD474" s="29"/>
      <c r="TSE474" s="29"/>
      <c r="TSF474" s="29"/>
      <c r="TSG474" s="29"/>
      <c r="TSH474" s="29"/>
      <c r="TSI474" s="29"/>
      <c r="TSJ474" s="29"/>
      <c r="TSK474" s="29"/>
      <c r="TSL474" s="29"/>
      <c r="TSM474" s="29"/>
      <c r="TSN474" s="29"/>
      <c r="TSO474" s="29"/>
      <c r="TSP474" s="29"/>
      <c r="TSQ474" s="29"/>
      <c r="TSR474" s="29"/>
      <c r="TSS474" s="29"/>
      <c r="TST474" s="29"/>
      <c r="TSU474" s="29"/>
      <c r="TSV474" s="29"/>
      <c r="TSW474" s="29"/>
      <c r="TSX474" s="29"/>
      <c r="TSY474" s="29"/>
      <c r="TSZ474" s="29"/>
      <c r="TTA474" s="29"/>
      <c r="TTB474" s="29"/>
      <c r="TTC474" s="29"/>
      <c r="TTD474" s="29"/>
      <c r="TTE474" s="29"/>
      <c r="TTF474" s="29"/>
      <c r="TTG474" s="29"/>
      <c r="TTH474" s="29"/>
      <c r="TTI474" s="29"/>
      <c r="TTJ474" s="29"/>
      <c r="TTK474" s="29"/>
      <c r="TTL474" s="29"/>
      <c r="TTM474" s="29"/>
      <c r="TTN474" s="29"/>
      <c r="TTO474" s="29"/>
      <c r="TTP474" s="29"/>
      <c r="TTQ474" s="29"/>
      <c r="TTR474" s="29"/>
      <c r="TTS474" s="29"/>
      <c r="TTT474" s="29"/>
      <c r="TTU474" s="29"/>
      <c r="TTV474" s="29"/>
      <c r="TTW474" s="29"/>
      <c r="TTX474" s="29"/>
      <c r="TTY474" s="29"/>
      <c r="TTZ474" s="29"/>
      <c r="TUA474" s="29"/>
      <c r="TUB474" s="29"/>
      <c r="TUC474" s="29"/>
      <c r="TUD474" s="29"/>
      <c r="TUE474" s="29"/>
      <c r="TUF474" s="29"/>
      <c r="TUG474" s="29"/>
      <c r="TUH474" s="29"/>
      <c r="TUI474" s="29"/>
      <c r="TUJ474" s="29"/>
      <c r="TUK474" s="29"/>
      <c r="TUL474" s="29"/>
      <c r="TUM474" s="29"/>
      <c r="TUN474" s="29"/>
      <c r="TUO474" s="29"/>
      <c r="TUP474" s="29"/>
      <c r="TUQ474" s="29"/>
      <c r="TUR474" s="29"/>
      <c r="TUS474" s="29"/>
      <c r="TUT474" s="29"/>
      <c r="TUU474" s="29"/>
      <c r="TUV474" s="29"/>
      <c r="TUW474" s="29"/>
      <c r="TUX474" s="29"/>
      <c r="TUY474" s="29"/>
      <c r="TUZ474" s="29"/>
      <c r="TVA474" s="29"/>
      <c r="TVB474" s="29"/>
      <c r="TVC474" s="29"/>
      <c r="TVD474" s="29"/>
      <c r="TVE474" s="29"/>
      <c r="TVF474" s="29"/>
      <c r="TVG474" s="29"/>
      <c r="TVH474" s="29"/>
      <c r="TVI474" s="29"/>
      <c r="TVJ474" s="29"/>
      <c r="TVK474" s="29"/>
      <c r="TVL474" s="29"/>
      <c r="TVM474" s="29"/>
      <c r="TVN474" s="29"/>
      <c r="TVO474" s="29"/>
      <c r="TVP474" s="29"/>
      <c r="TVQ474" s="29"/>
      <c r="TVR474" s="29"/>
      <c r="TVS474" s="29"/>
      <c r="TVT474" s="29"/>
      <c r="TVU474" s="29"/>
      <c r="TVV474" s="29"/>
      <c r="TVW474" s="29"/>
      <c r="TVX474" s="29"/>
      <c r="TVY474" s="29"/>
      <c r="TVZ474" s="29"/>
      <c r="TWA474" s="29"/>
      <c r="TWB474" s="29"/>
      <c r="TWC474" s="29"/>
      <c r="TWD474" s="29"/>
      <c r="TWE474" s="29"/>
      <c r="TWF474" s="29"/>
      <c r="TWG474" s="29"/>
      <c r="TWH474" s="29"/>
      <c r="TWI474" s="29"/>
      <c r="TWJ474" s="29"/>
      <c r="TWK474" s="29"/>
      <c r="TWL474" s="29"/>
      <c r="TWM474" s="29"/>
      <c r="TWN474" s="29"/>
      <c r="TWO474" s="29"/>
      <c r="TWP474" s="29"/>
      <c r="TWQ474" s="29"/>
      <c r="TWR474" s="29"/>
      <c r="TWS474" s="29"/>
      <c r="TWT474" s="29"/>
      <c r="TWU474" s="29"/>
      <c r="TWV474" s="29"/>
      <c r="TWW474" s="29"/>
      <c r="TWX474" s="29"/>
      <c r="TWY474" s="29"/>
      <c r="TWZ474" s="29"/>
      <c r="TXA474" s="29"/>
      <c r="TXB474" s="29"/>
      <c r="TXC474" s="29"/>
      <c r="TXD474" s="29"/>
      <c r="TXE474" s="29"/>
      <c r="TXF474" s="29"/>
      <c r="TXG474" s="29"/>
      <c r="TXH474" s="29"/>
      <c r="TXI474" s="29"/>
      <c r="TXJ474" s="29"/>
      <c r="TXK474" s="29"/>
      <c r="TXL474" s="29"/>
      <c r="TXM474" s="29"/>
      <c r="TXN474" s="29"/>
      <c r="TXO474" s="29"/>
      <c r="TXP474" s="29"/>
      <c r="TXQ474" s="29"/>
      <c r="TXR474" s="29"/>
      <c r="TXS474" s="29"/>
      <c r="TXT474" s="29"/>
      <c r="TXU474" s="29"/>
      <c r="TXV474" s="29"/>
      <c r="TXW474" s="29"/>
      <c r="TXX474" s="29"/>
      <c r="TXY474" s="29"/>
      <c r="TXZ474" s="29"/>
      <c r="TYA474" s="29"/>
      <c r="TYB474" s="29"/>
      <c r="TYC474" s="29"/>
      <c r="TYD474" s="29"/>
      <c r="TYE474" s="29"/>
      <c r="TYF474" s="29"/>
      <c r="TYG474" s="29"/>
      <c r="TYH474" s="29"/>
      <c r="TYI474" s="29"/>
      <c r="TYJ474" s="29"/>
      <c r="TYK474" s="29"/>
      <c r="TYL474" s="29"/>
      <c r="TYM474" s="29"/>
      <c r="TYN474" s="29"/>
      <c r="TYO474" s="29"/>
      <c r="TYP474" s="29"/>
      <c r="TYQ474" s="29"/>
      <c r="TYR474" s="29"/>
      <c r="TYS474" s="29"/>
      <c r="TYT474" s="29"/>
      <c r="TYU474" s="29"/>
      <c r="TYV474" s="29"/>
      <c r="TYW474" s="29"/>
      <c r="TYX474" s="29"/>
      <c r="TYY474" s="29"/>
      <c r="TYZ474" s="29"/>
      <c r="TZA474" s="29"/>
      <c r="TZB474" s="29"/>
      <c r="TZC474" s="29"/>
      <c r="TZD474" s="29"/>
      <c r="TZE474" s="29"/>
      <c r="TZF474" s="29"/>
      <c r="TZG474" s="29"/>
      <c r="TZH474" s="29"/>
      <c r="TZI474" s="29"/>
      <c r="TZJ474" s="29"/>
      <c r="TZK474" s="29"/>
      <c r="TZL474" s="29"/>
      <c r="TZM474" s="29"/>
      <c r="TZN474" s="29"/>
      <c r="TZO474" s="29"/>
      <c r="TZP474" s="29"/>
      <c r="TZQ474" s="29"/>
      <c r="TZR474" s="29"/>
      <c r="TZS474" s="29"/>
      <c r="TZT474" s="29"/>
      <c r="TZU474" s="29"/>
      <c r="TZV474" s="29"/>
      <c r="TZW474" s="29"/>
      <c r="TZX474" s="29"/>
      <c r="TZY474" s="29"/>
      <c r="TZZ474" s="29"/>
      <c r="UAA474" s="29"/>
      <c r="UAB474" s="29"/>
      <c r="UAC474" s="29"/>
      <c r="UAD474" s="29"/>
      <c r="UAE474" s="29"/>
      <c r="UAF474" s="29"/>
      <c r="UAG474" s="29"/>
      <c r="UAH474" s="29"/>
      <c r="UAI474" s="29"/>
      <c r="UAJ474" s="29"/>
      <c r="UAK474" s="29"/>
      <c r="UAL474" s="29"/>
      <c r="UAM474" s="29"/>
      <c r="UAN474" s="29"/>
      <c r="UAO474" s="29"/>
      <c r="UAP474" s="29"/>
      <c r="UAQ474" s="29"/>
      <c r="UAR474" s="29"/>
      <c r="UAS474" s="29"/>
      <c r="UAT474" s="29"/>
      <c r="UAU474" s="29"/>
      <c r="UAV474" s="29"/>
      <c r="UAW474" s="29"/>
      <c r="UAX474" s="29"/>
      <c r="UAY474" s="29"/>
      <c r="UAZ474" s="29"/>
      <c r="UBA474" s="29"/>
      <c r="UBB474" s="29"/>
      <c r="UBC474" s="29"/>
      <c r="UBD474" s="29"/>
      <c r="UBE474" s="29"/>
      <c r="UBF474" s="29"/>
      <c r="UBG474" s="29"/>
      <c r="UBH474" s="29"/>
      <c r="UBI474" s="29"/>
      <c r="UBJ474" s="29"/>
      <c r="UBK474" s="29"/>
      <c r="UBL474" s="29"/>
      <c r="UBM474" s="29"/>
      <c r="UBN474" s="29"/>
      <c r="UBO474" s="29"/>
      <c r="UBP474" s="29"/>
      <c r="UBQ474" s="29"/>
      <c r="UBR474" s="29"/>
      <c r="UBS474" s="29"/>
      <c r="UBT474" s="29"/>
      <c r="UBU474" s="29"/>
      <c r="UBV474" s="29"/>
      <c r="UBW474" s="29"/>
      <c r="UBX474" s="29"/>
      <c r="UBY474" s="29"/>
      <c r="UBZ474" s="29"/>
      <c r="UCA474" s="29"/>
      <c r="UCB474" s="29"/>
      <c r="UCC474" s="29"/>
      <c r="UCD474" s="29"/>
      <c r="UCE474" s="29"/>
      <c r="UCF474" s="29"/>
      <c r="UCG474" s="29"/>
      <c r="UCH474" s="29"/>
      <c r="UCI474" s="29"/>
      <c r="UCJ474" s="29"/>
      <c r="UCK474" s="29"/>
      <c r="UCL474" s="29"/>
      <c r="UCM474" s="29"/>
      <c r="UCN474" s="29"/>
      <c r="UCO474" s="29"/>
      <c r="UCP474" s="29"/>
      <c r="UCQ474" s="29"/>
      <c r="UCR474" s="29"/>
      <c r="UCS474" s="29"/>
      <c r="UCT474" s="29"/>
      <c r="UCU474" s="29"/>
      <c r="UCV474" s="29"/>
      <c r="UCW474" s="29"/>
      <c r="UCX474" s="29"/>
      <c r="UCY474" s="29"/>
      <c r="UCZ474" s="29"/>
      <c r="UDA474" s="29"/>
      <c r="UDB474" s="29"/>
      <c r="UDC474" s="29"/>
      <c r="UDD474" s="29"/>
      <c r="UDE474" s="29"/>
      <c r="UDF474" s="29"/>
      <c r="UDG474" s="29"/>
      <c r="UDH474" s="29"/>
      <c r="UDI474" s="29"/>
      <c r="UDJ474" s="29"/>
      <c r="UDK474" s="29"/>
      <c r="UDL474" s="29"/>
      <c r="UDM474" s="29"/>
      <c r="UDN474" s="29"/>
      <c r="UDO474" s="29"/>
      <c r="UDP474" s="29"/>
      <c r="UDQ474" s="29"/>
      <c r="UDR474" s="29"/>
      <c r="UDS474" s="29"/>
      <c r="UDT474" s="29"/>
      <c r="UDU474" s="29"/>
      <c r="UDV474" s="29"/>
      <c r="UDW474" s="29"/>
      <c r="UDX474" s="29"/>
      <c r="UDY474" s="29"/>
      <c r="UDZ474" s="29"/>
      <c r="UEA474" s="29"/>
      <c r="UEB474" s="29"/>
      <c r="UEC474" s="29"/>
      <c r="UED474" s="29"/>
      <c r="UEE474" s="29"/>
      <c r="UEF474" s="29"/>
      <c r="UEG474" s="29"/>
      <c r="UEH474" s="29"/>
      <c r="UEI474" s="29"/>
      <c r="UEJ474" s="29"/>
      <c r="UEK474" s="29"/>
      <c r="UEL474" s="29"/>
      <c r="UEM474" s="29"/>
      <c r="UEN474" s="29"/>
      <c r="UEO474" s="29"/>
      <c r="UEP474" s="29"/>
      <c r="UEQ474" s="29"/>
      <c r="UER474" s="29"/>
      <c r="UES474" s="29"/>
      <c r="UET474" s="29"/>
      <c r="UEU474" s="29"/>
      <c r="UEV474" s="29"/>
      <c r="UEW474" s="29"/>
      <c r="UEX474" s="29"/>
      <c r="UEY474" s="29"/>
      <c r="UEZ474" s="29"/>
      <c r="UFA474" s="29"/>
      <c r="UFB474" s="29"/>
      <c r="UFC474" s="29"/>
      <c r="UFD474" s="29"/>
      <c r="UFE474" s="29"/>
      <c r="UFF474" s="29"/>
      <c r="UFG474" s="29"/>
      <c r="UFH474" s="29"/>
      <c r="UFI474" s="29"/>
      <c r="UFJ474" s="29"/>
      <c r="UFK474" s="29"/>
      <c r="UFL474" s="29"/>
      <c r="UFM474" s="29"/>
      <c r="UFN474" s="29"/>
      <c r="UFO474" s="29"/>
      <c r="UFP474" s="29"/>
      <c r="UFQ474" s="29"/>
      <c r="UFR474" s="29"/>
      <c r="UFS474" s="29"/>
      <c r="UFT474" s="29"/>
      <c r="UFU474" s="29"/>
      <c r="UFV474" s="29"/>
      <c r="UFW474" s="29"/>
      <c r="UFX474" s="29"/>
      <c r="UFY474" s="29"/>
      <c r="UFZ474" s="29"/>
      <c r="UGA474" s="29"/>
      <c r="UGB474" s="29"/>
      <c r="UGC474" s="29"/>
      <c r="UGD474" s="29"/>
      <c r="UGE474" s="29"/>
      <c r="UGF474" s="29"/>
      <c r="UGG474" s="29"/>
      <c r="UGH474" s="29"/>
      <c r="UGI474" s="29"/>
      <c r="UGJ474" s="29"/>
      <c r="UGK474" s="29"/>
      <c r="UGL474" s="29"/>
      <c r="UGM474" s="29"/>
      <c r="UGN474" s="29"/>
      <c r="UGO474" s="29"/>
      <c r="UGP474" s="29"/>
      <c r="UGQ474" s="29"/>
      <c r="UGR474" s="29"/>
      <c r="UGS474" s="29"/>
      <c r="UGT474" s="29"/>
      <c r="UGU474" s="29"/>
      <c r="UGV474" s="29"/>
      <c r="UGW474" s="29"/>
      <c r="UGX474" s="29"/>
      <c r="UGY474" s="29"/>
      <c r="UGZ474" s="29"/>
      <c r="UHA474" s="29"/>
      <c r="UHB474" s="29"/>
      <c r="UHC474" s="29"/>
      <c r="UHD474" s="29"/>
      <c r="UHE474" s="29"/>
      <c r="UHF474" s="29"/>
      <c r="UHG474" s="29"/>
      <c r="UHH474" s="29"/>
      <c r="UHI474" s="29"/>
      <c r="UHJ474" s="29"/>
      <c r="UHK474" s="29"/>
      <c r="UHL474" s="29"/>
      <c r="UHM474" s="29"/>
      <c r="UHN474" s="29"/>
      <c r="UHO474" s="29"/>
      <c r="UHP474" s="29"/>
      <c r="UHQ474" s="29"/>
      <c r="UHR474" s="29"/>
      <c r="UHS474" s="29"/>
      <c r="UHT474" s="29"/>
      <c r="UHU474" s="29"/>
      <c r="UHV474" s="29"/>
      <c r="UHW474" s="29"/>
      <c r="UHX474" s="29"/>
      <c r="UHY474" s="29"/>
      <c r="UHZ474" s="29"/>
      <c r="UIA474" s="29"/>
      <c r="UIB474" s="29"/>
      <c r="UIC474" s="29"/>
      <c r="UID474" s="29"/>
      <c r="UIE474" s="29"/>
      <c r="UIF474" s="29"/>
      <c r="UIG474" s="29"/>
      <c r="UIH474" s="29"/>
      <c r="UII474" s="29"/>
      <c r="UIJ474" s="29"/>
      <c r="UIK474" s="29"/>
      <c r="UIL474" s="29"/>
      <c r="UIM474" s="29"/>
      <c r="UIN474" s="29"/>
      <c r="UIO474" s="29"/>
      <c r="UIP474" s="29"/>
      <c r="UIQ474" s="29"/>
      <c r="UIR474" s="29"/>
      <c r="UIS474" s="29"/>
      <c r="UIT474" s="29"/>
      <c r="UIU474" s="29"/>
      <c r="UIV474" s="29"/>
      <c r="UIW474" s="29"/>
      <c r="UIX474" s="29"/>
      <c r="UIY474" s="29"/>
      <c r="UIZ474" s="29"/>
      <c r="UJA474" s="29"/>
      <c r="UJB474" s="29"/>
      <c r="UJC474" s="29"/>
      <c r="UJD474" s="29"/>
      <c r="UJE474" s="29"/>
      <c r="UJF474" s="29"/>
      <c r="UJG474" s="29"/>
      <c r="UJH474" s="29"/>
      <c r="UJI474" s="29"/>
      <c r="UJJ474" s="29"/>
      <c r="UJK474" s="29"/>
      <c r="UJL474" s="29"/>
      <c r="UJM474" s="29"/>
      <c r="UJN474" s="29"/>
      <c r="UJO474" s="29"/>
      <c r="UJP474" s="29"/>
      <c r="UJQ474" s="29"/>
      <c r="UJR474" s="29"/>
      <c r="UJS474" s="29"/>
      <c r="UJT474" s="29"/>
      <c r="UJU474" s="29"/>
      <c r="UJV474" s="29"/>
      <c r="UJW474" s="29"/>
      <c r="UJX474" s="29"/>
      <c r="UJY474" s="29"/>
      <c r="UJZ474" s="29"/>
      <c r="UKA474" s="29"/>
      <c r="UKB474" s="29"/>
      <c r="UKC474" s="29"/>
      <c r="UKD474" s="29"/>
      <c r="UKE474" s="29"/>
      <c r="UKF474" s="29"/>
      <c r="UKG474" s="29"/>
      <c r="UKH474" s="29"/>
      <c r="UKI474" s="29"/>
      <c r="UKJ474" s="29"/>
      <c r="UKK474" s="29"/>
      <c r="UKL474" s="29"/>
      <c r="UKM474" s="29"/>
      <c r="UKN474" s="29"/>
      <c r="UKO474" s="29"/>
      <c r="UKP474" s="29"/>
      <c r="UKQ474" s="29"/>
      <c r="UKR474" s="29"/>
      <c r="UKS474" s="29"/>
      <c r="UKT474" s="29"/>
      <c r="UKU474" s="29"/>
      <c r="UKV474" s="29"/>
      <c r="UKW474" s="29"/>
      <c r="UKX474" s="29"/>
      <c r="UKY474" s="29"/>
      <c r="UKZ474" s="29"/>
      <c r="ULA474" s="29"/>
      <c r="ULB474" s="29"/>
      <c r="ULC474" s="29"/>
      <c r="ULD474" s="29"/>
      <c r="ULE474" s="29"/>
      <c r="ULF474" s="29"/>
      <c r="ULG474" s="29"/>
      <c r="ULH474" s="29"/>
      <c r="ULI474" s="29"/>
      <c r="ULJ474" s="29"/>
      <c r="ULK474" s="29"/>
      <c r="ULL474" s="29"/>
      <c r="ULM474" s="29"/>
      <c r="ULN474" s="29"/>
      <c r="ULO474" s="29"/>
      <c r="ULP474" s="29"/>
      <c r="ULQ474" s="29"/>
      <c r="ULR474" s="29"/>
      <c r="ULS474" s="29"/>
      <c r="ULT474" s="29"/>
      <c r="ULU474" s="29"/>
      <c r="ULV474" s="29"/>
      <c r="ULW474" s="29"/>
      <c r="ULX474" s="29"/>
      <c r="ULY474" s="29"/>
      <c r="ULZ474" s="29"/>
      <c r="UMA474" s="29"/>
      <c r="UMB474" s="29"/>
      <c r="UMC474" s="29"/>
      <c r="UMD474" s="29"/>
      <c r="UME474" s="29"/>
      <c r="UMF474" s="29"/>
      <c r="UMG474" s="29"/>
      <c r="UMH474" s="29"/>
      <c r="UMI474" s="29"/>
      <c r="UMJ474" s="29"/>
      <c r="UMK474" s="29"/>
      <c r="UML474" s="29"/>
      <c r="UMM474" s="29"/>
      <c r="UMN474" s="29"/>
      <c r="UMO474" s="29"/>
      <c r="UMP474" s="29"/>
      <c r="UMQ474" s="29"/>
      <c r="UMR474" s="29"/>
      <c r="UMS474" s="29"/>
      <c r="UMT474" s="29"/>
      <c r="UMU474" s="29"/>
      <c r="UMV474" s="29"/>
      <c r="UMW474" s="29"/>
      <c r="UMX474" s="29"/>
      <c r="UMY474" s="29"/>
      <c r="UMZ474" s="29"/>
      <c r="UNA474" s="29"/>
      <c r="UNB474" s="29"/>
      <c r="UNC474" s="29"/>
      <c r="UND474" s="29"/>
      <c r="UNE474" s="29"/>
      <c r="UNF474" s="29"/>
      <c r="UNG474" s="29"/>
      <c r="UNH474" s="29"/>
      <c r="UNI474" s="29"/>
      <c r="UNJ474" s="29"/>
      <c r="UNK474" s="29"/>
      <c r="UNL474" s="29"/>
      <c r="UNM474" s="29"/>
      <c r="UNN474" s="29"/>
      <c r="UNO474" s="29"/>
      <c r="UNP474" s="29"/>
      <c r="UNQ474" s="29"/>
      <c r="UNR474" s="29"/>
      <c r="UNS474" s="29"/>
      <c r="UNT474" s="29"/>
      <c r="UNU474" s="29"/>
      <c r="UNV474" s="29"/>
      <c r="UNW474" s="29"/>
      <c r="UNX474" s="29"/>
      <c r="UNY474" s="29"/>
      <c r="UNZ474" s="29"/>
      <c r="UOA474" s="29"/>
      <c r="UOB474" s="29"/>
      <c r="UOC474" s="29"/>
      <c r="UOD474" s="29"/>
      <c r="UOE474" s="29"/>
      <c r="UOF474" s="29"/>
      <c r="UOG474" s="29"/>
      <c r="UOH474" s="29"/>
      <c r="UOI474" s="29"/>
      <c r="UOJ474" s="29"/>
      <c r="UOK474" s="29"/>
      <c r="UOL474" s="29"/>
      <c r="UOM474" s="29"/>
      <c r="UON474" s="29"/>
      <c r="UOO474" s="29"/>
      <c r="UOP474" s="29"/>
      <c r="UOQ474" s="29"/>
      <c r="UOR474" s="29"/>
      <c r="UOS474" s="29"/>
      <c r="UOT474" s="29"/>
      <c r="UOU474" s="29"/>
      <c r="UOV474" s="29"/>
      <c r="UOW474" s="29"/>
      <c r="UOX474" s="29"/>
      <c r="UOY474" s="29"/>
      <c r="UOZ474" s="29"/>
      <c r="UPA474" s="29"/>
      <c r="UPB474" s="29"/>
      <c r="UPC474" s="29"/>
      <c r="UPD474" s="29"/>
      <c r="UPE474" s="29"/>
      <c r="UPF474" s="29"/>
      <c r="UPG474" s="29"/>
      <c r="UPH474" s="29"/>
      <c r="UPI474" s="29"/>
      <c r="UPJ474" s="29"/>
      <c r="UPK474" s="29"/>
      <c r="UPL474" s="29"/>
      <c r="UPM474" s="29"/>
      <c r="UPN474" s="29"/>
      <c r="UPO474" s="29"/>
      <c r="UPP474" s="29"/>
      <c r="UPQ474" s="29"/>
      <c r="UPR474" s="29"/>
      <c r="UPS474" s="29"/>
      <c r="UPT474" s="29"/>
      <c r="UPU474" s="29"/>
      <c r="UPV474" s="29"/>
      <c r="UPW474" s="29"/>
      <c r="UPX474" s="29"/>
      <c r="UPY474" s="29"/>
      <c r="UPZ474" s="29"/>
      <c r="UQA474" s="29"/>
      <c r="UQB474" s="29"/>
      <c r="UQC474" s="29"/>
      <c r="UQD474" s="29"/>
      <c r="UQE474" s="29"/>
      <c r="UQF474" s="29"/>
      <c r="UQG474" s="29"/>
      <c r="UQH474" s="29"/>
      <c r="UQI474" s="29"/>
      <c r="UQJ474" s="29"/>
      <c r="UQK474" s="29"/>
      <c r="UQL474" s="29"/>
      <c r="UQM474" s="29"/>
      <c r="UQN474" s="29"/>
      <c r="UQO474" s="29"/>
      <c r="UQP474" s="29"/>
      <c r="UQQ474" s="29"/>
      <c r="UQR474" s="29"/>
      <c r="UQS474" s="29"/>
      <c r="UQT474" s="29"/>
      <c r="UQU474" s="29"/>
      <c r="UQV474" s="29"/>
      <c r="UQW474" s="29"/>
      <c r="UQX474" s="29"/>
      <c r="UQY474" s="29"/>
      <c r="UQZ474" s="29"/>
      <c r="URA474" s="29"/>
      <c r="URB474" s="29"/>
      <c r="URC474" s="29"/>
      <c r="URD474" s="29"/>
      <c r="URE474" s="29"/>
      <c r="URF474" s="29"/>
      <c r="URG474" s="29"/>
      <c r="URH474" s="29"/>
      <c r="URI474" s="29"/>
      <c r="URJ474" s="29"/>
      <c r="URK474" s="29"/>
      <c r="URL474" s="29"/>
      <c r="URM474" s="29"/>
      <c r="URN474" s="29"/>
      <c r="URO474" s="29"/>
      <c r="URP474" s="29"/>
      <c r="URQ474" s="29"/>
      <c r="URR474" s="29"/>
      <c r="URS474" s="29"/>
      <c r="URT474" s="29"/>
      <c r="URU474" s="29"/>
      <c r="URV474" s="29"/>
      <c r="URW474" s="29"/>
      <c r="URX474" s="29"/>
      <c r="URY474" s="29"/>
      <c r="URZ474" s="29"/>
      <c r="USA474" s="29"/>
      <c r="USB474" s="29"/>
      <c r="USC474" s="29"/>
      <c r="USD474" s="29"/>
      <c r="USE474" s="29"/>
      <c r="USF474" s="29"/>
      <c r="USG474" s="29"/>
      <c r="USH474" s="29"/>
      <c r="USI474" s="29"/>
      <c r="USJ474" s="29"/>
      <c r="USK474" s="29"/>
      <c r="USL474" s="29"/>
      <c r="USM474" s="29"/>
      <c r="USN474" s="29"/>
      <c r="USO474" s="29"/>
      <c r="USP474" s="29"/>
      <c r="USQ474" s="29"/>
      <c r="USR474" s="29"/>
      <c r="USS474" s="29"/>
      <c r="UST474" s="29"/>
      <c r="USU474" s="29"/>
      <c r="USV474" s="29"/>
      <c r="USW474" s="29"/>
      <c r="USX474" s="29"/>
      <c r="USY474" s="29"/>
      <c r="USZ474" s="29"/>
      <c r="UTA474" s="29"/>
      <c r="UTB474" s="29"/>
      <c r="UTC474" s="29"/>
      <c r="UTD474" s="29"/>
      <c r="UTE474" s="29"/>
      <c r="UTF474" s="29"/>
      <c r="UTG474" s="29"/>
      <c r="UTH474" s="29"/>
      <c r="UTI474" s="29"/>
      <c r="UTJ474" s="29"/>
      <c r="UTK474" s="29"/>
      <c r="UTL474" s="29"/>
      <c r="UTM474" s="29"/>
      <c r="UTN474" s="29"/>
      <c r="UTO474" s="29"/>
      <c r="UTP474" s="29"/>
      <c r="UTQ474" s="29"/>
      <c r="UTR474" s="29"/>
      <c r="UTS474" s="29"/>
      <c r="UTT474" s="29"/>
      <c r="UTU474" s="29"/>
      <c r="UTV474" s="29"/>
      <c r="UTW474" s="29"/>
      <c r="UTX474" s="29"/>
      <c r="UTY474" s="29"/>
      <c r="UTZ474" s="29"/>
      <c r="UUA474" s="29"/>
      <c r="UUB474" s="29"/>
      <c r="UUC474" s="29"/>
      <c r="UUD474" s="29"/>
      <c r="UUE474" s="29"/>
      <c r="UUF474" s="29"/>
      <c r="UUG474" s="29"/>
      <c r="UUH474" s="29"/>
      <c r="UUI474" s="29"/>
      <c r="UUJ474" s="29"/>
      <c r="UUK474" s="29"/>
      <c r="UUL474" s="29"/>
      <c r="UUM474" s="29"/>
      <c r="UUN474" s="29"/>
      <c r="UUO474" s="29"/>
      <c r="UUP474" s="29"/>
      <c r="UUQ474" s="29"/>
      <c r="UUR474" s="29"/>
      <c r="UUS474" s="29"/>
      <c r="UUT474" s="29"/>
      <c r="UUU474" s="29"/>
      <c r="UUV474" s="29"/>
      <c r="UUW474" s="29"/>
      <c r="UUX474" s="29"/>
      <c r="UUY474" s="29"/>
      <c r="UUZ474" s="29"/>
      <c r="UVA474" s="29"/>
      <c r="UVB474" s="29"/>
      <c r="UVC474" s="29"/>
      <c r="UVD474" s="29"/>
      <c r="UVE474" s="29"/>
      <c r="UVF474" s="29"/>
      <c r="UVG474" s="29"/>
      <c r="UVH474" s="29"/>
      <c r="UVI474" s="29"/>
      <c r="UVJ474" s="29"/>
      <c r="UVK474" s="29"/>
      <c r="UVL474" s="29"/>
      <c r="UVM474" s="29"/>
      <c r="UVN474" s="29"/>
      <c r="UVO474" s="29"/>
      <c r="UVP474" s="29"/>
      <c r="UVQ474" s="29"/>
      <c r="UVR474" s="29"/>
      <c r="UVS474" s="29"/>
      <c r="UVT474" s="29"/>
      <c r="UVU474" s="29"/>
      <c r="UVV474" s="29"/>
      <c r="UVW474" s="29"/>
      <c r="UVX474" s="29"/>
      <c r="UVY474" s="29"/>
      <c r="UVZ474" s="29"/>
      <c r="UWA474" s="29"/>
      <c r="UWB474" s="29"/>
      <c r="UWC474" s="29"/>
      <c r="UWD474" s="29"/>
      <c r="UWE474" s="29"/>
      <c r="UWF474" s="29"/>
      <c r="UWG474" s="29"/>
      <c r="UWH474" s="29"/>
      <c r="UWI474" s="29"/>
      <c r="UWJ474" s="29"/>
      <c r="UWK474" s="29"/>
      <c r="UWL474" s="29"/>
      <c r="UWM474" s="29"/>
      <c r="UWN474" s="29"/>
      <c r="UWO474" s="29"/>
      <c r="UWP474" s="29"/>
      <c r="UWQ474" s="29"/>
      <c r="UWR474" s="29"/>
      <c r="UWS474" s="29"/>
      <c r="UWT474" s="29"/>
      <c r="UWU474" s="29"/>
      <c r="UWV474" s="29"/>
      <c r="UWW474" s="29"/>
      <c r="UWX474" s="29"/>
      <c r="UWY474" s="29"/>
      <c r="UWZ474" s="29"/>
      <c r="UXA474" s="29"/>
      <c r="UXB474" s="29"/>
      <c r="UXC474" s="29"/>
      <c r="UXD474" s="29"/>
      <c r="UXE474" s="29"/>
      <c r="UXF474" s="29"/>
      <c r="UXG474" s="29"/>
      <c r="UXH474" s="29"/>
      <c r="UXI474" s="29"/>
      <c r="UXJ474" s="29"/>
      <c r="UXK474" s="29"/>
      <c r="UXL474" s="29"/>
      <c r="UXM474" s="29"/>
      <c r="UXN474" s="29"/>
      <c r="UXO474" s="29"/>
      <c r="UXP474" s="29"/>
      <c r="UXQ474" s="29"/>
      <c r="UXR474" s="29"/>
      <c r="UXS474" s="29"/>
      <c r="UXT474" s="29"/>
      <c r="UXU474" s="29"/>
      <c r="UXV474" s="29"/>
      <c r="UXW474" s="29"/>
      <c r="UXX474" s="29"/>
      <c r="UXY474" s="29"/>
      <c r="UXZ474" s="29"/>
      <c r="UYA474" s="29"/>
      <c r="UYB474" s="29"/>
      <c r="UYC474" s="29"/>
      <c r="UYD474" s="29"/>
      <c r="UYE474" s="29"/>
      <c r="UYF474" s="29"/>
      <c r="UYG474" s="29"/>
      <c r="UYH474" s="29"/>
      <c r="UYI474" s="29"/>
      <c r="UYJ474" s="29"/>
      <c r="UYK474" s="29"/>
      <c r="UYL474" s="29"/>
      <c r="UYM474" s="29"/>
      <c r="UYN474" s="29"/>
      <c r="UYO474" s="29"/>
      <c r="UYP474" s="29"/>
      <c r="UYQ474" s="29"/>
      <c r="UYR474" s="29"/>
      <c r="UYS474" s="29"/>
      <c r="UYT474" s="29"/>
      <c r="UYU474" s="29"/>
      <c r="UYV474" s="29"/>
      <c r="UYW474" s="29"/>
      <c r="UYX474" s="29"/>
      <c r="UYY474" s="29"/>
      <c r="UYZ474" s="29"/>
      <c r="UZA474" s="29"/>
      <c r="UZB474" s="29"/>
      <c r="UZC474" s="29"/>
      <c r="UZD474" s="29"/>
      <c r="UZE474" s="29"/>
      <c r="UZF474" s="29"/>
      <c r="UZG474" s="29"/>
      <c r="UZH474" s="29"/>
      <c r="UZI474" s="29"/>
      <c r="UZJ474" s="29"/>
      <c r="UZK474" s="29"/>
      <c r="UZL474" s="29"/>
      <c r="UZM474" s="29"/>
      <c r="UZN474" s="29"/>
      <c r="UZO474" s="29"/>
      <c r="UZP474" s="29"/>
      <c r="UZQ474" s="29"/>
      <c r="UZR474" s="29"/>
      <c r="UZS474" s="29"/>
      <c r="UZT474" s="29"/>
      <c r="UZU474" s="29"/>
      <c r="UZV474" s="29"/>
      <c r="UZW474" s="29"/>
      <c r="UZX474" s="29"/>
      <c r="UZY474" s="29"/>
      <c r="UZZ474" s="29"/>
      <c r="VAA474" s="29"/>
      <c r="VAB474" s="29"/>
      <c r="VAC474" s="29"/>
      <c r="VAD474" s="29"/>
      <c r="VAE474" s="29"/>
      <c r="VAF474" s="29"/>
      <c r="VAG474" s="29"/>
      <c r="VAH474" s="29"/>
      <c r="VAI474" s="29"/>
      <c r="VAJ474" s="29"/>
      <c r="VAK474" s="29"/>
      <c r="VAL474" s="29"/>
      <c r="VAM474" s="29"/>
      <c r="VAN474" s="29"/>
      <c r="VAO474" s="29"/>
      <c r="VAP474" s="29"/>
      <c r="VAQ474" s="29"/>
      <c r="VAR474" s="29"/>
      <c r="VAS474" s="29"/>
      <c r="VAT474" s="29"/>
      <c r="VAU474" s="29"/>
      <c r="VAV474" s="29"/>
      <c r="VAW474" s="29"/>
      <c r="VAX474" s="29"/>
      <c r="VAY474" s="29"/>
      <c r="VAZ474" s="29"/>
      <c r="VBA474" s="29"/>
      <c r="VBB474" s="29"/>
      <c r="VBC474" s="29"/>
      <c r="VBD474" s="29"/>
      <c r="VBE474" s="29"/>
      <c r="VBF474" s="29"/>
      <c r="VBG474" s="29"/>
      <c r="VBH474" s="29"/>
      <c r="VBI474" s="29"/>
      <c r="VBJ474" s="29"/>
      <c r="VBK474" s="29"/>
      <c r="VBL474" s="29"/>
      <c r="VBM474" s="29"/>
      <c r="VBN474" s="29"/>
      <c r="VBO474" s="29"/>
      <c r="VBP474" s="29"/>
      <c r="VBQ474" s="29"/>
      <c r="VBR474" s="29"/>
      <c r="VBS474" s="29"/>
      <c r="VBT474" s="29"/>
      <c r="VBU474" s="29"/>
      <c r="VBV474" s="29"/>
      <c r="VBW474" s="29"/>
      <c r="VBX474" s="29"/>
      <c r="VBY474" s="29"/>
      <c r="VBZ474" s="29"/>
      <c r="VCA474" s="29"/>
      <c r="VCB474" s="29"/>
      <c r="VCC474" s="29"/>
      <c r="VCD474" s="29"/>
      <c r="VCE474" s="29"/>
      <c r="VCF474" s="29"/>
      <c r="VCG474" s="29"/>
      <c r="VCH474" s="29"/>
      <c r="VCI474" s="29"/>
      <c r="VCJ474" s="29"/>
      <c r="VCK474" s="29"/>
      <c r="VCL474" s="29"/>
      <c r="VCM474" s="29"/>
      <c r="VCN474" s="29"/>
      <c r="VCO474" s="29"/>
      <c r="VCP474" s="29"/>
      <c r="VCQ474" s="29"/>
      <c r="VCR474" s="29"/>
      <c r="VCS474" s="29"/>
      <c r="VCT474" s="29"/>
      <c r="VCU474" s="29"/>
      <c r="VCV474" s="29"/>
      <c r="VCW474" s="29"/>
      <c r="VCX474" s="29"/>
      <c r="VCY474" s="29"/>
      <c r="VCZ474" s="29"/>
      <c r="VDA474" s="29"/>
      <c r="VDB474" s="29"/>
      <c r="VDC474" s="29"/>
      <c r="VDD474" s="29"/>
      <c r="VDE474" s="29"/>
      <c r="VDF474" s="29"/>
      <c r="VDG474" s="29"/>
      <c r="VDH474" s="29"/>
      <c r="VDI474" s="29"/>
      <c r="VDJ474" s="29"/>
      <c r="VDK474" s="29"/>
      <c r="VDL474" s="29"/>
      <c r="VDM474" s="29"/>
      <c r="VDN474" s="29"/>
      <c r="VDO474" s="29"/>
      <c r="VDP474" s="29"/>
      <c r="VDQ474" s="29"/>
      <c r="VDR474" s="29"/>
      <c r="VDS474" s="29"/>
      <c r="VDT474" s="29"/>
      <c r="VDU474" s="29"/>
      <c r="VDV474" s="29"/>
      <c r="VDW474" s="29"/>
      <c r="VDX474" s="29"/>
      <c r="VDY474" s="29"/>
      <c r="VDZ474" s="29"/>
      <c r="VEA474" s="29"/>
      <c r="VEB474" s="29"/>
      <c r="VEC474" s="29"/>
      <c r="VED474" s="29"/>
      <c r="VEE474" s="29"/>
      <c r="VEF474" s="29"/>
      <c r="VEG474" s="29"/>
      <c r="VEH474" s="29"/>
      <c r="VEI474" s="29"/>
      <c r="VEJ474" s="29"/>
      <c r="VEK474" s="29"/>
      <c r="VEL474" s="29"/>
      <c r="VEM474" s="29"/>
      <c r="VEN474" s="29"/>
      <c r="VEO474" s="29"/>
      <c r="VEP474" s="29"/>
      <c r="VEQ474" s="29"/>
      <c r="VER474" s="29"/>
      <c r="VES474" s="29"/>
      <c r="VET474" s="29"/>
      <c r="VEU474" s="29"/>
      <c r="VEV474" s="29"/>
      <c r="VEW474" s="29"/>
      <c r="VEX474" s="29"/>
      <c r="VEY474" s="29"/>
      <c r="VEZ474" s="29"/>
      <c r="VFA474" s="29"/>
      <c r="VFB474" s="29"/>
      <c r="VFC474" s="29"/>
      <c r="VFD474" s="29"/>
      <c r="VFE474" s="29"/>
      <c r="VFF474" s="29"/>
      <c r="VFG474" s="29"/>
      <c r="VFH474" s="29"/>
      <c r="VFI474" s="29"/>
      <c r="VFJ474" s="29"/>
      <c r="VFK474" s="29"/>
      <c r="VFL474" s="29"/>
      <c r="VFM474" s="29"/>
      <c r="VFN474" s="29"/>
      <c r="VFO474" s="29"/>
      <c r="VFP474" s="29"/>
      <c r="VFQ474" s="29"/>
      <c r="VFR474" s="29"/>
      <c r="VFS474" s="29"/>
      <c r="VFT474" s="29"/>
      <c r="VFU474" s="29"/>
      <c r="VFV474" s="29"/>
      <c r="VFW474" s="29"/>
      <c r="VFX474" s="29"/>
      <c r="VFY474" s="29"/>
      <c r="VFZ474" s="29"/>
      <c r="VGA474" s="29"/>
      <c r="VGB474" s="29"/>
      <c r="VGC474" s="29"/>
      <c r="VGD474" s="29"/>
      <c r="VGE474" s="29"/>
      <c r="VGF474" s="29"/>
      <c r="VGG474" s="29"/>
      <c r="VGH474" s="29"/>
      <c r="VGI474" s="29"/>
      <c r="VGJ474" s="29"/>
      <c r="VGK474" s="29"/>
      <c r="VGL474" s="29"/>
      <c r="VGM474" s="29"/>
      <c r="VGN474" s="29"/>
      <c r="VGO474" s="29"/>
      <c r="VGP474" s="29"/>
      <c r="VGQ474" s="29"/>
      <c r="VGR474" s="29"/>
      <c r="VGS474" s="29"/>
      <c r="VGT474" s="29"/>
      <c r="VGU474" s="29"/>
      <c r="VGV474" s="29"/>
      <c r="VGW474" s="29"/>
      <c r="VGX474" s="29"/>
      <c r="VGY474" s="29"/>
      <c r="VGZ474" s="29"/>
      <c r="VHA474" s="29"/>
      <c r="VHB474" s="29"/>
      <c r="VHC474" s="29"/>
      <c r="VHD474" s="29"/>
      <c r="VHE474" s="29"/>
      <c r="VHF474" s="29"/>
      <c r="VHG474" s="29"/>
      <c r="VHH474" s="29"/>
      <c r="VHI474" s="29"/>
      <c r="VHJ474" s="29"/>
      <c r="VHK474" s="29"/>
      <c r="VHL474" s="29"/>
      <c r="VHM474" s="29"/>
      <c r="VHN474" s="29"/>
      <c r="VHO474" s="29"/>
      <c r="VHP474" s="29"/>
      <c r="VHQ474" s="29"/>
      <c r="VHR474" s="29"/>
      <c r="VHS474" s="29"/>
      <c r="VHT474" s="29"/>
      <c r="VHU474" s="29"/>
      <c r="VHV474" s="29"/>
      <c r="VHW474" s="29"/>
      <c r="VHX474" s="29"/>
      <c r="VHY474" s="29"/>
      <c r="VHZ474" s="29"/>
      <c r="VIA474" s="29"/>
      <c r="VIB474" s="29"/>
      <c r="VIC474" s="29"/>
      <c r="VID474" s="29"/>
      <c r="VIE474" s="29"/>
      <c r="VIF474" s="29"/>
      <c r="VIG474" s="29"/>
      <c r="VIH474" s="29"/>
      <c r="VII474" s="29"/>
      <c r="VIJ474" s="29"/>
      <c r="VIK474" s="29"/>
      <c r="VIL474" s="29"/>
      <c r="VIM474" s="29"/>
      <c r="VIN474" s="29"/>
      <c r="VIO474" s="29"/>
      <c r="VIP474" s="29"/>
      <c r="VIQ474" s="29"/>
      <c r="VIR474" s="29"/>
      <c r="VIS474" s="29"/>
      <c r="VIT474" s="29"/>
      <c r="VIU474" s="29"/>
      <c r="VIV474" s="29"/>
      <c r="VIW474" s="29"/>
      <c r="VIX474" s="29"/>
      <c r="VIY474" s="29"/>
      <c r="VIZ474" s="29"/>
      <c r="VJA474" s="29"/>
      <c r="VJB474" s="29"/>
      <c r="VJC474" s="29"/>
      <c r="VJD474" s="29"/>
      <c r="VJE474" s="29"/>
      <c r="VJF474" s="29"/>
      <c r="VJG474" s="29"/>
      <c r="VJH474" s="29"/>
      <c r="VJI474" s="29"/>
      <c r="VJJ474" s="29"/>
      <c r="VJK474" s="29"/>
      <c r="VJL474" s="29"/>
      <c r="VJM474" s="29"/>
      <c r="VJN474" s="29"/>
      <c r="VJO474" s="29"/>
      <c r="VJP474" s="29"/>
      <c r="VJQ474" s="29"/>
      <c r="VJR474" s="29"/>
      <c r="VJS474" s="29"/>
      <c r="VJT474" s="29"/>
      <c r="VJU474" s="29"/>
      <c r="VJV474" s="29"/>
      <c r="VJW474" s="29"/>
      <c r="VJX474" s="29"/>
      <c r="VJY474" s="29"/>
      <c r="VJZ474" s="29"/>
      <c r="VKA474" s="29"/>
      <c r="VKB474" s="29"/>
      <c r="VKC474" s="29"/>
      <c r="VKD474" s="29"/>
      <c r="VKE474" s="29"/>
      <c r="VKF474" s="29"/>
      <c r="VKG474" s="29"/>
      <c r="VKH474" s="29"/>
      <c r="VKI474" s="29"/>
      <c r="VKJ474" s="29"/>
      <c r="VKK474" s="29"/>
      <c r="VKL474" s="29"/>
      <c r="VKM474" s="29"/>
      <c r="VKN474" s="29"/>
      <c r="VKO474" s="29"/>
      <c r="VKP474" s="29"/>
      <c r="VKQ474" s="29"/>
      <c r="VKR474" s="29"/>
      <c r="VKS474" s="29"/>
      <c r="VKT474" s="29"/>
      <c r="VKU474" s="29"/>
      <c r="VKV474" s="29"/>
      <c r="VKW474" s="29"/>
      <c r="VKX474" s="29"/>
      <c r="VKY474" s="29"/>
      <c r="VKZ474" s="29"/>
      <c r="VLA474" s="29"/>
      <c r="VLB474" s="29"/>
      <c r="VLC474" s="29"/>
      <c r="VLD474" s="29"/>
      <c r="VLE474" s="29"/>
      <c r="VLF474" s="29"/>
      <c r="VLG474" s="29"/>
      <c r="VLH474" s="29"/>
      <c r="VLI474" s="29"/>
      <c r="VLJ474" s="29"/>
      <c r="VLK474" s="29"/>
      <c r="VLL474" s="29"/>
      <c r="VLM474" s="29"/>
      <c r="VLN474" s="29"/>
      <c r="VLO474" s="29"/>
      <c r="VLP474" s="29"/>
      <c r="VLQ474" s="29"/>
      <c r="VLR474" s="29"/>
      <c r="VLS474" s="29"/>
      <c r="VLT474" s="29"/>
      <c r="VLU474" s="29"/>
      <c r="VLV474" s="29"/>
      <c r="VLW474" s="29"/>
      <c r="VLX474" s="29"/>
      <c r="VLY474" s="29"/>
      <c r="VLZ474" s="29"/>
      <c r="VMA474" s="29"/>
      <c r="VMB474" s="29"/>
      <c r="VMC474" s="29"/>
      <c r="VMD474" s="29"/>
      <c r="VME474" s="29"/>
      <c r="VMF474" s="29"/>
      <c r="VMG474" s="29"/>
      <c r="VMH474" s="29"/>
      <c r="VMI474" s="29"/>
      <c r="VMJ474" s="29"/>
      <c r="VMK474" s="29"/>
      <c r="VML474" s="29"/>
      <c r="VMM474" s="29"/>
      <c r="VMN474" s="29"/>
      <c r="VMO474" s="29"/>
      <c r="VMP474" s="29"/>
      <c r="VMQ474" s="29"/>
      <c r="VMR474" s="29"/>
      <c r="VMS474" s="29"/>
      <c r="VMT474" s="29"/>
      <c r="VMU474" s="29"/>
      <c r="VMV474" s="29"/>
      <c r="VMW474" s="29"/>
      <c r="VMX474" s="29"/>
      <c r="VMY474" s="29"/>
      <c r="VMZ474" s="29"/>
      <c r="VNA474" s="29"/>
      <c r="VNB474" s="29"/>
      <c r="VNC474" s="29"/>
      <c r="VND474" s="29"/>
      <c r="VNE474" s="29"/>
      <c r="VNF474" s="29"/>
      <c r="VNG474" s="29"/>
      <c r="VNH474" s="29"/>
      <c r="VNI474" s="29"/>
      <c r="VNJ474" s="29"/>
      <c r="VNK474" s="29"/>
      <c r="VNL474" s="29"/>
      <c r="VNM474" s="29"/>
      <c r="VNN474" s="29"/>
      <c r="VNO474" s="29"/>
      <c r="VNP474" s="29"/>
      <c r="VNQ474" s="29"/>
      <c r="VNR474" s="29"/>
      <c r="VNS474" s="29"/>
      <c r="VNT474" s="29"/>
      <c r="VNU474" s="29"/>
      <c r="VNV474" s="29"/>
      <c r="VNW474" s="29"/>
      <c r="VNX474" s="29"/>
      <c r="VNY474" s="29"/>
      <c r="VNZ474" s="29"/>
      <c r="VOA474" s="29"/>
      <c r="VOB474" s="29"/>
      <c r="VOC474" s="29"/>
      <c r="VOD474" s="29"/>
      <c r="VOE474" s="29"/>
      <c r="VOF474" s="29"/>
      <c r="VOG474" s="29"/>
      <c r="VOH474" s="29"/>
      <c r="VOI474" s="29"/>
      <c r="VOJ474" s="29"/>
      <c r="VOK474" s="29"/>
      <c r="VOL474" s="29"/>
      <c r="VOM474" s="29"/>
      <c r="VON474" s="29"/>
      <c r="VOO474" s="29"/>
      <c r="VOP474" s="29"/>
      <c r="VOQ474" s="29"/>
      <c r="VOR474" s="29"/>
      <c r="VOS474" s="29"/>
      <c r="VOT474" s="29"/>
      <c r="VOU474" s="29"/>
      <c r="VOV474" s="29"/>
      <c r="VOW474" s="29"/>
      <c r="VOX474" s="29"/>
      <c r="VOY474" s="29"/>
      <c r="VOZ474" s="29"/>
      <c r="VPA474" s="29"/>
      <c r="VPB474" s="29"/>
      <c r="VPC474" s="29"/>
      <c r="VPD474" s="29"/>
      <c r="VPE474" s="29"/>
      <c r="VPF474" s="29"/>
      <c r="VPG474" s="29"/>
      <c r="VPH474" s="29"/>
      <c r="VPI474" s="29"/>
      <c r="VPJ474" s="29"/>
      <c r="VPK474" s="29"/>
      <c r="VPL474" s="29"/>
      <c r="VPM474" s="29"/>
      <c r="VPN474" s="29"/>
      <c r="VPO474" s="29"/>
      <c r="VPP474" s="29"/>
      <c r="VPQ474" s="29"/>
      <c r="VPR474" s="29"/>
      <c r="VPS474" s="29"/>
      <c r="VPT474" s="29"/>
      <c r="VPU474" s="29"/>
      <c r="VPV474" s="29"/>
      <c r="VPW474" s="29"/>
      <c r="VPX474" s="29"/>
      <c r="VPY474" s="29"/>
      <c r="VPZ474" s="29"/>
      <c r="VQA474" s="29"/>
      <c r="VQB474" s="29"/>
      <c r="VQC474" s="29"/>
      <c r="VQD474" s="29"/>
      <c r="VQE474" s="29"/>
      <c r="VQF474" s="29"/>
      <c r="VQG474" s="29"/>
      <c r="VQH474" s="29"/>
      <c r="VQI474" s="29"/>
      <c r="VQJ474" s="29"/>
      <c r="VQK474" s="29"/>
      <c r="VQL474" s="29"/>
      <c r="VQM474" s="29"/>
      <c r="VQN474" s="29"/>
      <c r="VQO474" s="29"/>
      <c r="VQP474" s="29"/>
      <c r="VQQ474" s="29"/>
      <c r="VQR474" s="29"/>
      <c r="VQS474" s="29"/>
      <c r="VQT474" s="29"/>
      <c r="VQU474" s="29"/>
      <c r="VQV474" s="29"/>
      <c r="VQW474" s="29"/>
      <c r="VQX474" s="29"/>
      <c r="VQY474" s="29"/>
      <c r="VQZ474" s="29"/>
      <c r="VRA474" s="29"/>
      <c r="VRB474" s="29"/>
      <c r="VRC474" s="29"/>
      <c r="VRD474" s="29"/>
      <c r="VRE474" s="29"/>
      <c r="VRF474" s="29"/>
      <c r="VRG474" s="29"/>
      <c r="VRH474" s="29"/>
      <c r="VRI474" s="29"/>
      <c r="VRJ474" s="29"/>
      <c r="VRK474" s="29"/>
      <c r="VRL474" s="29"/>
      <c r="VRM474" s="29"/>
      <c r="VRN474" s="29"/>
      <c r="VRO474" s="29"/>
      <c r="VRP474" s="29"/>
      <c r="VRQ474" s="29"/>
      <c r="VRR474" s="29"/>
      <c r="VRS474" s="29"/>
      <c r="VRT474" s="29"/>
      <c r="VRU474" s="29"/>
      <c r="VRV474" s="29"/>
      <c r="VRW474" s="29"/>
      <c r="VRX474" s="29"/>
      <c r="VRY474" s="29"/>
      <c r="VRZ474" s="29"/>
      <c r="VSA474" s="29"/>
      <c r="VSB474" s="29"/>
      <c r="VSC474" s="29"/>
      <c r="VSD474" s="29"/>
      <c r="VSE474" s="29"/>
      <c r="VSF474" s="29"/>
      <c r="VSG474" s="29"/>
      <c r="VSH474" s="29"/>
      <c r="VSI474" s="29"/>
      <c r="VSJ474" s="29"/>
      <c r="VSK474" s="29"/>
      <c r="VSL474" s="29"/>
      <c r="VSM474" s="29"/>
      <c r="VSN474" s="29"/>
      <c r="VSO474" s="29"/>
      <c r="VSP474" s="29"/>
      <c r="VSQ474" s="29"/>
      <c r="VSR474" s="29"/>
      <c r="VSS474" s="29"/>
      <c r="VST474" s="29"/>
      <c r="VSU474" s="29"/>
      <c r="VSV474" s="29"/>
      <c r="VSW474" s="29"/>
      <c r="VSX474" s="29"/>
      <c r="VSY474" s="29"/>
      <c r="VSZ474" s="29"/>
      <c r="VTA474" s="29"/>
      <c r="VTB474" s="29"/>
      <c r="VTC474" s="29"/>
      <c r="VTD474" s="29"/>
      <c r="VTE474" s="29"/>
      <c r="VTF474" s="29"/>
      <c r="VTG474" s="29"/>
      <c r="VTH474" s="29"/>
      <c r="VTI474" s="29"/>
      <c r="VTJ474" s="29"/>
      <c r="VTK474" s="29"/>
      <c r="VTL474" s="29"/>
      <c r="VTM474" s="29"/>
      <c r="VTN474" s="29"/>
      <c r="VTO474" s="29"/>
      <c r="VTP474" s="29"/>
      <c r="VTQ474" s="29"/>
      <c r="VTR474" s="29"/>
      <c r="VTS474" s="29"/>
      <c r="VTT474" s="29"/>
      <c r="VTU474" s="29"/>
      <c r="VTV474" s="29"/>
      <c r="VTW474" s="29"/>
      <c r="VTX474" s="29"/>
      <c r="VTY474" s="29"/>
      <c r="VTZ474" s="29"/>
      <c r="VUA474" s="29"/>
      <c r="VUB474" s="29"/>
      <c r="VUC474" s="29"/>
      <c r="VUD474" s="29"/>
      <c r="VUE474" s="29"/>
      <c r="VUF474" s="29"/>
      <c r="VUG474" s="29"/>
      <c r="VUH474" s="29"/>
      <c r="VUI474" s="29"/>
      <c r="VUJ474" s="29"/>
      <c r="VUK474" s="29"/>
      <c r="VUL474" s="29"/>
      <c r="VUM474" s="29"/>
      <c r="VUN474" s="29"/>
      <c r="VUO474" s="29"/>
      <c r="VUP474" s="29"/>
      <c r="VUQ474" s="29"/>
      <c r="VUR474" s="29"/>
      <c r="VUS474" s="29"/>
      <c r="VUT474" s="29"/>
      <c r="VUU474" s="29"/>
      <c r="VUV474" s="29"/>
      <c r="VUW474" s="29"/>
      <c r="VUX474" s="29"/>
      <c r="VUY474" s="29"/>
      <c r="VUZ474" s="29"/>
      <c r="VVA474" s="29"/>
      <c r="VVB474" s="29"/>
      <c r="VVC474" s="29"/>
      <c r="VVD474" s="29"/>
      <c r="VVE474" s="29"/>
      <c r="VVF474" s="29"/>
      <c r="VVG474" s="29"/>
      <c r="VVH474" s="29"/>
      <c r="VVI474" s="29"/>
      <c r="VVJ474" s="29"/>
      <c r="VVK474" s="29"/>
      <c r="VVL474" s="29"/>
      <c r="VVM474" s="29"/>
      <c r="VVN474" s="29"/>
      <c r="VVO474" s="29"/>
      <c r="VVP474" s="29"/>
      <c r="VVQ474" s="29"/>
      <c r="VVR474" s="29"/>
      <c r="VVS474" s="29"/>
      <c r="VVT474" s="29"/>
      <c r="VVU474" s="29"/>
      <c r="VVV474" s="29"/>
      <c r="VVW474" s="29"/>
      <c r="VVX474" s="29"/>
      <c r="VVY474" s="29"/>
      <c r="VVZ474" s="29"/>
      <c r="VWA474" s="29"/>
      <c r="VWB474" s="29"/>
      <c r="VWC474" s="29"/>
      <c r="VWD474" s="29"/>
      <c r="VWE474" s="29"/>
      <c r="VWF474" s="29"/>
      <c r="VWG474" s="29"/>
      <c r="VWH474" s="29"/>
      <c r="VWI474" s="29"/>
      <c r="VWJ474" s="29"/>
      <c r="VWK474" s="29"/>
      <c r="VWL474" s="29"/>
      <c r="VWM474" s="29"/>
      <c r="VWN474" s="29"/>
      <c r="VWO474" s="29"/>
      <c r="VWP474" s="29"/>
      <c r="VWQ474" s="29"/>
      <c r="VWR474" s="29"/>
      <c r="VWS474" s="29"/>
      <c r="VWT474" s="29"/>
      <c r="VWU474" s="29"/>
      <c r="VWV474" s="29"/>
      <c r="VWW474" s="29"/>
      <c r="VWX474" s="29"/>
      <c r="VWY474" s="29"/>
      <c r="VWZ474" s="29"/>
      <c r="VXA474" s="29"/>
      <c r="VXB474" s="29"/>
      <c r="VXC474" s="29"/>
      <c r="VXD474" s="29"/>
      <c r="VXE474" s="29"/>
      <c r="VXF474" s="29"/>
      <c r="VXG474" s="29"/>
      <c r="VXH474" s="29"/>
      <c r="VXI474" s="29"/>
      <c r="VXJ474" s="29"/>
      <c r="VXK474" s="29"/>
      <c r="VXL474" s="29"/>
      <c r="VXM474" s="29"/>
      <c r="VXN474" s="29"/>
      <c r="VXO474" s="29"/>
      <c r="VXP474" s="29"/>
      <c r="VXQ474" s="29"/>
      <c r="VXR474" s="29"/>
      <c r="VXS474" s="29"/>
      <c r="VXT474" s="29"/>
      <c r="VXU474" s="29"/>
      <c r="VXV474" s="29"/>
      <c r="VXW474" s="29"/>
      <c r="VXX474" s="29"/>
      <c r="VXY474" s="29"/>
      <c r="VXZ474" s="29"/>
      <c r="VYA474" s="29"/>
      <c r="VYB474" s="29"/>
      <c r="VYC474" s="29"/>
      <c r="VYD474" s="29"/>
      <c r="VYE474" s="29"/>
      <c r="VYF474" s="29"/>
      <c r="VYG474" s="29"/>
      <c r="VYH474" s="29"/>
      <c r="VYI474" s="29"/>
      <c r="VYJ474" s="29"/>
      <c r="VYK474" s="29"/>
      <c r="VYL474" s="29"/>
      <c r="VYM474" s="29"/>
      <c r="VYN474" s="29"/>
      <c r="VYO474" s="29"/>
      <c r="VYP474" s="29"/>
      <c r="VYQ474" s="29"/>
      <c r="VYR474" s="29"/>
      <c r="VYS474" s="29"/>
      <c r="VYT474" s="29"/>
      <c r="VYU474" s="29"/>
      <c r="VYV474" s="29"/>
      <c r="VYW474" s="29"/>
      <c r="VYX474" s="29"/>
      <c r="VYY474" s="29"/>
      <c r="VYZ474" s="29"/>
      <c r="VZA474" s="29"/>
      <c r="VZB474" s="29"/>
      <c r="VZC474" s="29"/>
      <c r="VZD474" s="29"/>
      <c r="VZE474" s="29"/>
      <c r="VZF474" s="29"/>
      <c r="VZG474" s="29"/>
      <c r="VZH474" s="29"/>
      <c r="VZI474" s="29"/>
      <c r="VZJ474" s="29"/>
      <c r="VZK474" s="29"/>
      <c r="VZL474" s="29"/>
      <c r="VZM474" s="29"/>
      <c r="VZN474" s="29"/>
      <c r="VZO474" s="29"/>
      <c r="VZP474" s="29"/>
      <c r="VZQ474" s="29"/>
      <c r="VZR474" s="29"/>
      <c r="VZS474" s="29"/>
      <c r="VZT474" s="29"/>
      <c r="VZU474" s="29"/>
      <c r="VZV474" s="29"/>
      <c r="VZW474" s="29"/>
      <c r="VZX474" s="29"/>
      <c r="VZY474" s="29"/>
      <c r="VZZ474" s="29"/>
      <c r="WAA474" s="29"/>
      <c r="WAB474" s="29"/>
      <c r="WAC474" s="29"/>
      <c r="WAD474" s="29"/>
      <c r="WAE474" s="29"/>
      <c r="WAF474" s="29"/>
      <c r="WAG474" s="29"/>
      <c r="WAH474" s="29"/>
      <c r="WAI474" s="29"/>
      <c r="WAJ474" s="29"/>
      <c r="WAK474" s="29"/>
      <c r="WAL474" s="29"/>
      <c r="WAM474" s="29"/>
      <c r="WAN474" s="29"/>
      <c r="WAO474" s="29"/>
      <c r="WAP474" s="29"/>
      <c r="WAQ474" s="29"/>
      <c r="WAR474" s="29"/>
      <c r="WAS474" s="29"/>
      <c r="WAT474" s="29"/>
      <c r="WAU474" s="29"/>
      <c r="WAV474" s="29"/>
      <c r="WAW474" s="29"/>
      <c r="WAX474" s="29"/>
      <c r="WAY474" s="29"/>
      <c r="WAZ474" s="29"/>
      <c r="WBA474" s="29"/>
      <c r="WBB474" s="29"/>
      <c r="WBC474" s="29"/>
      <c r="WBD474" s="29"/>
      <c r="WBE474" s="29"/>
      <c r="WBF474" s="29"/>
      <c r="WBG474" s="29"/>
      <c r="WBH474" s="29"/>
      <c r="WBI474" s="29"/>
      <c r="WBJ474" s="29"/>
      <c r="WBK474" s="29"/>
      <c r="WBL474" s="29"/>
      <c r="WBM474" s="29"/>
      <c r="WBN474" s="29"/>
      <c r="WBO474" s="29"/>
      <c r="WBP474" s="29"/>
      <c r="WBQ474" s="29"/>
      <c r="WBR474" s="29"/>
      <c r="WBS474" s="29"/>
      <c r="WBT474" s="29"/>
      <c r="WBU474" s="29"/>
      <c r="WBV474" s="29"/>
      <c r="WBW474" s="29"/>
      <c r="WBX474" s="29"/>
      <c r="WBY474" s="29"/>
      <c r="WBZ474" s="29"/>
      <c r="WCA474" s="29"/>
      <c r="WCB474" s="29"/>
      <c r="WCC474" s="29"/>
      <c r="WCD474" s="29"/>
      <c r="WCE474" s="29"/>
      <c r="WCF474" s="29"/>
      <c r="WCG474" s="29"/>
      <c r="WCH474" s="29"/>
      <c r="WCI474" s="29"/>
      <c r="WCJ474" s="29"/>
      <c r="WCK474" s="29"/>
      <c r="WCL474" s="29"/>
      <c r="WCM474" s="29"/>
      <c r="WCN474" s="29"/>
      <c r="WCO474" s="29"/>
      <c r="WCP474" s="29"/>
      <c r="WCQ474" s="29"/>
      <c r="WCR474" s="29"/>
      <c r="WCS474" s="29"/>
      <c r="WCT474" s="29"/>
      <c r="WCU474" s="29"/>
      <c r="WCV474" s="29"/>
      <c r="WCW474" s="29"/>
      <c r="WCX474" s="29"/>
      <c r="WCY474" s="29"/>
      <c r="WCZ474" s="29"/>
      <c r="WDA474" s="29"/>
      <c r="WDB474" s="29"/>
      <c r="WDC474" s="29"/>
      <c r="WDD474" s="29"/>
      <c r="WDE474" s="29"/>
      <c r="WDF474" s="29"/>
      <c r="WDG474" s="29"/>
      <c r="WDH474" s="29"/>
      <c r="WDI474" s="29"/>
      <c r="WDJ474" s="29"/>
      <c r="WDK474" s="29"/>
      <c r="WDL474" s="29"/>
      <c r="WDM474" s="29"/>
      <c r="WDN474" s="29"/>
      <c r="WDO474" s="29"/>
      <c r="WDP474" s="29"/>
      <c r="WDQ474" s="29"/>
      <c r="WDR474" s="29"/>
      <c r="WDS474" s="29"/>
      <c r="WDT474" s="29"/>
      <c r="WDU474" s="29"/>
      <c r="WDV474" s="29"/>
      <c r="WDW474" s="29"/>
      <c r="WDX474" s="29"/>
      <c r="WDY474" s="29"/>
      <c r="WDZ474" s="29"/>
      <c r="WEA474" s="29"/>
      <c r="WEB474" s="29"/>
      <c r="WEC474" s="29"/>
      <c r="WED474" s="29"/>
      <c r="WEE474" s="29"/>
      <c r="WEF474" s="29"/>
      <c r="WEG474" s="29"/>
      <c r="WEH474" s="29"/>
      <c r="WEI474" s="29"/>
      <c r="WEJ474" s="29"/>
      <c r="WEK474" s="29"/>
      <c r="WEL474" s="29"/>
      <c r="WEM474" s="29"/>
      <c r="WEN474" s="29"/>
      <c r="WEO474" s="29"/>
      <c r="WEP474" s="29"/>
      <c r="WEQ474" s="29"/>
      <c r="WER474" s="29"/>
      <c r="WES474" s="29"/>
      <c r="WET474" s="29"/>
      <c r="WEU474" s="29"/>
      <c r="WEV474" s="29"/>
      <c r="WEW474" s="29"/>
      <c r="WEX474" s="29"/>
      <c r="WEY474" s="29"/>
      <c r="WEZ474" s="29"/>
      <c r="WFA474" s="29"/>
      <c r="WFB474" s="29"/>
      <c r="WFC474" s="29"/>
      <c r="WFD474" s="29"/>
      <c r="WFE474" s="29"/>
      <c r="WFF474" s="29"/>
      <c r="WFG474" s="29"/>
      <c r="WFH474" s="29"/>
      <c r="WFI474" s="29"/>
      <c r="WFJ474" s="29"/>
      <c r="WFK474" s="29"/>
      <c r="WFL474" s="29"/>
      <c r="WFM474" s="29"/>
      <c r="WFN474" s="29"/>
      <c r="WFO474" s="29"/>
      <c r="WFP474" s="29"/>
      <c r="WFQ474" s="29"/>
      <c r="WFR474" s="29"/>
      <c r="WFS474" s="29"/>
      <c r="WFT474" s="29"/>
      <c r="WFU474" s="29"/>
      <c r="WFV474" s="29"/>
      <c r="WFW474" s="29"/>
      <c r="WFX474" s="29"/>
      <c r="WFY474" s="29"/>
      <c r="WFZ474" s="29"/>
      <c r="WGA474" s="29"/>
      <c r="WGB474" s="29"/>
      <c r="WGC474" s="29"/>
      <c r="WGD474" s="29"/>
      <c r="WGE474" s="29"/>
      <c r="WGF474" s="29"/>
      <c r="WGG474" s="29"/>
      <c r="WGH474" s="29"/>
      <c r="WGI474" s="29"/>
      <c r="WGJ474" s="29"/>
      <c r="WGK474" s="29"/>
      <c r="WGL474" s="29"/>
      <c r="WGM474" s="29"/>
      <c r="WGN474" s="29"/>
      <c r="WGO474" s="29"/>
      <c r="WGP474" s="29"/>
      <c r="WGQ474" s="29"/>
      <c r="WGR474" s="29"/>
      <c r="WGS474" s="29"/>
      <c r="WGT474" s="29"/>
      <c r="WGU474" s="29"/>
      <c r="WGV474" s="29"/>
      <c r="WGW474" s="29"/>
      <c r="WGX474" s="29"/>
      <c r="WGY474" s="29"/>
      <c r="WGZ474" s="29"/>
      <c r="WHA474" s="29"/>
      <c r="WHB474" s="29"/>
      <c r="WHC474" s="29"/>
      <c r="WHD474" s="29"/>
      <c r="WHE474" s="29"/>
      <c r="WHF474" s="29"/>
      <c r="WHG474" s="29"/>
      <c r="WHH474" s="29"/>
      <c r="WHI474" s="29"/>
      <c r="WHJ474" s="29"/>
      <c r="WHK474" s="29"/>
      <c r="WHL474" s="29"/>
      <c r="WHM474" s="29"/>
      <c r="WHN474" s="29"/>
      <c r="WHO474" s="29"/>
      <c r="WHP474" s="29"/>
      <c r="WHQ474" s="29"/>
      <c r="WHR474" s="29"/>
      <c r="WHS474" s="29"/>
      <c r="WHT474" s="29"/>
      <c r="WHU474" s="29"/>
      <c r="WHV474" s="29"/>
      <c r="WHW474" s="29"/>
      <c r="WHX474" s="29"/>
      <c r="WHY474" s="29"/>
      <c r="WHZ474" s="29"/>
      <c r="WIA474" s="29"/>
      <c r="WIB474" s="29"/>
      <c r="WIC474" s="29"/>
      <c r="WID474" s="29"/>
      <c r="WIE474" s="29"/>
      <c r="WIF474" s="29"/>
      <c r="WIG474" s="29"/>
      <c r="WIH474" s="29"/>
      <c r="WII474" s="29"/>
      <c r="WIJ474" s="29"/>
      <c r="WIK474" s="29"/>
      <c r="WIL474" s="29"/>
      <c r="WIM474" s="29"/>
      <c r="WIN474" s="29"/>
      <c r="WIO474" s="29"/>
      <c r="WIP474" s="29"/>
      <c r="WIQ474" s="29"/>
      <c r="WIR474" s="29"/>
      <c r="WIS474" s="29"/>
      <c r="WIT474" s="29"/>
      <c r="WIU474" s="29"/>
      <c r="WIV474" s="29"/>
      <c r="WIW474" s="29"/>
      <c r="WIX474" s="29"/>
      <c r="WIY474" s="29"/>
      <c r="WIZ474" s="29"/>
      <c r="WJA474" s="29"/>
      <c r="WJB474" s="29"/>
      <c r="WJC474" s="29"/>
      <c r="WJD474" s="29"/>
      <c r="WJE474" s="29"/>
      <c r="WJF474" s="29"/>
      <c r="WJG474" s="29"/>
      <c r="WJH474" s="29"/>
      <c r="WJI474" s="29"/>
      <c r="WJJ474" s="29"/>
      <c r="WJK474" s="29"/>
      <c r="WJL474" s="29"/>
      <c r="WJM474" s="29"/>
      <c r="WJN474" s="29"/>
      <c r="WJO474" s="29"/>
      <c r="WJP474" s="29"/>
      <c r="WJQ474" s="29"/>
      <c r="WJR474" s="29"/>
      <c r="WJS474" s="29"/>
      <c r="WJT474" s="29"/>
      <c r="WJU474" s="29"/>
      <c r="WJV474" s="29"/>
      <c r="WJW474" s="29"/>
      <c r="WJX474" s="29"/>
      <c r="WJY474" s="29"/>
      <c r="WJZ474" s="29"/>
      <c r="WKA474" s="29"/>
      <c r="WKB474" s="29"/>
      <c r="WKC474" s="29"/>
      <c r="WKD474" s="29"/>
      <c r="WKE474" s="29"/>
      <c r="WKF474" s="29"/>
      <c r="WKG474" s="29"/>
      <c r="WKH474" s="29"/>
      <c r="WKI474" s="29"/>
      <c r="WKJ474" s="29"/>
      <c r="WKK474" s="29"/>
      <c r="WKL474" s="29"/>
      <c r="WKM474" s="29"/>
      <c r="WKN474" s="29"/>
      <c r="WKO474" s="29"/>
      <c r="WKP474" s="29"/>
      <c r="WKQ474" s="29"/>
      <c r="WKR474" s="29"/>
      <c r="WKS474" s="29"/>
      <c r="WKT474" s="29"/>
      <c r="WKU474" s="29"/>
      <c r="WKV474" s="29"/>
      <c r="WKW474" s="29"/>
      <c r="WKX474" s="29"/>
      <c r="WKY474" s="29"/>
      <c r="WKZ474" s="29"/>
      <c r="WLA474" s="29"/>
      <c r="WLB474" s="29"/>
      <c r="WLC474" s="29"/>
      <c r="WLD474" s="29"/>
      <c r="WLE474" s="29"/>
      <c r="WLF474" s="29"/>
      <c r="WLG474" s="29"/>
      <c r="WLH474" s="29"/>
      <c r="WLI474" s="29"/>
      <c r="WLJ474" s="29"/>
      <c r="WLK474" s="29"/>
      <c r="WLL474" s="29"/>
      <c r="WLM474" s="29"/>
      <c r="WLN474" s="29"/>
      <c r="WLO474" s="29"/>
      <c r="WLP474" s="29"/>
      <c r="WLQ474" s="29"/>
      <c r="WLR474" s="29"/>
      <c r="WLS474" s="29"/>
      <c r="WLT474" s="29"/>
      <c r="WLU474" s="29"/>
      <c r="WLV474" s="29"/>
      <c r="WLW474" s="29"/>
      <c r="WLX474" s="29"/>
      <c r="WLY474" s="29"/>
      <c r="WLZ474" s="29"/>
      <c r="WMA474" s="29"/>
      <c r="WMB474" s="29"/>
      <c r="WMC474" s="29"/>
      <c r="WMD474" s="29"/>
      <c r="WME474" s="29"/>
      <c r="WMF474" s="29"/>
      <c r="WMG474" s="29"/>
      <c r="WMH474" s="29"/>
      <c r="WMI474" s="29"/>
      <c r="WMJ474" s="29"/>
      <c r="WMK474" s="29"/>
      <c r="WML474" s="29"/>
      <c r="WMM474" s="29"/>
      <c r="WMN474" s="29"/>
      <c r="WMO474" s="29"/>
      <c r="WMP474" s="29"/>
      <c r="WMQ474" s="29"/>
      <c r="WMR474" s="29"/>
      <c r="WMS474" s="29"/>
      <c r="WMT474" s="29"/>
      <c r="WMU474" s="29"/>
      <c r="WMV474" s="29"/>
      <c r="WMW474" s="29"/>
      <c r="WMX474" s="29"/>
      <c r="WMY474" s="29"/>
      <c r="WMZ474" s="29"/>
      <c r="WNA474" s="29"/>
      <c r="WNB474" s="29"/>
      <c r="WNC474" s="29"/>
      <c r="WND474" s="29"/>
      <c r="WNE474" s="29"/>
      <c r="WNF474" s="29"/>
      <c r="WNG474" s="29"/>
      <c r="WNH474" s="29"/>
      <c r="WNI474" s="29"/>
      <c r="WNJ474" s="29"/>
      <c r="WNK474" s="29"/>
      <c r="WNL474" s="29"/>
      <c r="WNM474" s="29"/>
      <c r="WNN474" s="29"/>
      <c r="WNO474" s="29"/>
      <c r="WNP474" s="29"/>
      <c r="WNQ474" s="29"/>
      <c r="WNR474" s="29"/>
      <c r="WNS474" s="29"/>
      <c r="WNT474" s="29"/>
      <c r="WNU474" s="29"/>
      <c r="WNV474" s="29"/>
      <c r="WNW474" s="29"/>
      <c r="WNX474" s="29"/>
      <c r="WNY474" s="29"/>
      <c r="WNZ474" s="29"/>
      <c r="WOA474" s="29"/>
      <c r="WOB474" s="29"/>
      <c r="WOC474" s="29"/>
      <c r="WOD474" s="29"/>
      <c r="WOE474" s="29"/>
      <c r="WOF474" s="29"/>
      <c r="WOG474" s="29"/>
      <c r="WOH474" s="29"/>
      <c r="WOI474" s="29"/>
      <c r="WOJ474" s="29"/>
      <c r="WOK474" s="29"/>
      <c r="WOL474" s="29"/>
      <c r="WOM474" s="29"/>
      <c r="WON474" s="29"/>
      <c r="WOO474" s="29"/>
      <c r="WOP474" s="29"/>
      <c r="WOQ474" s="29"/>
      <c r="WOR474" s="29"/>
      <c r="WOS474" s="29"/>
      <c r="WOT474" s="29"/>
      <c r="WOU474" s="29"/>
      <c r="WOV474" s="29"/>
      <c r="WOW474" s="29"/>
      <c r="WOX474" s="29"/>
      <c r="WOY474" s="29"/>
      <c r="WOZ474" s="29"/>
      <c r="WPA474" s="29"/>
      <c r="WPB474" s="29"/>
      <c r="WPC474" s="29"/>
      <c r="WPD474" s="29"/>
      <c r="WPE474" s="29"/>
      <c r="WPF474" s="29"/>
      <c r="WPG474" s="29"/>
      <c r="WPH474" s="29"/>
      <c r="WPI474" s="29"/>
      <c r="WPJ474" s="29"/>
      <c r="WPK474" s="29"/>
      <c r="WPL474" s="29"/>
      <c r="WPM474" s="29"/>
      <c r="WPN474" s="29"/>
      <c r="WPO474" s="29"/>
      <c r="WPP474" s="29"/>
      <c r="WPQ474" s="29"/>
      <c r="WPR474" s="29"/>
      <c r="WPS474" s="29"/>
      <c r="WPT474" s="29"/>
      <c r="WPU474" s="29"/>
      <c r="WPV474" s="29"/>
      <c r="WPW474" s="29"/>
      <c r="WPX474" s="29"/>
      <c r="WPY474" s="29"/>
      <c r="WPZ474" s="29"/>
      <c r="WQA474" s="29"/>
      <c r="WQB474" s="29"/>
      <c r="WQC474" s="29"/>
      <c r="WQD474" s="29"/>
      <c r="WQE474" s="29"/>
      <c r="WQF474" s="29"/>
      <c r="WQG474" s="29"/>
      <c r="WQH474" s="29"/>
      <c r="WQI474" s="29"/>
      <c r="WQJ474" s="29"/>
      <c r="WQK474" s="29"/>
      <c r="WQL474" s="29"/>
      <c r="WQM474" s="29"/>
      <c r="WQN474" s="29"/>
      <c r="WQO474" s="29"/>
      <c r="WQP474" s="29"/>
      <c r="WQQ474" s="29"/>
      <c r="WQR474" s="29"/>
      <c r="WQS474" s="29"/>
      <c r="WQT474" s="29"/>
      <c r="WQU474" s="29"/>
      <c r="WQV474" s="29"/>
      <c r="WQW474" s="29"/>
      <c r="WQX474" s="29"/>
      <c r="WQY474" s="29"/>
      <c r="WQZ474" s="29"/>
      <c r="WRA474" s="29"/>
      <c r="WRB474" s="29"/>
      <c r="WRC474" s="29"/>
      <c r="WRD474" s="29"/>
      <c r="WRE474" s="29"/>
      <c r="WRF474" s="29"/>
      <c r="WRG474" s="29"/>
      <c r="WRH474" s="29"/>
      <c r="WRI474" s="29"/>
      <c r="WRJ474" s="29"/>
      <c r="WRK474" s="29"/>
      <c r="WRL474" s="29"/>
      <c r="WRM474" s="29"/>
      <c r="WRN474" s="29"/>
      <c r="WRO474" s="29"/>
      <c r="WRP474" s="29"/>
      <c r="WRQ474" s="29"/>
      <c r="WRR474" s="29"/>
      <c r="WRS474" s="29"/>
      <c r="WRT474" s="29"/>
      <c r="WRU474" s="29"/>
      <c r="WRV474" s="29"/>
      <c r="WRW474" s="29"/>
      <c r="WRX474" s="29"/>
      <c r="WRY474" s="29"/>
      <c r="WRZ474" s="29"/>
      <c r="WSA474" s="29"/>
      <c r="WSB474" s="29"/>
      <c r="WSC474" s="29"/>
      <c r="WSD474" s="29"/>
      <c r="WSE474" s="29"/>
      <c r="WSF474" s="29"/>
      <c r="WSG474" s="29"/>
      <c r="WSH474" s="29"/>
      <c r="WSI474" s="29"/>
      <c r="WSJ474" s="29"/>
      <c r="WSK474" s="29"/>
      <c r="WSL474" s="29"/>
      <c r="WSM474" s="29"/>
      <c r="WSN474" s="29"/>
      <c r="WSO474" s="29"/>
      <c r="WSP474" s="29"/>
      <c r="WSQ474" s="29"/>
      <c r="WSR474" s="29"/>
      <c r="WSS474" s="29"/>
      <c r="WST474" s="29"/>
      <c r="WSU474" s="29"/>
      <c r="WSV474" s="29"/>
      <c r="WSW474" s="29"/>
      <c r="WSX474" s="29"/>
      <c r="WSY474" s="29"/>
      <c r="WSZ474" s="29"/>
      <c r="WTA474" s="29"/>
      <c r="WTB474" s="29"/>
      <c r="WTC474" s="29"/>
      <c r="WTD474" s="29"/>
      <c r="WTE474" s="29"/>
      <c r="WTF474" s="29"/>
      <c r="WTG474" s="29"/>
      <c r="WTH474" s="29"/>
      <c r="WTI474" s="29"/>
      <c r="WTJ474" s="29"/>
      <c r="WTK474" s="29"/>
      <c r="WTL474" s="29"/>
      <c r="WTM474" s="29"/>
      <c r="WTN474" s="29"/>
      <c r="WTO474" s="29"/>
      <c r="WTP474" s="29"/>
      <c r="WTQ474" s="29"/>
      <c r="WTR474" s="29"/>
      <c r="WTS474" s="29"/>
      <c r="WTT474" s="29"/>
      <c r="WTU474" s="29"/>
      <c r="WTV474" s="29"/>
      <c r="WTW474" s="29"/>
      <c r="WTX474" s="29"/>
      <c r="WTY474" s="29"/>
      <c r="WTZ474" s="29"/>
      <c r="WUA474" s="29"/>
      <c r="WUB474" s="29"/>
      <c r="WUC474" s="29"/>
      <c r="WUD474" s="29"/>
      <c r="WUE474" s="29"/>
      <c r="WUF474" s="29"/>
      <c r="WUG474" s="29"/>
      <c r="WUH474" s="29"/>
      <c r="WUI474" s="29"/>
      <c r="WUJ474" s="29"/>
      <c r="WUK474" s="29"/>
      <c r="WUL474" s="29"/>
      <c r="WUM474" s="29"/>
      <c r="WUN474" s="29"/>
      <c r="WUO474" s="29"/>
      <c r="WUP474" s="29"/>
      <c r="WUQ474" s="29"/>
      <c r="WUR474" s="29"/>
      <c r="WUS474" s="29"/>
      <c r="WUT474" s="29"/>
      <c r="WUU474" s="29"/>
      <c r="WUV474" s="29"/>
      <c r="WUW474" s="29"/>
      <c r="WUX474" s="29"/>
      <c r="WUY474" s="29"/>
      <c r="WUZ474" s="29"/>
      <c r="WVA474" s="29"/>
      <c r="WVB474" s="29"/>
      <c r="WVC474" s="29"/>
      <c r="WVD474" s="29"/>
      <c r="WVE474" s="29"/>
      <c r="WVF474" s="29"/>
      <c r="WVG474" s="29"/>
      <c r="WVH474" s="29"/>
      <c r="WVI474" s="29"/>
      <c r="WVJ474" s="29"/>
      <c r="WVK474" s="29"/>
      <c r="WVL474" s="29"/>
      <c r="WVM474" s="29"/>
      <c r="WVN474" s="29"/>
      <c r="WVO474" s="29"/>
      <c r="WVP474" s="29"/>
      <c r="WVQ474" s="29"/>
      <c r="WVR474" s="29"/>
      <c r="WVS474" s="29"/>
      <c r="WVT474" s="29"/>
      <c r="WVU474" s="29"/>
      <c r="WVV474" s="29"/>
      <c r="WVW474" s="29"/>
      <c r="WVX474" s="29"/>
      <c r="WVY474" s="29"/>
      <c r="WVZ474" s="29"/>
      <c r="WWA474" s="29"/>
      <c r="WWB474" s="29"/>
      <c r="WWC474" s="29"/>
      <c r="WWD474" s="29"/>
      <c r="WWE474" s="29"/>
      <c r="WWF474" s="29"/>
      <c r="WWG474" s="29"/>
      <c r="WWH474" s="29"/>
      <c r="WWI474" s="29"/>
      <c r="WWJ474" s="29"/>
      <c r="WWK474" s="29"/>
      <c r="WWL474" s="29"/>
      <c r="WWM474" s="29"/>
      <c r="WWN474" s="29"/>
      <c r="WWO474" s="29"/>
      <c r="WWP474" s="29"/>
      <c r="WWQ474" s="29"/>
      <c r="WWR474" s="29"/>
      <c r="WWS474" s="29"/>
      <c r="WWT474" s="29"/>
      <c r="WWU474" s="29"/>
      <c r="WWV474" s="29"/>
      <c r="WWW474" s="29"/>
      <c r="WWX474" s="29"/>
      <c r="WWY474" s="29"/>
      <c r="WWZ474" s="29"/>
      <c r="WXA474" s="29"/>
      <c r="WXB474" s="29"/>
      <c r="WXC474" s="29"/>
      <c r="WXD474" s="29"/>
      <c r="WXE474" s="29"/>
      <c r="WXF474" s="29"/>
      <c r="WXG474" s="29"/>
      <c r="WXH474" s="29"/>
      <c r="WXI474" s="29"/>
      <c r="WXJ474" s="29"/>
      <c r="WXK474" s="29"/>
      <c r="WXL474" s="29"/>
      <c r="WXM474" s="29"/>
      <c r="WXN474" s="29"/>
      <c r="WXO474" s="29"/>
      <c r="WXP474" s="29"/>
      <c r="WXQ474" s="29"/>
      <c r="WXR474" s="29"/>
      <c r="WXS474" s="29"/>
      <c r="WXT474" s="29"/>
      <c r="WXU474" s="29"/>
      <c r="WXV474" s="29"/>
      <c r="WXW474" s="29"/>
      <c r="WXX474" s="29"/>
      <c r="WXY474" s="29"/>
      <c r="WXZ474" s="29"/>
      <c r="WYA474" s="29"/>
      <c r="WYB474" s="29"/>
      <c r="WYC474" s="29"/>
      <c r="WYD474" s="29"/>
      <c r="WYE474" s="29"/>
      <c r="WYF474" s="29"/>
      <c r="WYG474" s="29"/>
      <c r="WYH474" s="29"/>
      <c r="WYI474" s="29"/>
      <c r="WYJ474" s="29"/>
      <c r="WYK474" s="29"/>
      <c r="WYL474" s="29"/>
      <c r="WYM474" s="29"/>
      <c r="WYN474" s="29"/>
      <c r="WYO474" s="29"/>
      <c r="WYP474" s="29"/>
      <c r="WYQ474" s="29"/>
      <c r="WYR474" s="29"/>
      <c r="WYS474" s="29"/>
      <c r="WYT474" s="29"/>
      <c r="WYU474" s="29"/>
      <c r="WYV474" s="29"/>
      <c r="WYW474" s="29"/>
      <c r="WYX474" s="29"/>
      <c r="WYY474" s="29"/>
      <c r="WYZ474" s="29"/>
      <c r="WZA474" s="29"/>
      <c r="WZB474" s="29"/>
      <c r="WZC474" s="29"/>
      <c r="WZD474" s="29"/>
      <c r="WZE474" s="29"/>
      <c r="WZF474" s="29"/>
      <c r="WZG474" s="29"/>
      <c r="WZH474" s="29"/>
      <c r="WZI474" s="29"/>
      <c r="WZJ474" s="29"/>
      <c r="WZK474" s="29"/>
      <c r="WZL474" s="29"/>
      <c r="WZM474" s="29"/>
      <c r="WZN474" s="29"/>
      <c r="WZO474" s="29"/>
      <c r="WZP474" s="29"/>
      <c r="WZQ474" s="29"/>
      <c r="WZR474" s="29"/>
      <c r="WZS474" s="29"/>
      <c r="WZT474" s="29"/>
      <c r="WZU474" s="29"/>
      <c r="WZV474" s="29"/>
      <c r="WZW474" s="29"/>
      <c r="WZX474" s="29"/>
      <c r="WZY474" s="29"/>
      <c r="WZZ474" s="29"/>
      <c r="XAA474" s="29"/>
      <c r="XAB474" s="29"/>
      <c r="XAC474" s="29"/>
      <c r="XAD474" s="29"/>
      <c r="XAE474" s="29"/>
      <c r="XAF474" s="29"/>
      <c r="XAG474" s="29"/>
      <c r="XAH474" s="29"/>
      <c r="XAI474" s="29"/>
      <c r="XAJ474" s="29"/>
      <c r="XAK474" s="29"/>
      <c r="XAL474" s="29"/>
      <c r="XAM474" s="29"/>
      <c r="XAN474" s="29"/>
      <c r="XAO474" s="29"/>
      <c r="XAP474" s="29"/>
      <c r="XAQ474" s="29"/>
      <c r="XAR474" s="29"/>
      <c r="XAS474" s="29"/>
      <c r="XAT474" s="29"/>
      <c r="XAU474" s="29"/>
      <c r="XAV474" s="29"/>
      <c r="XAW474" s="29"/>
      <c r="XAX474" s="29"/>
      <c r="XAY474" s="29"/>
      <c r="XAZ474" s="29"/>
      <c r="XBA474" s="29"/>
      <c r="XBB474" s="29"/>
      <c r="XBC474" s="29"/>
      <c r="XBD474" s="29"/>
      <c r="XBE474" s="29"/>
      <c r="XBF474" s="29"/>
      <c r="XBG474" s="29"/>
      <c r="XBH474" s="29"/>
      <c r="XBI474" s="29"/>
      <c r="XBJ474" s="29"/>
      <c r="XBK474" s="29"/>
      <c r="XBL474" s="29"/>
      <c r="XBM474" s="29"/>
      <c r="XBN474" s="29"/>
      <c r="XBO474" s="29"/>
      <c r="XBP474" s="29"/>
      <c r="XBQ474" s="29"/>
      <c r="XBR474" s="29"/>
      <c r="XBS474" s="29"/>
      <c r="XBT474" s="29"/>
      <c r="XBU474" s="29"/>
      <c r="XBV474" s="29"/>
      <c r="XBW474" s="29"/>
      <c r="XBX474" s="29"/>
      <c r="XBY474" s="29"/>
      <c r="XBZ474" s="29"/>
      <c r="XCA474" s="29"/>
      <c r="XCB474" s="29"/>
      <c r="XCC474" s="29"/>
      <c r="XCD474" s="29"/>
      <c r="XCE474" s="29"/>
      <c r="XCF474" s="29"/>
      <c r="XCG474" s="29"/>
      <c r="XCH474" s="29"/>
      <c r="XCI474" s="29"/>
      <c r="XCJ474" s="29"/>
      <c r="XCK474" s="29"/>
      <c r="XCL474" s="29"/>
      <c r="XCM474" s="29"/>
      <c r="XCN474" s="29"/>
      <c r="XCO474" s="29"/>
      <c r="XCP474" s="29"/>
      <c r="XCQ474" s="29"/>
      <c r="XCR474" s="29"/>
      <c r="XCS474" s="29"/>
      <c r="XCT474" s="29"/>
      <c r="XCU474" s="29"/>
      <c r="XCV474" s="29"/>
      <c r="XCW474" s="29"/>
      <c r="XCX474" s="29"/>
      <c r="XCY474" s="29"/>
      <c r="XCZ474" s="29"/>
      <c r="XDA474" s="29"/>
      <c r="XDB474" s="29"/>
      <c r="XDC474" s="29"/>
      <c r="XDD474" s="29"/>
      <c r="XDE474" s="29"/>
      <c r="XDF474" s="29"/>
      <c r="XDG474" s="29"/>
      <c r="XDH474" s="29"/>
      <c r="XDI474" s="29"/>
      <c r="XDJ474" s="29"/>
      <c r="XDK474" s="29"/>
      <c r="XDL474" s="29"/>
      <c r="XDM474" s="29"/>
      <c r="XDN474" s="29"/>
      <c r="XDO474" s="29"/>
      <c r="XDP474" s="29"/>
      <c r="XDQ474" s="29"/>
      <c r="XDR474" s="29"/>
      <c r="XDS474" s="29"/>
      <c r="XDT474" s="29"/>
      <c r="XDU474" s="29"/>
      <c r="XDV474" s="29"/>
      <c r="XDW474" s="29"/>
      <c r="XDX474" s="29"/>
      <c r="XDY474" s="29"/>
      <c r="XDZ474" s="29"/>
      <c r="XEA474" s="29"/>
      <c r="XEB474" s="29"/>
      <c r="XEC474" s="29"/>
      <c r="XED474" s="29"/>
      <c r="XEE474" s="29"/>
      <c r="XEF474" s="29"/>
      <c r="XEG474" s="29"/>
      <c r="XEH474" s="29"/>
      <c r="XEI474" s="29"/>
      <c r="XEJ474" s="29"/>
      <c r="XEK474" s="29"/>
      <c r="XEL474" s="29"/>
      <c r="XEM474" s="29"/>
      <c r="XEN474" s="29"/>
      <c r="XEO474" s="29"/>
      <c r="XEP474" s="29"/>
      <c r="XEQ474" s="29"/>
      <c r="XER474" s="29"/>
      <c r="XES474" s="29"/>
      <c r="XET474" s="29"/>
      <c r="XEU474" s="29"/>
      <c r="XEV474" s="29"/>
      <c r="XEW474" s="29"/>
      <c r="XEX474" s="29"/>
      <c r="XEY474" s="29"/>
      <c r="XEZ474" s="29"/>
      <c r="XFA474" s="29"/>
      <c r="XFB474" s="29"/>
      <c r="XFC474" s="29"/>
      <c r="XFD474" s="29"/>
    </row>
    <row r="475" s="9" customFormat="1" spans="1:16384">
      <c r="A475" s="11"/>
      <c r="B475" s="7"/>
      <c r="C475" s="7"/>
      <c r="D475" s="7"/>
      <c r="E475" s="7"/>
      <c r="F475" s="7"/>
      <c r="G475" s="7"/>
      <c r="H475" s="7"/>
      <c r="I475" s="27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  <c r="BC475" s="29"/>
      <c r="BD475" s="29"/>
      <c r="BE475" s="29"/>
      <c r="BF475" s="29"/>
      <c r="BG475" s="29"/>
      <c r="BH475" s="29"/>
      <c r="BI475" s="29"/>
      <c r="BJ475" s="29"/>
      <c r="BK475" s="29"/>
      <c r="BL475" s="29"/>
      <c r="BM475" s="29"/>
      <c r="BN475" s="29"/>
      <c r="BO475" s="29"/>
      <c r="BP475" s="29"/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  <c r="CE475" s="29"/>
      <c r="CF475" s="29"/>
      <c r="CG475" s="29"/>
      <c r="CH475" s="29"/>
      <c r="CI475" s="29"/>
      <c r="CJ475" s="29"/>
      <c r="CK475" s="29"/>
      <c r="CL475" s="29"/>
      <c r="CM475" s="29"/>
      <c r="CN475" s="29"/>
      <c r="CO475" s="29"/>
      <c r="CP475" s="29"/>
      <c r="CQ475" s="29"/>
      <c r="CR475" s="29"/>
      <c r="CS475" s="29"/>
      <c r="CT475" s="29"/>
      <c r="CU475" s="29"/>
      <c r="CV475" s="29"/>
      <c r="CW475" s="29"/>
      <c r="CX475" s="29"/>
      <c r="CY475" s="29"/>
      <c r="CZ475" s="29"/>
      <c r="DA475" s="29"/>
      <c r="DB475" s="29"/>
      <c r="DC475" s="29"/>
      <c r="DD475" s="29"/>
      <c r="DE475" s="29"/>
      <c r="DF475" s="29"/>
      <c r="DG475" s="29"/>
      <c r="DH475" s="29"/>
      <c r="DI475" s="29"/>
      <c r="DJ475" s="29"/>
      <c r="DK475" s="29"/>
      <c r="DL475" s="29"/>
      <c r="DM475" s="29"/>
      <c r="DN475" s="29"/>
      <c r="DO475" s="29"/>
      <c r="DP475" s="29"/>
      <c r="DQ475" s="29"/>
      <c r="DR475" s="29"/>
      <c r="DS475" s="29"/>
      <c r="DT475" s="29"/>
      <c r="DU475" s="29"/>
      <c r="DV475" s="29"/>
      <c r="DW475" s="29"/>
      <c r="DX475" s="29"/>
      <c r="DY475" s="29"/>
      <c r="DZ475" s="29"/>
      <c r="EA475" s="29"/>
      <c r="EB475" s="29"/>
      <c r="EC475" s="29"/>
      <c r="ED475" s="29"/>
      <c r="EE475" s="29"/>
      <c r="EF475" s="29"/>
      <c r="EG475" s="29"/>
      <c r="EH475" s="29"/>
      <c r="EI475" s="29"/>
      <c r="EJ475" s="29"/>
      <c r="EK475" s="29"/>
      <c r="EL475" s="29"/>
      <c r="EM475" s="29"/>
      <c r="EN475" s="29"/>
      <c r="EO475" s="29"/>
      <c r="EP475" s="29"/>
      <c r="EQ475" s="29"/>
      <c r="ER475" s="29"/>
      <c r="ES475" s="29"/>
      <c r="ET475" s="29"/>
      <c r="EU475" s="29"/>
      <c r="EV475" s="29"/>
      <c r="EW475" s="29"/>
      <c r="EX475" s="29"/>
      <c r="EY475" s="29"/>
      <c r="EZ475" s="29"/>
      <c r="FA475" s="29"/>
      <c r="FB475" s="29"/>
      <c r="FC475" s="29"/>
      <c r="FD475" s="29"/>
      <c r="FE475" s="29"/>
      <c r="FF475" s="29"/>
      <c r="FG475" s="29"/>
      <c r="FH475" s="29"/>
      <c r="FI475" s="29"/>
      <c r="FJ475" s="29"/>
      <c r="FK475" s="29"/>
      <c r="FL475" s="29"/>
      <c r="FM475" s="29"/>
      <c r="FN475" s="29"/>
      <c r="FO475" s="29"/>
      <c r="FP475" s="29"/>
      <c r="FQ475" s="29"/>
      <c r="FR475" s="29"/>
      <c r="FS475" s="29"/>
      <c r="FT475" s="29"/>
      <c r="FU475" s="29"/>
      <c r="FV475" s="29"/>
      <c r="FW475" s="29"/>
      <c r="FX475" s="29"/>
      <c r="FY475" s="29"/>
      <c r="FZ475" s="29"/>
      <c r="GA475" s="29"/>
      <c r="GB475" s="29"/>
      <c r="GC475" s="29"/>
      <c r="GD475" s="29"/>
      <c r="GE475" s="29"/>
      <c r="GF475" s="29"/>
      <c r="GG475" s="29"/>
      <c r="GH475" s="29"/>
      <c r="GI475" s="29"/>
      <c r="GJ475" s="29"/>
      <c r="GK475" s="29"/>
      <c r="GL475" s="29"/>
      <c r="GM475" s="29"/>
      <c r="GN475" s="29"/>
      <c r="GO475" s="29"/>
      <c r="GP475" s="29"/>
      <c r="GQ475" s="29"/>
      <c r="GR475" s="29"/>
      <c r="GS475" s="29"/>
      <c r="GT475" s="29"/>
      <c r="GU475" s="29"/>
      <c r="GV475" s="29"/>
      <c r="GW475" s="29"/>
      <c r="GX475" s="29"/>
      <c r="GY475" s="29"/>
      <c r="GZ475" s="29"/>
      <c r="HA475" s="29"/>
      <c r="HB475" s="29"/>
      <c r="HC475" s="29"/>
      <c r="HD475" s="29"/>
      <c r="HE475" s="29"/>
      <c r="HF475" s="29"/>
      <c r="HG475" s="29"/>
      <c r="HH475" s="29"/>
      <c r="HI475" s="29"/>
      <c r="HJ475" s="29"/>
      <c r="HK475" s="29"/>
      <c r="HL475" s="29"/>
      <c r="HM475" s="29"/>
      <c r="HN475" s="29"/>
      <c r="HO475" s="29"/>
      <c r="HP475" s="29"/>
      <c r="HQ475" s="29"/>
      <c r="HR475" s="29"/>
      <c r="HS475" s="29"/>
      <c r="HT475" s="29"/>
      <c r="HU475" s="29"/>
      <c r="HV475" s="29"/>
      <c r="HW475" s="29"/>
      <c r="HX475" s="29"/>
      <c r="HY475" s="29"/>
      <c r="HZ475" s="29"/>
      <c r="IA475" s="29"/>
      <c r="IB475" s="29"/>
      <c r="IC475" s="29"/>
      <c r="ID475" s="29"/>
      <c r="IE475" s="29"/>
      <c r="IF475" s="29"/>
      <c r="IG475" s="29"/>
      <c r="IH475" s="29"/>
      <c r="II475" s="29"/>
      <c r="IJ475" s="29"/>
      <c r="IK475" s="29"/>
      <c r="IL475" s="29"/>
      <c r="IM475" s="29"/>
      <c r="IN475" s="29"/>
      <c r="IO475" s="29"/>
      <c r="IP475" s="29"/>
      <c r="IQ475" s="29"/>
      <c r="IR475" s="29"/>
      <c r="IS475" s="29"/>
      <c r="IT475" s="29"/>
      <c r="IU475" s="29"/>
      <c r="IV475" s="29"/>
      <c r="IW475" s="29"/>
      <c r="IX475" s="29"/>
      <c r="IY475" s="29"/>
      <c r="IZ475" s="29"/>
      <c r="JA475" s="29"/>
      <c r="JB475" s="29"/>
      <c r="JC475" s="29"/>
      <c r="JD475" s="29"/>
      <c r="JE475" s="29"/>
      <c r="JF475" s="29"/>
      <c r="JG475" s="29"/>
      <c r="JH475" s="29"/>
      <c r="JI475" s="29"/>
      <c r="JJ475" s="29"/>
      <c r="JK475" s="29"/>
      <c r="JL475" s="29"/>
      <c r="JM475" s="29"/>
      <c r="JN475" s="29"/>
      <c r="JO475" s="29"/>
      <c r="JP475" s="29"/>
      <c r="JQ475" s="29"/>
      <c r="JR475" s="29"/>
      <c r="JS475" s="29"/>
      <c r="JT475" s="29"/>
      <c r="JU475" s="29"/>
      <c r="JV475" s="29"/>
      <c r="JW475" s="29"/>
      <c r="JX475" s="29"/>
      <c r="JY475" s="29"/>
      <c r="JZ475" s="29"/>
      <c r="KA475" s="29"/>
      <c r="KB475" s="29"/>
      <c r="KC475" s="29"/>
      <c r="KD475" s="29"/>
      <c r="KE475" s="29"/>
      <c r="KF475" s="29"/>
      <c r="KG475" s="29"/>
      <c r="KH475" s="29"/>
      <c r="KI475" s="29"/>
      <c r="KJ475" s="29"/>
      <c r="KK475" s="29"/>
      <c r="KL475" s="29"/>
      <c r="KM475" s="29"/>
      <c r="KN475" s="29"/>
      <c r="KO475" s="29"/>
      <c r="KP475" s="29"/>
      <c r="KQ475" s="29"/>
      <c r="KR475" s="29"/>
      <c r="KS475" s="29"/>
      <c r="KT475" s="29"/>
      <c r="KU475" s="29"/>
      <c r="KV475" s="29"/>
      <c r="KW475" s="29"/>
      <c r="KX475" s="29"/>
      <c r="KY475" s="29"/>
      <c r="KZ475" s="29"/>
      <c r="LA475" s="29"/>
      <c r="LB475" s="29"/>
      <c r="LC475" s="29"/>
      <c r="LD475" s="29"/>
      <c r="LE475" s="29"/>
      <c r="LF475" s="29"/>
      <c r="LG475" s="29"/>
      <c r="LH475" s="29"/>
      <c r="LI475" s="29"/>
      <c r="LJ475" s="29"/>
      <c r="LK475" s="29"/>
      <c r="LL475" s="29"/>
      <c r="LM475" s="29"/>
      <c r="LN475" s="29"/>
      <c r="LO475" s="29"/>
      <c r="LP475" s="29"/>
      <c r="LQ475" s="29"/>
      <c r="LR475" s="29"/>
      <c r="LS475" s="29"/>
      <c r="LT475" s="29"/>
      <c r="LU475" s="29"/>
      <c r="LV475" s="29"/>
      <c r="LW475" s="29"/>
      <c r="LX475" s="29"/>
      <c r="LY475" s="29"/>
      <c r="LZ475" s="29"/>
      <c r="MA475" s="29"/>
      <c r="MB475" s="29"/>
      <c r="MC475" s="29"/>
      <c r="MD475" s="29"/>
      <c r="ME475" s="29"/>
      <c r="MF475" s="29"/>
      <c r="MG475" s="29"/>
      <c r="MH475" s="29"/>
      <c r="MI475" s="29"/>
      <c r="MJ475" s="29"/>
      <c r="MK475" s="29"/>
      <c r="ML475" s="29"/>
      <c r="MM475" s="29"/>
      <c r="MN475" s="29"/>
      <c r="MO475" s="29"/>
      <c r="MP475" s="29"/>
      <c r="MQ475" s="29"/>
      <c r="MR475" s="29"/>
      <c r="MS475" s="29"/>
      <c r="MT475" s="29"/>
      <c r="MU475" s="29"/>
      <c r="MV475" s="29"/>
      <c r="MW475" s="29"/>
      <c r="MX475" s="29"/>
      <c r="MY475" s="29"/>
      <c r="MZ475" s="29"/>
      <c r="NA475" s="29"/>
      <c r="NB475" s="29"/>
      <c r="NC475" s="29"/>
      <c r="ND475" s="29"/>
      <c r="NE475" s="29"/>
      <c r="NF475" s="29"/>
      <c r="NG475" s="29"/>
      <c r="NH475" s="29"/>
      <c r="NI475" s="29"/>
      <c r="NJ475" s="29"/>
      <c r="NK475" s="29"/>
      <c r="NL475" s="29"/>
      <c r="NM475" s="29"/>
      <c r="NN475" s="29"/>
      <c r="NO475" s="29"/>
      <c r="NP475" s="29"/>
      <c r="NQ475" s="29"/>
      <c r="NR475" s="29"/>
      <c r="NS475" s="29"/>
      <c r="NT475" s="29"/>
      <c r="NU475" s="29"/>
      <c r="NV475" s="29"/>
      <c r="NW475" s="29"/>
      <c r="NX475" s="29"/>
      <c r="NY475" s="29"/>
      <c r="NZ475" s="29"/>
      <c r="OA475" s="29"/>
      <c r="OB475" s="29"/>
      <c r="OC475" s="29"/>
      <c r="OD475" s="29"/>
      <c r="OE475" s="29"/>
      <c r="OF475" s="29"/>
      <c r="OG475" s="29"/>
      <c r="OH475" s="29"/>
      <c r="OI475" s="29"/>
      <c r="OJ475" s="29"/>
      <c r="OK475" s="29"/>
      <c r="OL475" s="29"/>
      <c r="OM475" s="29"/>
      <c r="ON475" s="29"/>
      <c r="OO475" s="29"/>
      <c r="OP475" s="29"/>
      <c r="OQ475" s="29"/>
      <c r="OR475" s="29"/>
      <c r="OS475" s="29"/>
      <c r="OT475" s="29"/>
      <c r="OU475" s="29"/>
      <c r="OV475" s="29"/>
      <c r="OW475" s="29"/>
      <c r="OX475" s="29"/>
      <c r="OY475" s="29"/>
      <c r="OZ475" s="29"/>
      <c r="PA475" s="29"/>
      <c r="PB475" s="29"/>
      <c r="PC475" s="29"/>
      <c r="PD475" s="29"/>
      <c r="PE475" s="29"/>
      <c r="PF475" s="29"/>
      <c r="PG475" s="29"/>
      <c r="PH475" s="29"/>
      <c r="PI475" s="29"/>
      <c r="PJ475" s="29"/>
      <c r="PK475" s="29"/>
      <c r="PL475" s="29"/>
      <c r="PM475" s="29"/>
      <c r="PN475" s="29"/>
      <c r="PO475" s="29"/>
      <c r="PP475" s="29"/>
      <c r="PQ475" s="29"/>
      <c r="PR475" s="29"/>
      <c r="PS475" s="29"/>
      <c r="PT475" s="29"/>
      <c r="PU475" s="29"/>
      <c r="PV475" s="29"/>
      <c r="PW475" s="29"/>
      <c r="PX475" s="29"/>
      <c r="PY475" s="29"/>
      <c r="PZ475" s="29"/>
      <c r="QA475" s="29"/>
      <c r="QB475" s="29"/>
      <c r="QC475" s="29"/>
      <c r="QD475" s="29"/>
      <c r="QE475" s="29"/>
      <c r="QF475" s="29"/>
      <c r="QG475" s="29"/>
      <c r="QH475" s="29"/>
      <c r="QI475" s="29"/>
      <c r="QJ475" s="29"/>
      <c r="QK475" s="29"/>
      <c r="QL475" s="29"/>
      <c r="QM475" s="29"/>
      <c r="QN475" s="29"/>
      <c r="QO475" s="29"/>
      <c r="QP475" s="29"/>
      <c r="QQ475" s="29"/>
      <c r="QR475" s="29"/>
      <c r="QS475" s="29"/>
      <c r="QT475" s="29"/>
      <c r="QU475" s="29"/>
      <c r="QV475" s="29"/>
      <c r="QW475" s="29"/>
      <c r="QX475" s="29"/>
      <c r="QY475" s="29"/>
      <c r="QZ475" s="29"/>
      <c r="RA475" s="29"/>
      <c r="RB475" s="29"/>
      <c r="RC475" s="29"/>
      <c r="RD475" s="29"/>
      <c r="RE475" s="29"/>
      <c r="RF475" s="29"/>
      <c r="RG475" s="29"/>
      <c r="RH475" s="29"/>
      <c r="RI475" s="29"/>
      <c r="RJ475" s="29"/>
      <c r="RK475" s="29"/>
      <c r="RL475" s="29"/>
      <c r="RM475" s="29"/>
      <c r="RN475" s="29"/>
      <c r="RO475" s="29"/>
      <c r="RP475" s="29"/>
      <c r="RQ475" s="29"/>
      <c r="RR475" s="29"/>
      <c r="RS475" s="29"/>
      <c r="RT475" s="29"/>
      <c r="RU475" s="29"/>
      <c r="RV475" s="29"/>
      <c r="RW475" s="29"/>
      <c r="RX475" s="29"/>
      <c r="RY475" s="29"/>
      <c r="RZ475" s="29"/>
      <c r="SA475" s="29"/>
      <c r="SB475" s="29"/>
      <c r="SC475" s="29"/>
      <c r="SD475" s="29"/>
      <c r="SE475" s="29"/>
      <c r="SF475" s="29"/>
      <c r="SG475" s="29"/>
      <c r="SH475" s="29"/>
      <c r="SI475" s="29"/>
      <c r="SJ475" s="29"/>
      <c r="SK475" s="29"/>
      <c r="SL475" s="29"/>
      <c r="SM475" s="29"/>
      <c r="SN475" s="29"/>
      <c r="SO475" s="29"/>
      <c r="SP475" s="29"/>
      <c r="SQ475" s="29"/>
      <c r="SR475" s="29"/>
      <c r="SS475" s="29"/>
      <c r="ST475" s="29"/>
      <c r="SU475" s="29"/>
      <c r="SV475" s="29"/>
      <c r="SW475" s="29"/>
      <c r="SX475" s="29"/>
      <c r="SY475" s="29"/>
      <c r="SZ475" s="29"/>
      <c r="TA475" s="29"/>
      <c r="TB475" s="29"/>
      <c r="TC475" s="29"/>
      <c r="TD475" s="29"/>
      <c r="TE475" s="29"/>
      <c r="TF475" s="29"/>
      <c r="TG475" s="29"/>
      <c r="TH475" s="29"/>
      <c r="TI475" s="29"/>
      <c r="TJ475" s="29"/>
      <c r="TK475" s="29"/>
      <c r="TL475" s="29"/>
      <c r="TM475" s="29"/>
      <c r="TN475" s="29"/>
      <c r="TO475" s="29"/>
      <c r="TP475" s="29"/>
      <c r="TQ475" s="29"/>
      <c r="TR475" s="29"/>
      <c r="TS475" s="29"/>
      <c r="TT475" s="29"/>
      <c r="TU475" s="29"/>
      <c r="TV475" s="29"/>
      <c r="TW475" s="29"/>
      <c r="TX475" s="29"/>
      <c r="TY475" s="29"/>
      <c r="TZ475" s="29"/>
      <c r="UA475" s="29"/>
      <c r="UB475" s="29"/>
      <c r="UC475" s="29"/>
      <c r="UD475" s="29"/>
      <c r="UE475" s="29"/>
      <c r="UF475" s="29"/>
      <c r="UG475" s="29"/>
      <c r="UH475" s="29"/>
      <c r="UI475" s="29"/>
      <c r="UJ475" s="29"/>
      <c r="UK475" s="29"/>
      <c r="UL475" s="29"/>
      <c r="UM475" s="29"/>
      <c r="UN475" s="29"/>
      <c r="UO475" s="29"/>
      <c r="UP475" s="29"/>
      <c r="UQ475" s="29"/>
      <c r="UR475" s="29"/>
      <c r="US475" s="29"/>
      <c r="UT475" s="29"/>
      <c r="UU475" s="29"/>
      <c r="UV475" s="29"/>
      <c r="UW475" s="29"/>
      <c r="UX475" s="29"/>
      <c r="UY475" s="29"/>
      <c r="UZ475" s="29"/>
      <c r="VA475" s="29"/>
      <c r="VB475" s="29"/>
      <c r="VC475" s="29"/>
      <c r="VD475" s="29"/>
      <c r="VE475" s="29"/>
      <c r="VF475" s="29"/>
      <c r="VG475" s="29"/>
      <c r="VH475" s="29"/>
      <c r="VI475" s="29"/>
      <c r="VJ475" s="29"/>
      <c r="VK475" s="29"/>
      <c r="VL475" s="29"/>
      <c r="VM475" s="29"/>
      <c r="VN475" s="29"/>
      <c r="VO475" s="29"/>
      <c r="VP475" s="29"/>
      <c r="VQ475" s="29"/>
      <c r="VR475" s="29"/>
      <c r="VS475" s="29"/>
      <c r="VT475" s="29"/>
      <c r="VU475" s="29"/>
      <c r="VV475" s="29"/>
      <c r="VW475" s="29"/>
      <c r="VX475" s="29"/>
      <c r="VY475" s="29"/>
      <c r="VZ475" s="29"/>
      <c r="WA475" s="29"/>
      <c r="WB475" s="29"/>
      <c r="WC475" s="29"/>
      <c r="WD475" s="29"/>
      <c r="WE475" s="29"/>
      <c r="WF475" s="29"/>
      <c r="WG475" s="29"/>
      <c r="WH475" s="29"/>
      <c r="WI475" s="29"/>
      <c r="WJ475" s="29"/>
      <c r="WK475" s="29"/>
      <c r="WL475" s="29"/>
      <c r="WM475" s="29"/>
      <c r="WN475" s="29"/>
      <c r="WO475" s="29"/>
      <c r="WP475" s="29"/>
      <c r="WQ475" s="29"/>
      <c r="WR475" s="29"/>
      <c r="WS475" s="29"/>
      <c r="WT475" s="29"/>
      <c r="WU475" s="29"/>
      <c r="WV475" s="29"/>
      <c r="WW475" s="29"/>
      <c r="WX475" s="29"/>
      <c r="WY475" s="29"/>
      <c r="WZ475" s="29"/>
      <c r="XA475" s="29"/>
      <c r="XB475" s="29"/>
      <c r="XC475" s="29"/>
      <c r="XD475" s="29"/>
      <c r="XE475" s="29"/>
      <c r="XF475" s="29"/>
      <c r="XG475" s="29"/>
      <c r="XH475" s="29"/>
      <c r="XI475" s="29"/>
      <c r="XJ475" s="29"/>
      <c r="XK475" s="29"/>
      <c r="XL475" s="29"/>
      <c r="XM475" s="29"/>
      <c r="XN475" s="29"/>
      <c r="XO475" s="29"/>
      <c r="XP475" s="29"/>
      <c r="XQ475" s="29"/>
      <c r="XR475" s="29"/>
      <c r="XS475" s="29"/>
      <c r="XT475" s="29"/>
      <c r="XU475" s="29"/>
      <c r="XV475" s="29"/>
      <c r="XW475" s="29"/>
      <c r="XX475" s="29"/>
      <c r="XY475" s="29"/>
      <c r="XZ475" s="29"/>
      <c r="YA475" s="29"/>
      <c r="YB475" s="29"/>
      <c r="YC475" s="29"/>
      <c r="YD475" s="29"/>
      <c r="YE475" s="29"/>
      <c r="YF475" s="29"/>
      <c r="YG475" s="29"/>
      <c r="YH475" s="29"/>
      <c r="YI475" s="29"/>
      <c r="YJ475" s="29"/>
      <c r="YK475" s="29"/>
      <c r="YL475" s="29"/>
      <c r="YM475" s="29"/>
      <c r="YN475" s="29"/>
      <c r="YO475" s="29"/>
      <c r="YP475" s="29"/>
      <c r="YQ475" s="29"/>
      <c r="YR475" s="29"/>
      <c r="YS475" s="29"/>
      <c r="YT475" s="29"/>
      <c r="YU475" s="29"/>
      <c r="YV475" s="29"/>
      <c r="YW475" s="29"/>
      <c r="YX475" s="29"/>
      <c r="YY475" s="29"/>
      <c r="YZ475" s="29"/>
      <c r="ZA475" s="29"/>
      <c r="ZB475" s="29"/>
      <c r="ZC475" s="29"/>
      <c r="ZD475" s="29"/>
      <c r="ZE475" s="29"/>
      <c r="ZF475" s="29"/>
      <c r="ZG475" s="29"/>
      <c r="ZH475" s="29"/>
      <c r="ZI475" s="29"/>
      <c r="ZJ475" s="29"/>
      <c r="ZK475" s="29"/>
      <c r="ZL475" s="29"/>
      <c r="ZM475" s="29"/>
      <c r="ZN475" s="29"/>
      <c r="ZO475" s="29"/>
      <c r="ZP475" s="29"/>
      <c r="ZQ475" s="29"/>
      <c r="ZR475" s="29"/>
      <c r="ZS475" s="29"/>
      <c r="ZT475" s="29"/>
      <c r="ZU475" s="29"/>
      <c r="ZV475" s="29"/>
      <c r="ZW475" s="29"/>
      <c r="ZX475" s="29"/>
      <c r="ZY475" s="29"/>
      <c r="ZZ475" s="29"/>
      <c r="AAA475" s="29"/>
      <c r="AAB475" s="29"/>
      <c r="AAC475" s="29"/>
      <c r="AAD475" s="29"/>
      <c r="AAE475" s="29"/>
      <c r="AAF475" s="29"/>
      <c r="AAG475" s="29"/>
      <c r="AAH475" s="29"/>
      <c r="AAI475" s="29"/>
      <c r="AAJ475" s="29"/>
      <c r="AAK475" s="29"/>
      <c r="AAL475" s="29"/>
      <c r="AAM475" s="29"/>
      <c r="AAN475" s="29"/>
      <c r="AAO475" s="29"/>
      <c r="AAP475" s="29"/>
      <c r="AAQ475" s="29"/>
      <c r="AAR475" s="29"/>
      <c r="AAS475" s="29"/>
      <c r="AAT475" s="29"/>
      <c r="AAU475" s="29"/>
      <c r="AAV475" s="29"/>
      <c r="AAW475" s="29"/>
      <c r="AAX475" s="29"/>
      <c r="AAY475" s="29"/>
      <c r="AAZ475" s="29"/>
      <c r="ABA475" s="29"/>
      <c r="ABB475" s="29"/>
      <c r="ABC475" s="29"/>
      <c r="ABD475" s="29"/>
      <c r="ABE475" s="29"/>
      <c r="ABF475" s="29"/>
      <c r="ABG475" s="29"/>
      <c r="ABH475" s="29"/>
      <c r="ABI475" s="29"/>
      <c r="ABJ475" s="29"/>
      <c r="ABK475" s="29"/>
      <c r="ABL475" s="29"/>
      <c r="ABM475" s="29"/>
      <c r="ABN475" s="29"/>
      <c r="ABO475" s="29"/>
      <c r="ABP475" s="29"/>
      <c r="ABQ475" s="29"/>
      <c r="ABR475" s="29"/>
      <c r="ABS475" s="29"/>
      <c r="ABT475" s="29"/>
      <c r="ABU475" s="29"/>
      <c r="ABV475" s="29"/>
      <c r="ABW475" s="29"/>
      <c r="ABX475" s="29"/>
      <c r="ABY475" s="29"/>
      <c r="ABZ475" s="29"/>
      <c r="ACA475" s="29"/>
      <c r="ACB475" s="29"/>
      <c r="ACC475" s="29"/>
      <c r="ACD475" s="29"/>
      <c r="ACE475" s="29"/>
      <c r="ACF475" s="29"/>
      <c r="ACG475" s="29"/>
      <c r="ACH475" s="29"/>
      <c r="ACI475" s="29"/>
      <c r="ACJ475" s="29"/>
      <c r="ACK475" s="29"/>
      <c r="ACL475" s="29"/>
      <c r="ACM475" s="29"/>
      <c r="ACN475" s="29"/>
      <c r="ACO475" s="29"/>
      <c r="ACP475" s="29"/>
      <c r="ACQ475" s="29"/>
      <c r="ACR475" s="29"/>
      <c r="ACS475" s="29"/>
      <c r="ACT475" s="29"/>
      <c r="ACU475" s="29"/>
      <c r="ACV475" s="29"/>
      <c r="ACW475" s="29"/>
      <c r="ACX475" s="29"/>
      <c r="ACY475" s="29"/>
      <c r="ACZ475" s="29"/>
      <c r="ADA475" s="29"/>
      <c r="ADB475" s="29"/>
      <c r="ADC475" s="29"/>
      <c r="ADD475" s="29"/>
      <c r="ADE475" s="29"/>
      <c r="ADF475" s="29"/>
      <c r="ADG475" s="29"/>
      <c r="ADH475" s="29"/>
      <c r="ADI475" s="29"/>
      <c r="ADJ475" s="29"/>
      <c r="ADK475" s="29"/>
      <c r="ADL475" s="29"/>
      <c r="ADM475" s="29"/>
      <c r="ADN475" s="29"/>
      <c r="ADO475" s="29"/>
      <c r="ADP475" s="29"/>
      <c r="ADQ475" s="29"/>
      <c r="ADR475" s="29"/>
      <c r="ADS475" s="29"/>
      <c r="ADT475" s="29"/>
      <c r="ADU475" s="29"/>
      <c r="ADV475" s="29"/>
      <c r="ADW475" s="29"/>
      <c r="ADX475" s="29"/>
      <c r="ADY475" s="29"/>
      <c r="ADZ475" s="29"/>
      <c r="AEA475" s="29"/>
      <c r="AEB475" s="29"/>
      <c r="AEC475" s="29"/>
      <c r="AED475" s="29"/>
      <c r="AEE475" s="29"/>
      <c r="AEF475" s="29"/>
      <c r="AEG475" s="29"/>
      <c r="AEH475" s="29"/>
      <c r="AEI475" s="29"/>
      <c r="AEJ475" s="29"/>
      <c r="AEK475" s="29"/>
      <c r="AEL475" s="29"/>
      <c r="AEM475" s="29"/>
      <c r="AEN475" s="29"/>
      <c r="AEO475" s="29"/>
      <c r="AEP475" s="29"/>
      <c r="AEQ475" s="29"/>
      <c r="AER475" s="29"/>
      <c r="AES475" s="29"/>
      <c r="AET475" s="29"/>
      <c r="AEU475" s="29"/>
      <c r="AEV475" s="29"/>
      <c r="AEW475" s="29"/>
      <c r="AEX475" s="29"/>
      <c r="AEY475" s="29"/>
      <c r="AEZ475" s="29"/>
      <c r="AFA475" s="29"/>
      <c r="AFB475" s="29"/>
      <c r="AFC475" s="29"/>
      <c r="AFD475" s="29"/>
      <c r="AFE475" s="29"/>
      <c r="AFF475" s="29"/>
      <c r="AFG475" s="29"/>
      <c r="AFH475" s="29"/>
      <c r="AFI475" s="29"/>
      <c r="AFJ475" s="29"/>
      <c r="AFK475" s="29"/>
      <c r="AFL475" s="29"/>
      <c r="AFM475" s="29"/>
      <c r="AFN475" s="29"/>
      <c r="AFO475" s="29"/>
      <c r="AFP475" s="29"/>
      <c r="AFQ475" s="29"/>
      <c r="AFR475" s="29"/>
      <c r="AFS475" s="29"/>
      <c r="AFT475" s="29"/>
      <c r="AFU475" s="29"/>
      <c r="AFV475" s="29"/>
      <c r="AFW475" s="29"/>
      <c r="AFX475" s="29"/>
      <c r="AFY475" s="29"/>
      <c r="AFZ475" s="29"/>
      <c r="AGA475" s="29"/>
      <c r="AGB475" s="29"/>
      <c r="AGC475" s="29"/>
      <c r="AGD475" s="29"/>
      <c r="AGE475" s="29"/>
      <c r="AGF475" s="29"/>
      <c r="AGG475" s="29"/>
      <c r="AGH475" s="29"/>
      <c r="AGI475" s="29"/>
      <c r="AGJ475" s="29"/>
      <c r="AGK475" s="29"/>
      <c r="AGL475" s="29"/>
      <c r="AGM475" s="29"/>
      <c r="AGN475" s="29"/>
      <c r="AGO475" s="29"/>
      <c r="AGP475" s="29"/>
      <c r="AGQ475" s="29"/>
      <c r="AGR475" s="29"/>
      <c r="AGS475" s="29"/>
      <c r="AGT475" s="29"/>
      <c r="AGU475" s="29"/>
      <c r="AGV475" s="29"/>
      <c r="AGW475" s="29"/>
      <c r="AGX475" s="29"/>
      <c r="AGY475" s="29"/>
      <c r="AGZ475" s="29"/>
      <c r="AHA475" s="29"/>
      <c r="AHB475" s="29"/>
      <c r="AHC475" s="29"/>
      <c r="AHD475" s="29"/>
      <c r="AHE475" s="29"/>
      <c r="AHF475" s="29"/>
      <c r="AHG475" s="29"/>
      <c r="AHH475" s="29"/>
      <c r="AHI475" s="29"/>
      <c r="AHJ475" s="29"/>
      <c r="AHK475" s="29"/>
      <c r="AHL475" s="29"/>
      <c r="AHM475" s="29"/>
      <c r="AHN475" s="29"/>
      <c r="AHO475" s="29"/>
      <c r="AHP475" s="29"/>
      <c r="AHQ475" s="29"/>
      <c r="AHR475" s="29"/>
      <c r="AHS475" s="29"/>
      <c r="AHT475" s="29"/>
      <c r="AHU475" s="29"/>
      <c r="AHV475" s="29"/>
      <c r="AHW475" s="29"/>
      <c r="AHX475" s="29"/>
      <c r="AHY475" s="29"/>
      <c r="AHZ475" s="29"/>
      <c r="AIA475" s="29"/>
      <c r="AIB475" s="29"/>
      <c r="AIC475" s="29"/>
      <c r="AID475" s="29"/>
      <c r="AIE475" s="29"/>
      <c r="AIF475" s="29"/>
      <c r="AIG475" s="29"/>
      <c r="AIH475" s="29"/>
      <c r="AII475" s="29"/>
      <c r="AIJ475" s="29"/>
      <c r="AIK475" s="29"/>
      <c r="AIL475" s="29"/>
      <c r="AIM475" s="29"/>
      <c r="AIN475" s="29"/>
      <c r="AIO475" s="29"/>
      <c r="AIP475" s="29"/>
      <c r="AIQ475" s="29"/>
      <c r="AIR475" s="29"/>
      <c r="AIS475" s="29"/>
      <c r="AIT475" s="29"/>
      <c r="AIU475" s="29"/>
      <c r="AIV475" s="29"/>
      <c r="AIW475" s="29"/>
      <c r="AIX475" s="29"/>
      <c r="AIY475" s="29"/>
      <c r="AIZ475" s="29"/>
      <c r="AJA475" s="29"/>
      <c r="AJB475" s="29"/>
      <c r="AJC475" s="29"/>
      <c r="AJD475" s="29"/>
      <c r="AJE475" s="29"/>
      <c r="AJF475" s="29"/>
      <c r="AJG475" s="29"/>
      <c r="AJH475" s="29"/>
      <c r="AJI475" s="29"/>
      <c r="AJJ475" s="29"/>
      <c r="AJK475" s="29"/>
      <c r="AJL475" s="29"/>
      <c r="AJM475" s="29"/>
      <c r="AJN475" s="29"/>
      <c r="AJO475" s="29"/>
      <c r="AJP475" s="29"/>
      <c r="AJQ475" s="29"/>
      <c r="AJR475" s="29"/>
      <c r="AJS475" s="29"/>
      <c r="AJT475" s="29"/>
      <c r="AJU475" s="29"/>
      <c r="AJV475" s="29"/>
      <c r="AJW475" s="29"/>
      <c r="AJX475" s="29"/>
      <c r="AJY475" s="29"/>
      <c r="AJZ475" s="29"/>
      <c r="AKA475" s="29"/>
      <c r="AKB475" s="29"/>
      <c r="AKC475" s="29"/>
      <c r="AKD475" s="29"/>
      <c r="AKE475" s="29"/>
      <c r="AKF475" s="29"/>
      <c r="AKG475" s="29"/>
      <c r="AKH475" s="29"/>
      <c r="AKI475" s="29"/>
      <c r="AKJ475" s="29"/>
      <c r="AKK475" s="29"/>
      <c r="AKL475" s="29"/>
      <c r="AKM475" s="29"/>
      <c r="AKN475" s="29"/>
      <c r="AKO475" s="29"/>
      <c r="AKP475" s="29"/>
      <c r="AKQ475" s="29"/>
      <c r="AKR475" s="29"/>
      <c r="AKS475" s="29"/>
      <c r="AKT475" s="29"/>
      <c r="AKU475" s="29"/>
      <c r="AKV475" s="29"/>
      <c r="AKW475" s="29"/>
      <c r="AKX475" s="29"/>
      <c r="AKY475" s="29"/>
      <c r="AKZ475" s="29"/>
      <c r="ALA475" s="29"/>
      <c r="ALB475" s="29"/>
      <c r="ALC475" s="29"/>
      <c r="ALD475" s="29"/>
      <c r="ALE475" s="29"/>
      <c r="ALF475" s="29"/>
      <c r="ALG475" s="29"/>
      <c r="ALH475" s="29"/>
      <c r="ALI475" s="29"/>
      <c r="ALJ475" s="29"/>
      <c r="ALK475" s="29"/>
      <c r="ALL475" s="29"/>
      <c r="ALM475" s="29"/>
      <c r="ALN475" s="29"/>
      <c r="ALO475" s="29"/>
      <c r="ALP475" s="29"/>
      <c r="ALQ475" s="29"/>
      <c r="ALR475" s="29"/>
      <c r="ALS475" s="29"/>
      <c r="ALT475" s="29"/>
      <c r="ALU475" s="29"/>
      <c r="ALV475" s="29"/>
      <c r="ALW475" s="29"/>
      <c r="ALX475" s="29"/>
      <c r="ALY475" s="29"/>
      <c r="ALZ475" s="29"/>
      <c r="AMA475" s="29"/>
      <c r="AMB475" s="29"/>
      <c r="AMC475" s="29"/>
      <c r="AMD475" s="29"/>
      <c r="AME475" s="29"/>
      <c r="AMF475" s="29"/>
      <c r="AMG475" s="29"/>
      <c r="AMH475" s="29"/>
      <c r="AMI475" s="29"/>
      <c r="AMJ475" s="29"/>
      <c r="AMK475" s="29"/>
      <c r="AML475" s="29"/>
      <c r="AMM475" s="29"/>
      <c r="AMN475" s="29"/>
      <c r="AMO475" s="29"/>
      <c r="AMP475" s="29"/>
      <c r="AMQ475" s="29"/>
      <c r="AMR475" s="29"/>
      <c r="AMS475" s="29"/>
      <c r="AMT475" s="29"/>
      <c r="AMU475" s="29"/>
      <c r="AMV475" s="29"/>
      <c r="AMW475" s="29"/>
      <c r="AMX475" s="29"/>
      <c r="AMY475" s="29"/>
      <c r="AMZ475" s="29"/>
      <c r="ANA475" s="29"/>
      <c r="ANB475" s="29"/>
      <c r="ANC475" s="29"/>
      <c r="AND475" s="29"/>
      <c r="ANE475" s="29"/>
      <c r="ANF475" s="29"/>
      <c r="ANG475" s="29"/>
      <c r="ANH475" s="29"/>
      <c r="ANI475" s="29"/>
      <c r="ANJ475" s="29"/>
      <c r="ANK475" s="29"/>
      <c r="ANL475" s="29"/>
      <c r="ANM475" s="29"/>
      <c r="ANN475" s="29"/>
      <c r="ANO475" s="29"/>
      <c r="ANP475" s="29"/>
      <c r="ANQ475" s="29"/>
      <c r="ANR475" s="29"/>
      <c r="ANS475" s="29"/>
      <c r="ANT475" s="29"/>
      <c r="ANU475" s="29"/>
      <c r="ANV475" s="29"/>
      <c r="ANW475" s="29"/>
      <c r="ANX475" s="29"/>
      <c r="ANY475" s="29"/>
      <c r="ANZ475" s="29"/>
      <c r="AOA475" s="29"/>
      <c r="AOB475" s="29"/>
      <c r="AOC475" s="29"/>
      <c r="AOD475" s="29"/>
      <c r="AOE475" s="29"/>
      <c r="AOF475" s="29"/>
      <c r="AOG475" s="29"/>
      <c r="AOH475" s="29"/>
      <c r="AOI475" s="29"/>
      <c r="AOJ475" s="29"/>
      <c r="AOK475" s="29"/>
      <c r="AOL475" s="29"/>
      <c r="AOM475" s="29"/>
      <c r="AON475" s="29"/>
      <c r="AOO475" s="29"/>
      <c r="AOP475" s="29"/>
      <c r="AOQ475" s="29"/>
      <c r="AOR475" s="29"/>
      <c r="AOS475" s="29"/>
      <c r="AOT475" s="29"/>
      <c r="AOU475" s="29"/>
      <c r="AOV475" s="29"/>
      <c r="AOW475" s="29"/>
      <c r="AOX475" s="29"/>
      <c r="AOY475" s="29"/>
      <c r="AOZ475" s="29"/>
      <c r="APA475" s="29"/>
      <c r="APB475" s="29"/>
      <c r="APC475" s="29"/>
      <c r="APD475" s="29"/>
      <c r="APE475" s="29"/>
      <c r="APF475" s="29"/>
      <c r="APG475" s="29"/>
      <c r="APH475" s="29"/>
      <c r="API475" s="29"/>
      <c r="APJ475" s="29"/>
      <c r="APK475" s="29"/>
      <c r="APL475" s="29"/>
      <c r="APM475" s="29"/>
      <c r="APN475" s="29"/>
      <c r="APO475" s="29"/>
      <c r="APP475" s="29"/>
      <c r="APQ475" s="29"/>
      <c r="APR475" s="29"/>
      <c r="APS475" s="29"/>
      <c r="APT475" s="29"/>
      <c r="APU475" s="29"/>
      <c r="APV475" s="29"/>
      <c r="APW475" s="29"/>
      <c r="APX475" s="29"/>
      <c r="APY475" s="29"/>
      <c r="APZ475" s="29"/>
      <c r="AQA475" s="29"/>
      <c r="AQB475" s="29"/>
      <c r="AQC475" s="29"/>
      <c r="AQD475" s="29"/>
      <c r="AQE475" s="29"/>
      <c r="AQF475" s="29"/>
      <c r="AQG475" s="29"/>
      <c r="AQH475" s="29"/>
      <c r="AQI475" s="29"/>
      <c r="AQJ475" s="29"/>
      <c r="AQK475" s="29"/>
      <c r="AQL475" s="29"/>
      <c r="AQM475" s="29"/>
      <c r="AQN475" s="29"/>
      <c r="AQO475" s="29"/>
      <c r="AQP475" s="29"/>
      <c r="AQQ475" s="29"/>
      <c r="AQR475" s="29"/>
      <c r="AQS475" s="29"/>
      <c r="AQT475" s="29"/>
      <c r="AQU475" s="29"/>
      <c r="AQV475" s="29"/>
      <c r="AQW475" s="29"/>
      <c r="AQX475" s="29"/>
      <c r="AQY475" s="29"/>
      <c r="AQZ475" s="29"/>
      <c r="ARA475" s="29"/>
      <c r="ARB475" s="29"/>
      <c r="ARC475" s="29"/>
      <c r="ARD475" s="29"/>
      <c r="ARE475" s="29"/>
      <c r="ARF475" s="29"/>
      <c r="ARG475" s="29"/>
      <c r="ARH475" s="29"/>
      <c r="ARI475" s="29"/>
      <c r="ARJ475" s="29"/>
      <c r="ARK475" s="29"/>
      <c r="ARL475" s="29"/>
      <c r="ARM475" s="29"/>
      <c r="ARN475" s="29"/>
      <c r="ARO475" s="29"/>
      <c r="ARP475" s="29"/>
      <c r="ARQ475" s="29"/>
      <c r="ARR475" s="29"/>
      <c r="ARS475" s="29"/>
      <c r="ART475" s="29"/>
      <c r="ARU475" s="29"/>
      <c r="ARV475" s="29"/>
      <c r="ARW475" s="29"/>
      <c r="ARX475" s="29"/>
      <c r="ARY475" s="29"/>
      <c r="ARZ475" s="29"/>
      <c r="ASA475" s="29"/>
      <c r="ASB475" s="29"/>
      <c r="ASC475" s="29"/>
      <c r="ASD475" s="29"/>
      <c r="ASE475" s="29"/>
      <c r="ASF475" s="29"/>
      <c r="ASG475" s="29"/>
      <c r="ASH475" s="29"/>
      <c r="ASI475" s="29"/>
      <c r="ASJ475" s="29"/>
      <c r="ASK475" s="29"/>
      <c r="ASL475" s="29"/>
      <c r="ASM475" s="29"/>
      <c r="ASN475" s="29"/>
      <c r="ASO475" s="29"/>
      <c r="ASP475" s="29"/>
      <c r="ASQ475" s="29"/>
      <c r="ASR475" s="29"/>
      <c r="ASS475" s="29"/>
      <c r="AST475" s="29"/>
      <c r="ASU475" s="29"/>
      <c r="ASV475" s="29"/>
      <c r="ASW475" s="29"/>
      <c r="ASX475" s="29"/>
      <c r="ASY475" s="29"/>
      <c r="ASZ475" s="29"/>
      <c r="ATA475" s="29"/>
      <c r="ATB475" s="29"/>
      <c r="ATC475" s="29"/>
      <c r="ATD475" s="29"/>
      <c r="ATE475" s="29"/>
      <c r="ATF475" s="29"/>
      <c r="ATG475" s="29"/>
      <c r="ATH475" s="29"/>
      <c r="ATI475" s="29"/>
      <c r="ATJ475" s="29"/>
      <c r="ATK475" s="29"/>
      <c r="ATL475" s="29"/>
      <c r="ATM475" s="29"/>
      <c r="ATN475" s="29"/>
      <c r="ATO475" s="29"/>
      <c r="ATP475" s="29"/>
      <c r="ATQ475" s="29"/>
      <c r="ATR475" s="29"/>
      <c r="ATS475" s="29"/>
      <c r="ATT475" s="29"/>
      <c r="ATU475" s="29"/>
      <c r="ATV475" s="29"/>
      <c r="ATW475" s="29"/>
      <c r="ATX475" s="29"/>
      <c r="ATY475" s="29"/>
      <c r="ATZ475" s="29"/>
      <c r="AUA475" s="29"/>
      <c r="AUB475" s="29"/>
      <c r="AUC475" s="29"/>
      <c r="AUD475" s="29"/>
      <c r="AUE475" s="29"/>
      <c r="AUF475" s="29"/>
      <c r="AUG475" s="29"/>
      <c r="AUH475" s="29"/>
      <c r="AUI475" s="29"/>
      <c r="AUJ475" s="29"/>
      <c r="AUK475" s="29"/>
      <c r="AUL475" s="29"/>
      <c r="AUM475" s="29"/>
      <c r="AUN475" s="29"/>
      <c r="AUO475" s="29"/>
      <c r="AUP475" s="29"/>
      <c r="AUQ475" s="29"/>
      <c r="AUR475" s="29"/>
      <c r="AUS475" s="29"/>
      <c r="AUT475" s="29"/>
      <c r="AUU475" s="29"/>
      <c r="AUV475" s="29"/>
      <c r="AUW475" s="29"/>
      <c r="AUX475" s="29"/>
      <c r="AUY475" s="29"/>
      <c r="AUZ475" s="29"/>
      <c r="AVA475" s="29"/>
      <c r="AVB475" s="29"/>
      <c r="AVC475" s="29"/>
      <c r="AVD475" s="29"/>
      <c r="AVE475" s="29"/>
      <c r="AVF475" s="29"/>
      <c r="AVG475" s="29"/>
      <c r="AVH475" s="29"/>
      <c r="AVI475" s="29"/>
      <c r="AVJ475" s="29"/>
      <c r="AVK475" s="29"/>
      <c r="AVL475" s="29"/>
      <c r="AVM475" s="29"/>
      <c r="AVN475" s="29"/>
      <c r="AVO475" s="29"/>
      <c r="AVP475" s="29"/>
      <c r="AVQ475" s="29"/>
      <c r="AVR475" s="29"/>
      <c r="AVS475" s="29"/>
      <c r="AVT475" s="29"/>
      <c r="AVU475" s="29"/>
      <c r="AVV475" s="29"/>
      <c r="AVW475" s="29"/>
      <c r="AVX475" s="29"/>
      <c r="AVY475" s="29"/>
      <c r="AVZ475" s="29"/>
      <c r="AWA475" s="29"/>
      <c r="AWB475" s="29"/>
      <c r="AWC475" s="29"/>
      <c r="AWD475" s="29"/>
      <c r="AWE475" s="29"/>
      <c r="AWF475" s="29"/>
      <c r="AWG475" s="29"/>
      <c r="AWH475" s="29"/>
      <c r="AWI475" s="29"/>
      <c r="AWJ475" s="29"/>
      <c r="AWK475" s="29"/>
      <c r="AWL475" s="29"/>
      <c r="AWM475" s="29"/>
      <c r="AWN475" s="29"/>
      <c r="AWO475" s="29"/>
      <c r="AWP475" s="29"/>
      <c r="AWQ475" s="29"/>
      <c r="AWR475" s="29"/>
      <c r="AWS475" s="29"/>
      <c r="AWT475" s="29"/>
      <c r="AWU475" s="29"/>
      <c r="AWV475" s="29"/>
      <c r="AWW475" s="29"/>
      <c r="AWX475" s="29"/>
      <c r="AWY475" s="29"/>
      <c r="AWZ475" s="29"/>
      <c r="AXA475" s="29"/>
      <c r="AXB475" s="29"/>
      <c r="AXC475" s="29"/>
      <c r="AXD475" s="29"/>
      <c r="AXE475" s="29"/>
      <c r="AXF475" s="29"/>
      <c r="AXG475" s="29"/>
      <c r="AXH475" s="29"/>
      <c r="AXI475" s="29"/>
      <c r="AXJ475" s="29"/>
      <c r="AXK475" s="29"/>
      <c r="AXL475" s="29"/>
      <c r="AXM475" s="29"/>
      <c r="AXN475" s="29"/>
      <c r="AXO475" s="29"/>
      <c r="AXP475" s="29"/>
      <c r="AXQ475" s="29"/>
      <c r="AXR475" s="29"/>
      <c r="AXS475" s="29"/>
      <c r="AXT475" s="29"/>
      <c r="AXU475" s="29"/>
      <c r="AXV475" s="29"/>
      <c r="AXW475" s="29"/>
      <c r="AXX475" s="29"/>
      <c r="AXY475" s="29"/>
      <c r="AXZ475" s="29"/>
      <c r="AYA475" s="29"/>
      <c r="AYB475" s="29"/>
      <c r="AYC475" s="29"/>
      <c r="AYD475" s="29"/>
      <c r="AYE475" s="29"/>
      <c r="AYF475" s="29"/>
      <c r="AYG475" s="29"/>
      <c r="AYH475" s="29"/>
      <c r="AYI475" s="29"/>
      <c r="AYJ475" s="29"/>
      <c r="AYK475" s="29"/>
      <c r="AYL475" s="29"/>
      <c r="AYM475" s="29"/>
      <c r="AYN475" s="29"/>
      <c r="AYO475" s="29"/>
      <c r="AYP475" s="29"/>
      <c r="AYQ475" s="29"/>
      <c r="AYR475" s="29"/>
      <c r="AYS475" s="29"/>
      <c r="AYT475" s="29"/>
      <c r="AYU475" s="29"/>
      <c r="AYV475" s="29"/>
      <c r="AYW475" s="29"/>
      <c r="AYX475" s="29"/>
      <c r="AYY475" s="29"/>
      <c r="AYZ475" s="29"/>
      <c r="AZA475" s="29"/>
      <c r="AZB475" s="29"/>
      <c r="AZC475" s="29"/>
      <c r="AZD475" s="29"/>
      <c r="AZE475" s="29"/>
      <c r="AZF475" s="29"/>
      <c r="AZG475" s="29"/>
      <c r="AZH475" s="29"/>
      <c r="AZI475" s="29"/>
      <c r="AZJ475" s="29"/>
      <c r="AZK475" s="29"/>
      <c r="AZL475" s="29"/>
      <c r="AZM475" s="29"/>
      <c r="AZN475" s="29"/>
      <c r="AZO475" s="29"/>
      <c r="AZP475" s="29"/>
      <c r="AZQ475" s="29"/>
      <c r="AZR475" s="29"/>
      <c r="AZS475" s="29"/>
      <c r="AZT475" s="29"/>
      <c r="AZU475" s="29"/>
      <c r="AZV475" s="29"/>
      <c r="AZW475" s="29"/>
      <c r="AZX475" s="29"/>
      <c r="AZY475" s="29"/>
      <c r="AZZ475" s="29"/>
      <c r="BAA475" s="29"/>
      <c r="BAB475" s="29"/>
      <c r="BAC475" s="29"/>
      <c r="BAD475" s="29"/>
      <c r="BAE475" s="29"/>
      <c r="BAF475" s="29"/>
      <c r="BAG475" s="29"/>
      <c r="BAH475" s="29"/>
      <c r="BAI475" s="29"/>
      <c r="BAJ475" s="29"/>
      <c r="BAK475" s="29"/>
      <c r="BAL475" s="29"/>
      <c r="BAM475" s="29"/>
      <c r="BAN475" s="29"/>
      <c r="BAO475" s="29"/>
      <c r="BAP475" s="29"/>
      <c r="BAQ475" s="29"/>
      <c r="BAR475" s="29"/>
      <c r="BAS475" s="29"/>
      <c r="BAT475" s="29"/>
      <c r="BAU475" s="29"/>
      <c r="BAV475" s="29"/>
      <c r="BAW475" s="29"/>
      <c r="BAX475" s="29"/>
      <c r="BAY475" s="29"/>
      <c r="BAZ475" s="29"/>
      <c r="BBA475" s="29"/>
      <c r="BBB475" s="29"/>
      <c r="BBC475" s="29"/>
      <c r="BBD475" s="29"/>
      <c r="BBE475" s="29"/>
      <c r="BBF475" s="29"/>
      <c r="BBG475" s="29"/>
      <c r="BBH475" s="29"/>
      <c r="BBI475" s="29"/>
      <c r="BBJ475" s="29"/>
      <c r="BBK475" s="29"/>
      <c r="BBL475" s="29"/>
      <c r="BBM475" s="29"/>
      <c r="BBN475" s="29"/>
      <c r="BBO475" s="29"/>
      <c r="BBP475" s="29"/>
      <c r="BBQ475" s="29"/>
      <c r="BBR475" s="29"/>
      <c r="BBS475" s="29"/>
      <c r="BBT475" s="29"/>
      <c r="BBU475" s="29"/>
      <c r="BBV475" s="29"/>
      <c r="BBW475" s="29"/>
      <c r="BBX475" s="29"/>
      <c r="BBY475" s="29"/>
      <c r="BBZ475" s="29"/>
      <c r="BCA475" s="29"/>
      <c r="BCB475" s="29"/>
      <c r="BCC475" s="29"/>
      <c r="BCD475" s="29"/>
      <c r="BCE475" s="29"/>
      <c r="BCF475" s="29"/>
      <c r="BCG475" s="29"/>
      <c r="BCH475" s="29"/>
      <c r="BCI475" s="29"/>
      <c r="BCJ475" s="29"/>
      <c r="BCK475" s="29"/>
      <c r="BCL475" s="29"/>
      <c r="BCM475" s="29"/>
      <c r="BCN475" s="29"/>
      <c r="BCO475" s="29"/>
      <c r="BCP475" s="29"/>
      <c r="BCQ475" s="29"/>
      <c r="BCR475" s="29"/>
      <c r="BCS475" s="29"/>
      <c r="BCT475" s="29"/>
      <c r="BCU475" s="29"/>
      <c r="BCV475" s="29"/>
      <c r="BCW475" s="29"/>
      <c r="BCX475" s="29"/>
      <c r="BCY475" s="29"/>
      <c r="BCZ475" s="29"/>
      <c r="BDA475" s="29"/>
      <c r="BDB475" s="29"/>
      <c r="BDC475" s="29"/>
      <c r="BDD475" s="29"/>
      <c r="BDE475" s="29"/>
      <c r="BDF475" s="29"/>
      <c r="BDG475" s="29"/>
      <c r="BDH475" s="29"/>
      <c r="BDI475" s="29"/>
      <c r="BDJ475" s="29"/>
      <c r="BDK475" s="29"/>
      <c r="BDL475" s="29"/>
      <c r="BDM475" s="29"/>
      <c r="BDN475" s="29"/>
      <c r="BDO475" s="29"/>
      <c r="BDP475" s="29"/>
      <c r="BDQ475" s="29"/>
      <c r="BDR475" s="29"/>
      <c r="BDS475" s="29"/>
      <c r="BDT475" s="29"/>
      <c r="BDU475" s="29"/>
      <c r="BDV475" s="29"/>
      <c r="BDW475" s="29"/>
      <c r="BDX475" s="29"/>
      <c r="BDY475" s="29"/>
      <c r="BDZ475" s="29"/>
      <c r="BEA475" s="29"/>
      <c r="BEB475" s="29"/>
      <c r="BEC475" s="29"/>
      <c r="BED475" s="29"/>
      <c r="BEE475" s="29"/>
      <c r="BEF475" s="29"/>
      <c r="BEG475" s="29"/>
      <c r="BEH475" s="29"/>
      <c r="BEI475" s="29"/>
      <c r="BEJ475" s="29"/>
      <c r="BEK475" s="29"/>
      <c r="BEL475" s="29"/>
      <c r="BEM475" s="29"/>
      <c r="BEN475" s="29"/>
      <c r="BEO475" s="29"/>
      <c r="BEP475" s="29"/>
      <c r="BEQ475" s="29"/>
      <c r="BER475" s="29"/>
      <c r="BES475" s="29"/>
      <c r="BET475" s="29"/>
      <c r="BEU475" s="29"/>
      <c r="BEV475" s="29"/>
      <c r="BEW475" s="29"/>
      <c r="BEX475" s="29"/>
      <c r="BEY475" s="29"/>
      <c r="BEZ475" s="29"/>
      <c r="BFA475" s="29"/>
      <c r="BFB475" s="29"/>
      <c r="BFC475" s="29"/>
      <c r="BFD475" s="29"/>
      <c r="BFE475" s="29"/>
      <c r="BFF475" s="29"/>
      <c r="BFG475" s="29"/>
      <c r="BFH475" s="29"/>
      <c r="BFI475" s="29"/>
      <c r="BFJ475" s="29"/>
      <c r="BFK475" s="29"/>
      <c r="BFL475" s="29"/>
      <c r="BFM475" s="29"/>
      <c r="BFN475" s="29"/>
      <c r="BFO475" s="29"/>
      <c r="BFP475" s="29"/>
      <c r="BFQ475" s="29"/>
      <c r="BFR475" s="29"/>
      <c r="BFS475" s="29"/>
      <c r="BFT475" s="29"/>
      <c r="BFU475" s="29"/>
      <c r="BFV475" s="29"/>
      <c r="BFW475" s="29"/>
      <c r="BFX475" s="29"/>
      <c r="BFY475" s="29"/>
      <c r="BFZ475" s="29"/>
      <c r="BGA475" s="29"/>
      <c r="BGB475" s="29"/>
      <c r="BGC475" s="29"/>
      <c r="BGD475" s="29"/>
      <c r="BGE475" s="29"/>
      <c r="BGF475" s="29"/>
      <c r="BGG475" s="29"/>
      <c r="BGH475" s="29"/>
      <c r="BGI475" s="29"/>
      <c r="BGJ475" s="29"/>
      <c r="BGK475" s="29"/>
      <c r="BGL475" s="29"/>
      <c r="BGM475" s="29"/>
      <c r="BGN475" s="29"/>
      <c r="BGO475" s="29"/>
      <c r="BGP475" s="29"/>
      <c r="BGQ475" s="29"/>
      <c r="BGR475" s="29"/>
      <c r="BGS475" s="29"/>
      <c r="BGT475" s="29"/>
      <c r="BGU475" s="29"/>
      <c r="BGV475" s="29"/>
      <c r="BGW475" s="29"/>
      <c r="BGX475" s="29"/>
      <c r="BGY475" s="29"/>
      <c r="BGZ475" s="29"/>
      <c r="BHA475" s="29"/>
      <c r="BHB475" s="29"/>
      <c r="BHC475" s="29"/>
      <c r="BHD475" s="29"/>
      <c r="BHE475" s="29"/>
      <c r="BHF475" s="29"/>
      <c r="BHG475" s="29"/>
      <c r="BHH475" s="29"/>
      <c r="BHI475" s="29"/>
      <c r="BHJ475" s="29"/>
      <c r="BHK475" s="29"/>
      <c r="BHL475" s="29"/>
      <c r="BHM475" s="29"/>
      <c r="BHN475" s="29"/>
      <c r="BHO475" s="29"/>
      <c r="BHP475" s="29"/>
      <c r="BHQ475" s="29"/>
      <c r="BHR475" s="29"/>
      <c r="BHS475" s="29"/>
      <c r="BHT475" s="29"/>
      <c r="BHU475" s="29"/>
      <c r="BHV475" s="29"/>
      <c r="BHW475" s="29"/>
      <c r="BHX475" s="29"/>
      <c r="BHY475" s="29"/>
      <c r="BHZ475" s="29"/>
      <c r="BIA475" s="29"/>
      <c r="BIB475" s="29"/>
      <c r="BIC475" s="29"/>
      <c r="BID475" s="29"/>
      <c r="BIE475" s="29"/>
      <c r="BIF475" s="29"/>
      <c r="BIG475" s="29"/>
      <c r="BIH475" s="29"/>
      <c r="BII475" s="29"/>
      <c r="BIJ475" s="29"/>
      <c r="BIK475" s="29"/>
      <c r="BIL475" s="29"/>
      <c r="BIM475" s="29"/>
      <c r="BIN475" s="29"/>
      <c r="BIO475" s="29"/>
      <c r="BIP475" s="29"/>
      <c r="BIQ475" s="29"/>
      <c r="BIR475" s="29"/>
      <c r="BIS475" s="29"/>
      <c r="BIT475" s="29"/>
      <c r="BIU475" s="29"/>
      <c r="BIV475" s="29"/>
      <c r="BIW475" s="29"/>
      <c r="BIX475" s="29"/>
      <c r="BIY475" s="29"/>
      <c r="BIZ475" s="29"/>
      <c r="BJA475" s="29"/>
      <c r="BJB475" s="29"/>
      <c r="BJC475" s="29"/>
      <c r="BJD475" s="29"/>
      <c r="BJE475" s="29"/>
      <c r="BJF475" s="29"/>
      <c r="BJG475" s="29"/>
      <c r="BJH475" s="29"/>
      <c r="BJI475" s="29"/>
      <c r="BJJ475" s="29"/>
      <c r="BJK475" s="29"/>
      <c r="BJL475" s="29"/>
      <c r="BJM475" s="29"/>
      <c r="BJN475" s="29"/>
      <c r="BJO475" s="29"/>
      <c r="BJP475" s="29"/>
      <c r="BJQ475" s="29"/>
      <c r="BJR475" s="29"/>
      <c r="BJS475" s="29"/>
      <c r="BJT475" s="29"/>
      <c r="BJU475" s="29"/>
      <c r="BJV475" s="29"/>
      <c r="BJW475" s="29"/>
      <c r="BJX475" s="29"/>
      <c r="BJY475" s="29"/>
      <c r="BJZ475" s="29"/>
      <c r="BKA475" s="29"/>
      <c r="BKB475" s="29"/>
      <c r="BKC475" s="29"/>
      <c r="BKD475" s="29"/>
      <c r="BKE475" s="29"/>
      <c r="BKF475" s="29"/>
      <c r="BKG475" s="29"/>
      <c r="BKH475" s="29"/>
      <c r="BKI475" s="29"/>
      <c r="BKJ475" s="29"/>
      <c r="BKK475" s="29"/>
      <c r="BKL475" s="29"/>
      <c r="BKM475" s="29"/>
      <c r="BKN475" s="29"/>
      <c r="BKO475" s="29"/>
      <c r="BKP475" s="29"/>
      <c r="BKQ475" s="29"/>
      <c r="BKR475" s="29"/>
      <c r="BKS475" s="29"/>
      <c r="BKT475" s="29"/>
      <c r="BKU475" s="29"/>
      <c r="BKV475" s="29"/>
      <c r="BKW475" s="29"/>
      <c r="BKX475" s="29"/>
      <c r="BKY475" s="29"/>
      <c r="BKZ475" s="29"/>
      <c r="BLA475" s="29"/>
      <c r="BLB475" s="29"/>
      <c r="BLC475" s="29"/>
      <c r="BLD475" s="29"/>
      <c r="BLE475" s="29"/>
      <c r="BLF475" s="29"/>
      <c r="BLG475" s="29"/>
      <c r="BLH475" s="29"/>
      <c r="BLI475" s="29"/>
      <c r="BLJ475" s="29"/>
      <c r="BLK475" s="29"/>
      <c r="BLL475" s="29"/>
      <c r="BLM475" s="29"/>
      <c r="BLN475" s="29"/>
      <c r="BLO475" s="29"/>
      <c r="BLP475" s="29"/>
      <c r="BLQ475" s="29"/>
      <c r="BLR475" s="29"/>
      <c r="BLS475" s="29"/>
      <c r="BLT475" s="29"/>
      <c r="BLU475" s="29"/>
      <c r="BLV475" s="29"/>
      <c r="BLW475" s="29"/>
      <c r="BLX475" s="29"/>
      <c r="BLY475" s="29"/>
      <c r="BLZ475" s="29"/>
      <c r="BMA475" s="29"/>
      <c r="BMB475" s="29"/>
      <c r="BMC475" s="29"/>
      <c r="BMD475" s="29"/>
      <c r="BME475" s="29"/>
      <c r="BMF475" s="29"/>
      <c r="BMG475" s="29"/>
      <c r="BMH475" s="29"/>
      <c r="BMI475" s="29"/>
      <c r="BMJ475" s="29"/>
      <c r="BMK475" s="29"/>
      <c r="BML475" s="29"/>
      <c r="BMM475" s="29"/>
      <c r="BMN475" s="29"/>
      <c r="BMO475" s="29"/>
      <c r="BMP475" s="29"/>
      <c r="BMQ475" s="29"/>
      <c r="BMR475" s="29"/>
      <c r="BMS475" s="29"/>
      <c r="BMT475" s="29"/>
      <c r="BMU475" s="29"/>
      <c r="BMV475" s="29"/>
      <c r="BMW475" s="29"/>
      <c r="BMX475" s="29"/>
      <c r="BMY475" s="29"/>
      <c r="BMZ475" s="29"/>
      <c r="BNA475" s="29"/>
      <c r="BNB475" s="29"/>
      <c r="BNC475" s="29"/>
      <c r="BND475" s="29"/>
      <c r="BNE475" s="29"/>
      <c r="BNF475" s="29"/>
      <c r="BNG475" s="29"/>
      <c r="BNH475" s="29"/>
      <c r="BNI475" s="29"/>
      <c r="BNJ475" s="29"/>
      <c r="BNK475" s="29"/>
      <c r="BNL475" s="29"/>
      <c r="BNM475" s="29"/>
      <c r="BNN475" s="29"/>
      <c r="BNO475" s="29"/>
      <c r="BNP475" s="29"/>
      <c r="BNQ475" s="29"/>
      <c r="BNR475" s="29"/>
      <c r="BNS475" s="29"/>
      <c r="BNT475" s="29"/>
      <c r="BNU475" s="29"/>
      <c r="BNV475" s="29"/>
      <c r="BNW475" s="29"/>
      <c r="BNX475" s="29"/>
      <c r="BNY475" s="29"/>
      <c r="BNZ475" s="29"/>
      <c r="BOA475" s="29"/>
      <c r="BOB475" s="29"/>
      <c r="BOC475" s="29"/>
      <c r="BOD475" s="29"/>
      <c r="BOE475" s="29"/>
      <c r="BOF475" s="29"/>
      <c r="BOG475" s="29"/>
      <c r="BOH475" s="29"/>
      <c r="BOI475" s="29"/>
      <c r="BOJ475" s="29"/>
      <c r="BOK475" s="29"/>
      <c r="BOL475" s="29"/>
      <c r="BOM475" s="29"/>
      <c r="BON475" s="29"/>
      <c r="BOO475" s="29"/>
      <c r="BOP475" s="29"/>
      <c r="BOQ475" s="29"/>
      <c r="BOR475" s="29"/>
      <c r="BOS475" s="29"/>
      <c r="BOT475" s="29"/>
      <c r="BOU475" s="29"/>
      <c r="BOV475" s="29"/>
      <c r="BOW475" s="29"/>
      <c r="BOX475" s="29"/>
      <c r="BOY475" s="29"/>
      <c r="BOZ475" s="29"/>
      <c r="BPA475" s="29"/>
      <c r="BPB475" s="29"/>
      <c r="BPC475" s="29"/>
      <c r="BPD475" s="29"/>
      <c r="BPE475" s="29"/>
      <c r="BPF475" s="29"/>
      <c r="BPG475" s="29"/>
      <c r="BPH475" s="29"/>
      <c r="BPI475" s="29"/>
      <c r="BPJ475" s="29"/>
      <c r="BPK475" s="29"/>
      <c r="BPL475" s="29"/>
      <c r="BPM475" s="29"/>
      <c r="BPN475" s="29"/>
      <c r="BPO475" s="29"/>
      <c r="BPP475" s="29"/>
      <c r="BPQ475" s="29"/>
      <c r="BPR475" s="29"/>
      <c r="BPS475" s="29"/>
      <c r="BPT475" s="29"/>
      <c r="BPU475" s="29"/>
      <c r="BPV475" s="29"/>
      <c r="BPW475" s="29"/>
      <c r="BPX475" s="29"/>
      <c r="BPY475" s="29"/>
      <c r="BPZ475" s="29"/>
      <c r="BQA475" s="29"/>
      <c r="BQB475" s="29"/>
      <c r="BQC475" s="29"/>
      <c r="BQD475" s="29"/>
      <c r="BQE475" s="29"/>
      <c r="BQF475" s="29"/>
      <c r="BQG475" s="29"/>
      <c r="BQH475" s="29"/>
      <c r="BQI475" s="29"/>
      <c r="BQJ475" s="29"/>
      <c r="BQK475" s="29"/>
      <c r="BQL475" s="29"/>
      <c r="BQM475" s="29"/>
      <c r="BQN475" s="29"/>
      <c r="BQO475" s="29"/>
      <c r="BQP475" s="29"/>
      <c r="BQQ475" s="29"/>
      <c r="BQR475" s="29"/>
      <c r="BQS475" s="29"/>
      <c r="BQT475" s="29"/>
      <c r="BQU475" s="29"/>
      <c r="BQV475" s="29"/>
      <c r="BQW475" s="29"/>
      <c r="BQX475" s="29"/>
      <c r="BQY475" s="29"/>
      <c r="BQZ475" s="29"/>
      <c r="BRA475" s="29"/>
      <c r="BRB475" s="29"/>
      <c r="BRC475" s="29"/>
      <c r="BRD475" s="29"/>
      <c r="BRE475" s="29"/>
      <c r="BRF475" s="29"/>
      <c r="BRG475" s="29"/>
      <c r="BRH475" s="29"/>
      <c r="BRI475" s="29"/>
      <c r="BRJ475" s="29"/>
      <c r="BRK475" s="29"/>
      <c r="BRL475" s="29"/>
      <c r="BRM475" s="29"/>
      <c r="BRN475" s="29"/>
      <c r="BRO475" s="29"/>
      <c r="BRP475" s="29"/>
      <c r="BRQ475" s="29"/>
      <c r="BRR475" s="29"/>
      <c r="BRS475" s="29"/>
      <c r="BRT475" s="29"/>
      <c r="BRU475" s="29"/>
      <c r="BRV475" s="29"/>
      <c r="BRW475" s="29"/>
      <c r="BRX475" s="29"/>
      <c r="BRY475" s="29"/>
      <c r="BRZ475" s="29"/>
      <c r="BSA475" s="29"/>
      <c r="BSB475" s="29"/>
      <c r="BSC475" s="29"/>
      <c r="BSD475" s="29"/>
      <c r="BSE475" s="29"/>
      <c r="BSF475" s="29"/>
      <c r="BSG475" s="29"/>
      <c r="BSH475" s="29"/>
      <c r="BSI475" s="29"/>
      <c r="BSJ475" s="29"/>
      <c r="BSK475" s="29"/>
      <c r="BSL475" s="29"/>
      <c r="BSM475" s="29"/>
      <c r="BSN475" s="29"/>
      <c r="BSO475" s="29"/>
      <c r="BSP475" s="29"/>
      <c r="BSQ475" s="29"/>
      <c r="BSR475" s="29"/>
      <c r="BSS475" s="29"/>
      <c r="BST475" s="29"/>
      <c r="BSU475" s="29"/>
      <c r="BSV475" s="29"/>
      <c r="BSW475" s="29"/>
      <c r="BSX475" s="29"/>
      <c r="BSY475" s="29"/>
      <c r="BSZ475" s="29"/>
      <c r="BTA475" s="29"/>
      <c r="BTB475" s="29"/>
      <c r="BTC475" s="29"/>
      <c r="BTD475" s="29"/>
      <c r="BTE475" s="29"/>
      <c r="BTF475" s="29"/>
      <c r="BTG475" s="29"/>
      <c r="BTH475" s="29"/>
      <c r="BTI475" s="29"/>
      <c r="BTJ475" s="29"/>
      <c r="BTK475" s="29"/>
      <c r="BTL475" s="29"/>
      <c r="BTM475" s="29"/>
      <c r="BTN475" s="29"/>
      <c r="BTO475" s="29"/>
      <c r="BTP475" s="29"/>
      <c r="BTQ475" s="29"/>
      <c r="BTR475" s="29"/>
      <c r="BTS475" s="29"/>
      <c r="BTT475" s="29"/>
      <c r="BTU475" s="29"/>
      <c r="BTV475" s="29"/>
      <c r="BTW475" s="29"/>
      <c r="BTX475" s="29"/>
      <c r="BTY475" s="29"/>
      <c r="BTZ475" s="29"/>
      <c r="BUA475" s="29"/>
      <c r="BUB475" s="29"/>
      <c r="BUC475" s="29"/>
      <c r="BUD475" s="29"/>
      <c r="BUE475" s="29"/>
      <c r="BUF475" s="29"/>
      <c r="BUG475" s="29"/>
      <c r="BUH475" s="29"/>
      <c r="BUI475" s="29"/>
      <c r="BUJ475" s="29"/>
      <c r="BUK475" s="29"/>
      <c r="BUL475" s="29"/>
      <c r="BUM475" s="29"/>
      <c r="BUN475" s="29"/>
      <c r="BUO475" s="29"/>
      <c r="BUP475" s="29"/>
      <c r="BUQ475" s="29"/>
      <c r="BUR475" s="29"/>
      <c r="BUS475" s="29"/>
      <c r="BUT475" s="29"/>
      <c r="BUU475" s="29"/>
      <c r="BUV475" s="29"/>
      <c r="BUW475" s="29"/>
      <c r="BUX475" s="29"/>
      <c r="BUY475" s="29"/>
      <c r="BUZ475" s="29"/>
      <c r="BVA475" s="29"/>
      <c r="BVB475" s="29"/>
      <c r="BVC475" s="29"/>
      <c r="BVD475" s="29"/>
      <c r="BVE475" s="29"/>
      <c r="BVF475" s="29"/>
      <c r="BVG475" s="29"/>
      <c r="BVH475" s="29"/>
      <c r="BVI475" s="29"/>
      <c r="BVJ475" s="29"/>
      <c r="BVK475" s="29"/>
      <c r="BVL475" s="29"/>
      <c r="BVM475" s="29"/>
      <c r="BVN475" s="29"/>
      <c r="BVO475" s="29"/>
      <c r="BVP475" s="29"/>
      <c r="BVQ475" s="29"/>
      <c r="BVR475" s="29"/>
      <c r="BVS475" s="29"/>
      <c r="BVT475" s="29"/>
      <c r="BVU475" s="29"/>
      <c r="BVV475" s="29"/>
      <c r="BVW475" s="29"/>
      <c r="BVX475" s="29"/>
      <c r="BVY475" s="29"/>
      <c r="BVZ475" s="29"/>
      <c r="BWA475" s="29"/>
      <c r="BWB475" s="29"/>
      <c r="BWC475" s="29"/>
      <c r="BWD475" s="29"/>
      <c r="BWE475" s="29"/>
      <c r="BWF475" s="29"/>
      <c r="BWG475" s="29"/>
      <c r="BWH475" s="29"/>
      <c r="BWI475" s="29"/>
      <c r="BWJ475" s="29"/>
      <c r="BWK475" s="29"/>
      <c r="BWL475" s="29"/>
      <c r="BWM475" s="29"/>
      <c r="BWN475" s="29"/>
      <c r="BWO475" s="29"/>
      <c r="BWP475" s="29"/>
      <c r="BWQ475" s="29"/>
      <c r="BWR475" s="29"/>
      <c r="BWS475" s="29"/>
      <c r="BWT475" s="29"/>
      <c r="BWU475" s="29"/>
      <c r="BWV475" s="29"/>
      <c r="BWW475" s="29"/>
      <c r="BWX475" s="29"/>
      <c r="BWY475" s="29"/>
      <c r="BWZ475" s="29"/>
      <c r="BXA475" s="29"/>
      <c r="BXB475" s="29"/>
      <c r="BXC475" s="29"/>
      <c r="BXD475" s="29"/>
      <c r="BXE475" s="29"/>
      <c r="BXF475" s="29"/>
      <c r="BXG475" s="29"/>
      <c r="BXH475" s="29"/>
      <c r="BXI475" s="29"/>
      <c r="BXJ475" s="29"/>
      <c r="BXK475" s="29"/>
      <c r="BXL475" s="29"/>
      <c r="BXM475" s="29"/>
      <c r="BXN475" s="29"/>
      <c r="BXO475" s="29"/>
      <c r="BXP475" s="29"/>
      <c r="BXQ475" s="29"/>
      <c r="BXR475" s="29"/>
      <c r="BXS475" s="29"/>
      <c r="BXT475" s="29"/>
      <c r="BXU475" s="29"/>
      <c r="BXV475" s="29"/>
      <c r="BXW475" s="29"/>
      <c r="BXX475" s="29"/>
      <c r="BXY475" s="29"/>
      <c r="BXZ475" s="29"/>
      <c r="BYA475" s="29"/>
      <c r="BYB475" s="29"/>
      <c r="BYC475" s="29"/>
      <c r="BYD475" s="29"/>
      <c r="BYE475" s="29"/>
      <c r="BYF475" s="29"/>
      <c r="BYG475" s="29"/>
      <c r="BYH475" s="29"/>
      <c r="BYI475" s="29"/>
      <c r="BYJ475" s="29"/>
      <c r="BYK475" s="29"/>
      <c r="BYL475" s="29"/>
      <c r="BYM475" s="29"/>
      <c r="BYN475" s="29"/>
      <c r="BYO475" s="29"/>
      <c r="BYP475" s="29"/>
      <c r="BYQ475" s="29"/>
      <c r="BYR475" s="29"/>
      <c r="BYS475" s="29"/>
      <c r="BYT475" s="29"/>
      <c r="BYU475" s="29"/>
      <c r="BYV475" s="29"/>
      <c r="BYW475" s="29"/>
      <c r="BYX475" s="29"/>
      <c r="BYY475" s="29"/>
      <c r="BYZ475" s="29"/>
      <c r="BZA475" s="29"/>
      <c r="BZB475" s="29"/>
      <c r="BZC475" s="29"/>
      <c r="BZD475" s="29"/>
      <c r="BZE475" s="29"/>
      <c r="BZF475" s="29"/>
      <c r="BZG475" s="29"/>
      <c r="BZH475" s="29"/>
      <c r="BZI475" s="29"/>
      <c r="BZJ475" s="29"/>
      <c r="BZK475" s="29"/>
      <c r="BZL475" s="29"/>
      <c r="BZM475" s="29"/>
      <c r="BZN475" s="29"/>
      <c r="BZO475" s="29"/>
      <c r="BZP475" s="29"/>
      <c r="BZQ475" s="29"/>
      <c r="BZR475" s="29"/>
      <c r="BZS475" s="29"/>
      <c r="BZT475" s="29"/>
      <c r="BZU475" s="29"/>
      <c r="BZV475" s="29"/>
      <c r="BZW475" s="29"/>
      <c r="BZX475" s="29"/>
      <c r="BZY475" s="29"/>
      <c r="BZZ475" s="29"/>
      <c r="CAA475" s="29"/>
      <c r="CAB475" s="29"/>
      <c r="CAC475" s="29"/>
      <c r="CAD475" s="29"/>
      <c r="CAE475" s="29"/>
      <c r="CAF475" s="29"/>
      <c r="CAG475" s="29"/>
      <c r="CAH475" s="29"/>
      <c r="CAI475" s="29"/>
      <c r="CAJ475" s="29"/>
      <c r="CAK475" s="29"/>
      <c r="CAL475" s="29"/>
      <c r="CAM475" s="29"/>
      <c r="CAN475" s="29"/>
      <c r="CAO475" s="29"/>
      <c r="CAP475" s="29"/>
      <c r="CAQ475" s="29"/>
      <c r="CAR475" s="29"/>
      <c r="CAS475" s="29"/>
      <c r="CAT475" s="29"/>
      <c r="CAU475" s="29"/>
      <c r="CAV475" s="29"/>
      <c r="CAW475" s="29"/>
      <c r="CAX475" s="29"/>
      <c r="CAY475" s="29"/>
      <c r="CAZ475" s="29"/>
      <c r="CBA475" s="29"/>
      <c r="CBB475" s="29"/>
      <c r="CBC475" s="29"/>
      <c r="CBD475" s="29"/>
      <c r="CBE475" s="29"/>
      <c r="CBF475" s="29"/>
      <c r="CBG475" s="29"/>
      <c r="CBH475" s="29"/>
      <c r="CBI475" s="29"/>
      <c r="CBJ475" s="29"/>
      <c r="CBK475" s="29"/>
      <c r="CBL475" s="29"/>
      <c r="CBM475" s="29"/>
      <c r="CBN475" s="29"/>
      <c r="CBO475" s="29"/>
      <c r="CBP475" s="29"/>
      <c r="CBQ475" s="29"/>
      <c r="CBR475" s="29"/>
      <c r="CBS475" s="29"/>
      <c r="CBT475" s="29"/>
      <c r="CBU475" s="29"/>
      <c r="CBV475" s="29"/>
      <c r="CBW475" s="29"/>
      <c r="CBX475" s="29"/>
      <c r="CBY475" s="29"/>
      <c r="CBZ475" s="29"/>
      <c r="CCA475" s="29"/>
      <c r="CCB475" s="29"/>
      <c r="CCC475" s="29"/>
      <c r="CCD475" s="29"/>
      <c r="CCE475" s="29"/>
      <c r="CCF475" s="29"/>
      <c r="CCG475" s="29"/>
      <c r="CCH475" s="29"/>
      <c r="CCI475" s="29"/>
      <c r="CCJ475" s="29"/>
      <c r="CCK475" s="29"/>
      <c r="CCL475" s="29"/>
      <c r="CCM475" s="29"/>
      <c r="CCN475" s="29"/>
      <c r="CCO475" s="29"/>
      <c r="CCP475" s="29"/>
      <c r="CCQ475" s="29"/>
      <c r="CCR475" s="29"/>
      <c r="CCS475" s="29"/>
      <c r="CCT475" s="29"/>
      <c r="CCU475" s="29"/>
      <c r="CCV475" s="29"/>
      <c r="CCW475" s="29"/>
      <c r="CCX475" s="29"/>
      <c r="CCY475" s="29"/>
      <c r="CCZ475" s="29"/>
      <c r="CDA475" s="29"/>
      <c r="CDB475" s="29"/>
      <c r="CDC475" s="29"/>
      <c r="CDD475" s="29"/>
      <c r="CDE475" s="29"/>
      <c r="CDF475" s="29"/>
      <c r="CDG475" s="29"/>
      <c r="CDH475" s="29"/>
      <c r="CDI475" s="29"/>
      <c r="CDJ475" s="29"/>
      <c r="CDK475" s="29"/>
      <c r="CDL475" s="29"/>
      <c r="CDM475" s="29"/>
      <c r="CDN475" s="29"/>
      <c r="CDO475" s="29"/>
      <c r="CDP475" s="29"/>
      <c r="CDQ475" s="29"/>
      <c r="CDR475" s="29"/>
      <c r="CDS475" s="29"/>
      <c r="CDT475" s="29"/>
      <c r="CDU475" s="29"/>
      <c r="CDV475" s="29"/>
      <c r="CDW475" s="29"/>
      <c r="CDX475" s="29"/>
      <c r="CDY475" s="29"/>
      <c r="CDZ475" s="29"/>
      <c r="CEA475" s="29"/>
      <c r="CEB475" s="29"/>
      <c r="CEC475" s="29"/>
      <c r="CED475" s="29"/>
      <c r="CEE475" s="29"/>
      <c r="CEF475" s="29"/>
      <c r="CEG475" s="29"/>
      <c r="CEH475" s="29"/>
      <c r="CEI475" s="29"/>
      <c r="CEJ475" s="29"/>
      <c r="CEK475" s="29"/>
      <c r="CEL475" s="29"/>
      <c r="CEM475" s="29"/>
      <c r="CEN475" s="29"/>
      <c r="CEO475" s="29"/>
      <c r="CEP475" s="29"/>
      <c r="CEQ475" s="29"/>
      <c r="CER475" s="29"/>
      <c r="CES475" s="29"/>
      <c r="CET475" s="29"/>
      <c r="CEU475" s="29"/>
      <c r="CEV475" s="29"/>
      <c r="CEW475" s="29"/>
      <c r="CEX475" s="29"/>
      <c r="CEY475" s="29"/>
      <c r="CEZ475" s="29"/>
      <c r="CFA475" s="29"/>
      <c r="CFB475" s="29"/>
      <c r="CFC475" s="29"/>
      <c r="CFD475" s="29"/>
      <c r="CFE475" s="29"/>
      <c r="CFF475" s="29"/>
      <c r="CFG475" s="29"/>
      <c r="CFH475" s="29"/>
      <c r="CFI475" s="29"/>
      <c r="CFJ475" s="29"/>
      <c r="CFK475" s="29"/>
      <c r="CFL475" s="29"/>
      <c r="CFM475" s="29"/>
      <c r="CFN475" s="29"/>
      <c r="CFO475" s="29"/>
      <c r="CFP475" s="29"/>
      <c r="CFQ475" s="29"/>
      <c r="CFR475" s="29"/>
      <c r="CFS475" s="29"/>
      <c r="CFT475" s="29"/>
      <c r="CFU475" s="29"/>
      <c r="CFV475" s="29"/>
      <c r="CFW475" s="29"/>
      <c r="CFX475" s="29"/>
      <c r="CFY475" s="29"/>
      <c r="CFZ475" s="29"/>
      <c r="CGA475" s="29"/>
      <c r="CGB475" s="29"/>
      <c r="CGC475" s="29"/>
      <c r="CGD475" s="29"/>
      <c r="CGE475" s="29"/>
      <c r="CGF475" s="29"/>
      <c r="CGG475" s="29"/>
      <c r="CGH475" s="29"/>
      <c r="CGI475" s="29"/>
      <c r="CGJ475" s="29"/>
      <c r="CGK475" s="29"/>
      <c r="CGL475" s="29"/>
      <c r="CGM475" s="29"/>
      <c r="CGN475" s="29"/>
      <c r="CGO475" s="29"/>
      <c r="CGP475" s="29"/>
      <c r="CGQ475" s="29"/>
      <c r="CGR475" s="29"/>
      <c r="CGS475" s="29"/>
      <c r="CGT475" s="29"/>
      <c r="CGU475" s="29"/>
      <c r="CGV475" s="29"/>
      <c r="CGW475" s="29"/>
      <c r="CGX475" s="29"/>
      <c r="CGY475" s="29"/>
      <c r="CGZ475" s="29"/>
      <c r="CHA475" s="29"/>
      <c r="CHB475" s="29"/>
      <c r="CHC475" s="29"/>
      <c r="CHD475" s="29"/>
      <c r="CHE475" s="29"/>
      <c r="CHF475" s="29"/>
      <c r="CHG475" s="29"/>
      <c r="CHH475" s="29"/>
      <c r="CHI475" s="29"/>
      <c r="CHJ475" s="29"/>
      <c r="CHK475" s="29"/>
      <c r="CHL475" s="29"/>
      <c r="CHM475" s="29"/>
      <c r="CHN475" s="29"/>
      <c r="CHO475" s="29"/>
      <c r="CHP475" s="29"/>
      <c r="CHQ475" s="29"/>
      <c r="CHR475" s="29"/>
      <c r="CHS475" s="29"/>
      <c r="CHT475" s="29"/>
      <c r="CHU475" s="29"/>
      <c r="CHV475" s="29"/>
      <c r="CHW475" s="29"/>
      <c r="CHX475" s="29"/>
      <c r="CHY475" s="29"/>
      <c r="CHZ475" s="29"/>
      <c r="CIA475" s="29"/>
      <c r="CIB475" s="29"/>
      <c r="CIC475" s="29"/>
      <c r="CID475" s="29"/>
      <c r="CIE475" s="29"/>
      <c r="CIF475" s="29"/>
      <c r="CIG475" s="29"/>
      <c r="CIH475" s="29"/>
      <c r="CII475" s="29"/>
      <c r="CIJ475" s="29"/>
      <c r="CIK475" s="29"/>
      <c r="CIL475" s="29"/>
      <c r="CIM475" s="29"/>
      <c r="CIN475" s="29"/>
      <c r="CIO475" s="29"/>
      <c r="CIP475" s="29"/>
      <c r="CIQ475" s="29"/>
      <c r="CIR475" s="29"/>
      <c r="CIS475" s="29"/>
      <c r="CIT475" s="29"/>
      <c r="CIU475" s="29"/>
      <c r="CIV475" s="29"/>
      <c r="CIW475" s="29"/>
      <c r="CIX475" s="29"/>
      <c r="CIY475" s="29"/>
      <c r="CIZ475" s="29"/>
      <c r="CJA475" s="29"/>
      <c r="CJB475" s="29"/>
      <c r="CJC475" s="29"/>
      <c r="CJD475" s="29"/>
      <c r="CJE475" s="29"/>
      <c r="CJF475" s="29"/>
      <c r="CJG475" s="29"/>
      <c r="CJH475" s="29"/>
      <c r="CJI475" s="29"/>
      <c r="CJJ475" s="29"/>
      <c r="CJK475" s="29"/>
      <c r="CJL475" s="29"/>
      <c r="CJM475" s="29"/>
      <c r="CJN475" s="29"/>
      <c r="CJO475" s="29"/>
      <c r="CJP475" s="29"/>
      <c r="CJQ475" s="29"/>
      <c r="CJR475" s="29"/>
      <c r="CJS475" s="29"/>
      <c r="CJT475" s="29"/>
      <c r="CJU475" s="29"/>
      <c r="CJV475" s="29"/>
      <c r="CJW475" s="29"/>
      <c r="CJX475" s="29"/>
      <c r="CJY475" s="29"/>
      <c r="CJZ475" s="29"/>
      <c r="CKA475" s="29"/>
      <c r="CKB475" s="29"/>
      <c r="CKC475" s="29"/>
      <c r="CKD475" s="29"/>
      <c r="CKE475" s="29"/>
      <c r="CKF475" s="29"/>
      <c r="CKG475" s="29"/>
      <c r="CKH475" s="29"/>
      <c r="CKI475" s="29"/>
      <c r="CKJ475" s="29"/>
      <c r="CKK475" s="29"/>
      <c r="CKL475" s="29"/>
      <c r="CKM475" s="29"/>
      <c r="CKN475" s="29"/>
      <c r="CKO475" s="29"/>
      <c r="CKP475" s="29"/>
      <c r="CKQ475" s="29"/>
      <c r="CKR475" s="29"/>
      <c r="CKS475" s="29"/>
      <c r="CKT475" s="29"/>
      <c r="CKU475" s="29"/>
      <c r="CKV475" s="29"/>
      <c r="CKW475" s="29"/>
      <c r="CKX475" s="29"/>
      <c r="CKY475" s="29"/>
      <c r="CKZ475" s="29"/>
      <c r="CLA475" s="29"/>
      <c r="CLB475" s="29"/>
      <c r="CLC475" s="29"/>
      <c r="CLD475" s="29"/>
      <c r="CLE475" s="29"/>
      <c r="CLF475" s="29"/>
      <c r="CLG475" s="29"/>
      <c r="CLH475" s="29"/>
      <c r="CLI475" s="29"/>
      <c r="CLJ475" s="29"/>
      <c r="CLK475" s="29"/>
      <c r="CLL475" s="29"/>
      <c r="CLM475" s="29"/>
      <c r="CLN475" s="29"/>
      <c r="CLO475" s="29"/>
      <c r="CLP475" s="29"/>
      <c r="CLQ475" s="29"/>
      <c r="CLR475" s="29"/>
      <c r="CLS475" s="29"/>
      <c r="CLT475" s="29"/>
      <c r="CLU475" s="29"/>
      <c r="CLV475" s="29"/>
      <c r="CLW475" s="29"/>
      <c r="CLX475" s="29"/>
      <c r="CLY475" s="29"/>
      <c r="CLZ475" s="29"/>
      <c r="CMA475" s="29"/>
      <c r="CMB475" s="29"/>
      <c r="CMC475" s="29"/>
      <c r="CMD475" s="29"/>
      <c r="CME475" s="29"/>
      <c r="CMF475" s="29"/>
      <c r="CMG475" s="29"/>
      <c r="CMH475" s="29"/>
      <c r="CMI475" s="29"/>
      <c r="CMJ475" s="29"/>
      <c r="CMK475" s="29"/>
      <c r="CML475" s="29"/>
      <c r="CMM475" s="29"/>
      <c r="CMN475" s="29"/>
      <c r="CMO475" s="29"/>
      <c r="CMP475" s="29"/>
      <c r="CMQ475" s="29"/>
      <c r="CMR475" s="29"/>
      <c r="CMS475" s="29"/>
      <c r="CMT475" s="29"/>
      <c r="CMU475" s="29"/>
      <c r="CMV475" s="29"/>
      <c r="CMW475" s="29"/>
      <c r="CMX475" s="29"/>
      <c r="CMY475" s="29"/>
      <c r="CMZ475" s="29"/>
      <c r="CNA475" s="29"/>
      <c r="CNB475" s="29"/>
      <c r="CNC475" s="29"/>
      <c r="CND475" s="29"/>
      <c r="CNE475" s="29"/>
      <c r="CNF475" s="29"/>
      <c r="CNG475" s="29"/>
      <c r="CNH475" s="29"/>
      <c r="CNI475" s="29"/>
      <c r="CNJ475" s="29"/>
      <c r="CNK475" s="29"/>
      <c r="CNL475" s="29"/>
      <c r="CNM475" s="29"/>
      <c r="CNN475" s="29"/>
      <c r="CNO475" s="29"/>
      <c r="CNP475" s="29"/>
      <c r="CNQ475" s="29"/>
      <c r="CNR475" s="29"/>
      <c r="CNS475" s="29"/>
      <c r="CNT475" s="29"/>
      <c r="CNU475" s="29"/>
      <c r="CNV475" s="29"/>
      <c r="CNW475" s="29"/>
      <c r="CNX475" s="29"/>
      <c r="CNY475" s="29"/>
      <c r="CNZ475" s="29"/>
      <c r="COA475" s="29"/>
      <c r="COB475" s="29"/>
      <c r="COC475" s="29"/>
      <c r="COD475" s="29"/>
      <c r="COE475" s="29"/>
      <c r="COF475" s="29"/>
      <c r="COG475" s="29"/>
      <c r="COH475" s="29"/>
      <c r="COI475" s="29"/>
      <c r="COJ475" s="29"/>
      <c r="COK475" s="29"/>
      <c r="COL475" s="29"/>
      <c r="COM475" s="29"/>
      <c r="CON475" s="29"/>
      <c r="COO475" s="29"/>
      <c r="COP475" s="29"/>
      <c r="COQ475" s="29"/>
      <c r="COR475" s="29"/>
      <c r="COS475" s="29"/>
      <c r="COT475" s="29"/>
      <c r="COU475" s="29"/>
      <c r="COV475" s="29"/>
      <c r="COW475" s="29"/>
      <c r="COX475" s="29"/>
      <c r="COY475" s="29"/>
      <c r="COZ475" s="29"/>
      <c r="CPA475" s="29"/>
      <c r="CPB475" s="29"/>
      <c r="CPC475" s="29"/>
      <c r="CPD475" s="29"/>
      <c r="CPE475" s="29"/>
      <c r="CPF475" s="29"/>
      <c r="CPG475" s="29"/>
      <c r="CPH475" s="29"/>
      <c r="CPI475" s="29"/>
      <c r="CPJ475" s="29"/>
      <c r="CPK475" s="29"/>
      <c r="CPL475" s="29"/>
      <c r="CPM475" s="29"/>
      <c r="CPN475" s="29"/>
      <c r="CPO475" s="29"/>
      <c r="CPP475" s="29"/>
      <c r="CPQ475" s="29"/>
      <c r="CPR475" s="29"/>
      <c r="CPS475" s="29"/>
      <c r="CPT475" s="29"/>
      <c r="CPU475" s="29"/>
      <c r="CPV475" s="29"/>
      <c r="CPW475" s="29"/>
      <c r="CPX475" s="29"/>
      <c r="CPY475" s="29"/>
      <c r="CPZ475" s="29"/>
      <c r="CQA475" s="29"/>
      <c r="CQB475" s="29"/>
      <c r="CQC475" s="29"/>
      <c r="CQD475" s="29"/>
      <c r="CQE475" s="29"/>
      <c r="CQF475" s="29"/>
      <c r="CQG475" s="29"/>
      <c r="CQH475" s="29"/>
      <c r="CQI475" s="29"/>
      <c r="CQJ475" s="29"/>
      <c r="CQK475" s="29"/>
      <c r="CQL475" s="29"/>
      <c r="CQM475" s="29"/>
      <c r="CQN475" s="29"/>
      <c r="CQO475" s="29"/>
      <c r="CQP475" s="29"/>
      <c r="CQQ475" s="29"/>
      <c r="CQR475" s="29"/>
      <c r="CQS475" s="29"/>
      <c r="CQT475" s="29"/>
      <c r="CQU475" s="29"/>
      <c r="CQV475" s="29"/>
      <c r="CQW475" s="29"/>
      <c r="CQX475" s="29"/>
      <c r="CQY475" s="29"/>
      <c r="CQZ475" s="29"/>
      <c r="CRA475" s="29"/>
      <c r="CRB475" s="29"/>
      <c r="CRC475" s="29"/>
      <c r="CRD475" s="29"/>
      <c r="CRE475" s="29"/>
      <c r="CRF475" s="29"/>
      <c r="CRG475" s="29"/>
      <c r="CRH475" s="29"/>
      <c r="CRI475" s="29"/>
      <c r="CRJ475" s="29"/>
      <c r="CRK475" s="29"/>
      <c r="CRL475" s="29"/>
      <c r="CRM475" s="29"/>
      <c r="CRN475" s="29"/>
      <c r="CRO475" s="29"/>
      <c r="CRP475" s="29"/>
      <c r="CRQ475" s="29"/>
      <c r="CRR475" s="29"/>
      <c r="CRS475" s="29"/>
      <c r="CRT475" s="29"/>
      <c r="CRU475" s="29"/>
      <c r="CRV475" s="29"/>
      <c r="CRW475" s="29"/>
      <c r="CRX475" s="29"/>
      <c r="CRY475" s="29"/>
      <c r="CRZ475" s="29"/>
      <c r="CSA475" s="29"/>
      <c r="CSB475" s="29"/>
      <c r="CSC475" s="29"/>
      <c r="CSD475" s="29"/>
      <c r="CSE475" s="29"/>
      <c r="CSF475" s="29"/>
      <c r="CSG475" s="29"/>
      <c r="CSH475" s="29"/>
      <c r="CSI475" s="29"/>
      <c r="CSJ475" s="29"/>
      <c r="CSK475" s="29"/>
      <c r="CSL475" s="29"/>
      <c r="CSM475" s="29"/>
      <c r="CSN475" s="29"/>
      <c r="CSO475" s="29"/>
      <c r="CSP475" s="29"/>
      <c r="CSQ475" s="29"/>
      <c r="CSR475" s="29"/>
      <c r="CSS475" s="29"/>
      <c r="CST475" s="29"/>
      <c r="CSU475" s="29"/>
      <c r="CSV475" s="29"/>
      <c r="CSW475" s="29"/>
      <c r="CSX475" s="29"/>
      <c r="CSY475" s="29"/>
      <c r="CSZ475" s="29"/>
      <c r="CTA475" s="29"/>
      <c r="CTB475" s="29"/>
      <c r="CTC475" s="29"/>
      <c r="CTD475" s="29"/>
      <c r="CTE475" s="29"/>
      <c r="CTF475" s="29"/>
      <c r="CTG475" s="29"/>
      <c r="CTH475" s="29"/>
      <c r="CTI475" s="29"/>
      <c r="CTJ475" s="29"/>
      <c r="CTK475" s="29"/>
      <c r="CTL475" s="29"/>
      <c r="CTM475" s="29"/>
      <c r="CTN475" s="29"/>
      <c r="CTO475" s="29"/>
      <c r="CTP475" s="29"/>
      <c r="CTQ475" s="29"/>
      <c r="CTR475" s="29"/>
      <c r="CTS475" s="29"/>
      <c r="CTT475" s="29"/>
      <c r="CTU475" s="29"/>
      <c r="CTV475" s="29"/>
      <c r="CTW475" s="29"/>
      <c r="CTX475" s="29"/>
      <c r="CTY475" s="29"/>
      <c r="CTZ475" s="29"/>
      <c r="CUA475" s="29"/>
      <c r="CUB475" s="29"/>
      <c r="CUC475" s="29"/>
      <c r="CUD475" s="29"/>
      <c r="CUE475" s="29"/>
      <c r="CUF475" s="29"/>
      <c r="CUG475" s="29"/>
      <c r="CUH475" s="29"/>
      <c r="CUI475" s="29"/>
      <c r="CUJ475" s="29"/>
      <c r="CUK475" s="29"/>
      <c r="CUL475" s="29"/>
      <c r="CUM475" s="29"/>
      <c r="CUN475" s="29"/>
      <c r="CUO475" s="29"/>
      <c r="CUP475" s="29"/>
      <c r="CUQ475" s="29"/>
      <c r="CUR475" s="29"/>
      <c r="CUS475" s="29"/>
      <c r="CUT475" s="29"/>
      <c r="CUU475" s="29"/>
      <c r="CUV475" s="29"/>
      <c r="CUW475" s="29"/>
      <c r="CUX475" s="29"/>
      <c r="CUY475" s="29"/>
      <c r="CUZ475" s="29"/>
      <c r="CVA475" s="29"/>
      <c r="CVB475" s="29"/>
      <c r="CVC475" s="29"/>
      <c r="CVD475" s="29"/>
      <c r="CVE475" s="29"/>
      <c r="CVF475" s="29"/>
      <c r="CVG475" s="29"/>
      <c r="CVH475" s="29"/>
      <c r="CVI475" s="29"/>
      <c r="CVJ475" s="29"/>
      <c r="CVK475" s="29"/>
      <c r="CVL475" s="29"/>
      <c r="CVM475" s="29"/>
      <c r="CVN475" s="29"/>
      <c r="CVO475" s="29"/>
      <c r="CVP475" s="29"/>
      <c r="CVQ475" s="29"/>
      <c r="CVR475" s="29"/>
      <c r="CVS475" s="29"/>
      <c r="CVT475" s="29"/>
      <c r="CVU475" s="29"/>
      <c r="CVV475" s="29"/>
      <c r="CVW475" s="29"/>
      <c r="CVX475" s="29"/>
      <c r="CVY475" s="29"/>
      <c r="CVZ475" s="29"/>
      <c r="CWA475" s="29"/>
      <c r="CWB475" s="29"/>
      <c r="CWC475" s="29"/>
      <c r="CWD475" s="29"/>
      <c r="CWE475" s="29"/>
      <c r="CWF475" s="29"/>
      <c r="CWG475" s="29"/>
      <c r="CWH475" s="29"/>
      <c r="CWI475" s="29"/>
      <c r="CWJ475" s="29"/>
      <c r="CWK475" s="29"/>
      <c r="CWL475" s="29"/>
      <c r="CWM475" s="29"/>
      <c r="CWN475" s="29"/>
      <c r="CWO475" s="29"/>
      <c r="CWP475" s="29"/>
      <c r="CWQ475" s="29"/>
      <c r="CWR475" s="29"/>
      <c r="CWS475" s="29"/>
      <c r="CWT475" s="29"/>
      <c r="CWU475" s="29"/>
      <c r="CWV475" s="29"/>
      <c r="CWW475" s="29"/>
      <c r="CWX475" s="29"/>
      <c r="CWY475" s="29"/>
      <c r="CWZ475" s="29"/>
      <c r="CXA475" s="29"/>
      <c r="CXB475" s="29"/>
      <c r="CXC475" s="29"/>
      <c r="CXD475" s="29"/>
      <c r="CXE475" s="29"/>
      <c r="CXF475" s="29"/>
      <c r="CXG475" s="29"/>
      <c r="CXH475" s="29"/>
      <c r="CXI475" s="29"/>
      <c r="CXJ475" s="29"/>
      <c r="CXK475" s="29"/>
      <c r="CXL475" s="29"/>
      <c r="CXM475" s="29"/>
      <c r="CXN475" s="29"/>
      <c r="CXO475" s="29"/>
      <c r="CXP475" s="29"/>
      <c r="CXQ475" s="29"/>
      <c r="CXR475" s="29"/>
      <c r="CXS475" s="29"/>
      <c r="CXT475" s="29"/>
      <c r="CXU475" s="29"/>
      <c r="CXV475" s="29"/>
      <c r="CXW475" s="29"/>
      <c r="CXX475" s="29"/>
      <c r="CXY475" s="29"/>
      <c r="CXZ475" s="29"/>
      <c r="CYA475" s="29"/>
      <c r="CYB475" s="29"/>
      <c r="CYC475" s="29"/>
      <c r="CYD475" s="29"/>
      <c r="CYE475" s="29"/>
      <c r="CYF475" s="29"/>
      <c r="CYG475" s="29"/>
      <c r="CYH475" s="29"/>
      <c r="CYI475" s="29"/>
      <c r="CYJ475" s="29"/>
      <c r="CYK475" s="29"/>
      <c r="CYL475" s="29"/>
      <c r="CYM475" s="29"/>
      <c r="CYN475" s="29"/>
      <c r="CYO475" s="29"/>
      <c r="CYP475" s="29"/>
      <c r="CYQ475" s="29"/>
      <c r="CYR475" s="29"/>
      <c r="CYS475" s="29"/>
      <c r="CYT475" s="29"/>
      <c r="CYU475" s="29"/>
      <c r="CYV475" s="29"/>
      <c r="CYW475" s="29"/>
      <c r="CYX475" s="29"/>
      <c r="CYY475" s="29"/>
      <c r="CYZ475" s="29"/>
      <c r="CZA475" s="29"/>
      <c r="CZB475" s="29"/>
      <c r="CZC475" s="29"/>
      <c r="CZD475" s="29"/>
      <c r="CZE475" s="29"/>
      <c r="CZF475" s="29"/>
      <c r="CZG475" s="29"/>
      <c r="CZH475" s="29"/>
      <c r="CZI475" s="29"/>
      <c r="CZJ475" s="29"/>
      <c r="CZK475" s="29"/>
      <c r="CZL475" s="29"/>
      <c r="CZM475" s="29"/>
      <c r="CZN475" s="29"/>
      <c r="CZO475" s="29"/>
      <c r="CZP475" s="29"/>
      <c r="CZQ475" s="29"/>
      <c r="CZR475" s="29"/>
      <c r="CZS475" s="29"/>
      <c r="CZT475" s="29"/>
      <c r="CZU475" s="29"/>
      <c r="CZV475" s="29"/>
      <c r="CZW475" s="29"/>
      <c r="CZX475" s="29"/>
      <c r="CZY475" s="29"/>
      <c r="CZZ475" s="29"/>
      <c r="DAA475" s="29"/>
      <c r="DAB475" s="29"/>
      <c r="DAC475" s="29"/>
      <c r="DAD475" s="29"/>
      <c r="DAE475" s="29"/>
      <c r="DAF475" s="29"/>
      <c r="DAG475" s="29"/>
      <c r="DAH475" s="29"/>
      <c r="DAI475" s="29"/>
      <c r="DAJ475" s="29"/>
      <c r="DAK475" s="29"/>
      <c r="DAL475" s="29"/>
      <c r="DAM475" s="29"/>
      <c r="DAN475" s="29"/>
      <c r="DAO475" s="29"/>
      <c r="DAP475" s="29"/>
      <c r="DAQ475" s="29"/>
      <c r="DAR475" s="29"/>
      <c r="DAS475" s="29"/>
      <c r="DAT475" s="29"/>
      <c r="DAU475" s="29"/>
      <c r="DAV475" s="29"/>
      <c r="DAW475" s="29"/>
      <c r="DAX475" s="29"/>
      <c r="DAY475" s="29"/>
      <c r="DAZ475" s="29"/>
      <c r="DBA475" s="29"/>
      <c r="DBB475" s="29"/>
      <c r="DBC475" s="29"/>
      <c r="DBD475" s="29"/>
      <c r="DBE475" s="29"/>
      <c r="DBF475" s="29"/>
      <c r="DBG475" s="29"/>
      <c r="DBH475" s="29"/>
      <c r="DBI475" s="29"/>
      <c r="DBJ475" s="29"/>
      <c r="DBK475" s="29"/>
      <c r="DBL475" s="29"/>
      <c r="DBM475" s="29"/>
      <c r="DBN475" s="29"/>
      <c r="DBO475" s="29"/>
      <c r="DBP475" s="29"/>
      <c r="DBQ475" s="29"/>
      <c r="DBR475" s="29"/>
      <c r="DBS475" s="29"/>
      <c r="DBT475" s="29"/>
      <c r="DBU475" s="29"/>
      <c r="DBV475" s="29"/>
      <c r="DBW475" s="29"/>
      <c r="DBX475" s="29"/>
      <c r="DBY475" s="29"/>
      <c r="DBZ475" s="29"/>
      <c r="DCA475" s="29"/>
      <c r="DCB475" s="29"/>
      <c r="DCC475" s="29"/>
      <c r="DCD475" s="29"/>
      <c r="DCE475" s="29"/>
      <c r="DCF475" s="29"/>
      <c r="DCG475" s="29"/>
      <c r="DCH475" s="29"/>
      <c r="DCI475" s="29"/>
      <c r="DCJ475" s="29"/>
      <c r="DCK475" s="29"/>
      <c r="DCL475" s="29"/>
      <c r="DCM475" s="29"/>
      <c r="DCN475" s="29"/>
      <c r="DCO475" s="29"/>
      <c r="DCP475" s="29"/>
      <c r="DCQ475" s="29"/>
      <c r="DCR475" s="29"/>
      <c r="DCS475" s="29"/>
      <c r="DCT475" s="29"/>
      <c r="DCU475" s="29"/>
      <c r="DCV475" s="29"/>
      <c r="DCW475" s="29"/>
      <c r="DCX475" s="29"/>
      <c r="DCY475" s="29"/>
      <c r="DCZ475" s="29"/>
      <c r="DDA475" s="29"/>
      <c r="DDB475" s="29"/>
      <c r="DDC475" s="29"/>
      <c r="DDD475" s="29"/>
      <c r="DDE475" s="29"/>
      <c r="DDF475" s="29"/>
      <c r="DDG475" s="29"/>
      <c r="DDH475" s="29"/>
      <c r="DDI475" s="29"/>
      <c r="DDJ475" s="29"/>
      <c r="DDK475" s="29"/>
      <c r="DDL475" s="29"/>
      <c r="DDM475" s="29"/>
      <c r="DDN475" s="29"/>
      <c r="DDO475" s="29"/>
      <c r="DDP475" s="29"/>
      <c r="DDQ475" s="29"/>
      <c r="DDR475" s="29"/>
      <c r="DDS475" s="29"/>
      <c r="DDT475" s="29"/>
      <c r="DDU475" s="29"/>
      <c r="DDV475" s="29"/>
      <c r="DDW475" s="29"/>
      <c r="DDX475" s="29"/>
      <c r="DDY475" s="29"/>
      <c r="DDZ475" s="29"/>
      <c r="DEA475" s="29"/>
      <c r="DEB475" s="29"/>
      <c r="DEC475" s="29"/>
      <c r="DED475" s="29"/>
      <c r="DEE475" s="29"/>
      <c r="DEF475" s="29"/>
      <c r="DEG475" s="29"/>
      <c r="DEH475" s="29"/>
      <c r="DEI475" s="29"/>
      <c r="DEJ475" s="29"/>
      <c r="DEK475" s="29"/>
      <c r="DEL475" s="29"/>
      <c r="DEM475" s="29"/>
      <c r="DEN475" s="29"/>
      <c r="DEO475" s="29"/>
      <c r="DEP475" s="29"/>
      <c r="DEQ475" s="29"/>
      <c r="DER475" s="29"/>
      <c r="DES475" s="29"/>
      <c r="DET475" s="29"/>
      <c r="DEU475" s="29"/>
      <c r="DEV475" s="29"/>
      <c r="DEW475" s="29"/>
      <c r="DEX475" s="29"/>
      <c r="DEY475" s="29"/>
      <c r="DEZ475" s="29"/>
      <c r="DFA475" s="29"/>
      <c r="DFB475" s="29"/>
      <c r="DFC475" s="29"/>
      <c r="DFD475" s="29"/>
      <c r="DFE475" s="29"/>
      <c r="DFF475" s="29"/>
      <c r="DFG475" s="29"/>
      <c r="DFH475" s="29"/>
      <c r="DFI475" s="29"/>
      <c r="DFJ475" s="29"/>
      <c r="DFK475" s="29"/>
      <c r="DFL475" s="29"/>
      <c r="DFM475" s="29"/>
      <c r="DFN475" s="29"/>
      <c r="DFO475" s="29"/>
      <c r="DFP475" s="29"/>
      <c r="DFQ475" s="29"/>
      <c r="DFR475" s="29"/>
      <c r="DFS475" s="29"/>
      <c r="DFT475" s="29"/>
      <c r="DFU475" s="29"/>
      <c r="DFV475" s="29"/>
      <c r="DFW475" s="29"/>
      <c r="DFX475" s="29"/>
      <c r="DFY475" s="29"/>
      <c r="DFZ475" s="29"/>
      <c r="DGA475" s="29"/>
      <c r="DGB475" s="29"/>
      <c r="DGC475" s="29"/>
      <c r="DGD475" s="29"/>
      <c r="DGE475" s="29"/>
      <c r="DGF475" s="29"/>
      <c r="DGG475" s="29"/>
      <c r="DGH475" s="29"/>
      <c r="DGI475" s="29"/>
      <c r="DGJ475" s="29"/>
      <c r="DGK475" s="29"/>
      <c r="DGL475" s="29"/>
      <c r="DGM475" s="29"/>
      <c r="DGN475" s="29"/>
      <c r="DGO475" s="29"/>
      <c r="DGP475" s="29"/>
      <c r="DGQ475" s="29"/>
      <c r="DGR475" s="29"/>
      <c r="DGS475" s="29"/>
      <c r="DGT475" s="29"/>
      <c r="DGU475" s="29"/>
      <c r="DGV475" s="29"/>
      <c r="DGW475" s="29"/>
      <c r="DGX475" s="29"/>
      <c r="DGY475" s="29"/>
      <c r="DGZ475" s="29"/>
      <c r="DHA475" s="29"/>
      <c r="DHB475" s="29"/>
      <c r="DHC475" s="29"/>
      <c r="DHD475" s="29"/>
      <c r="DHE475" s="29"/>
      <c r="DHF475" s="29"/>
      <c r="DHG475" s="29"/>
      <c r="DHH475" s="29"/>
      <c r="DHI475" s="29"/>
      <c r="DHJ475" s="29"/>
      <c r="DHK475" s="29"/>
      <c r="DHL475" s="29"/>
      <c r="DHM475" s="29"/>
      <c r="DHN475" s="29"/>
      <c r="DHO475" s="29"/>
      <c r="DHP475" s="29"/>
      <c r="DHQ475" s="29"/>
      <c r="DHR475" s="29"/>
      <c r="DHS475" s="29"/>
      <c r="DHT475" s="29"/>
      <c r="DHU475" s="29"/>
      <c r="DHV475" s="29"/>
      <c r="DHW475" s="29"/>
      <c r="DHX475" s="29"/>
      <c r="DHY475" s="29"/>
      <c r="DHZ475" s="29"/>
      <c r="DIA475" s="29"/>
      <c r="DIB475" s="29"/>
      <c r="DIC475" s="29"/>
      <c r="DID475" s="29"/>
      <c r="DIE475" s="29"/>
      <c r="DIF475" s="29"/>
      <c r="DIG475" s="29"/>
      <c r="DIH475" s="29"/>
      <c r="DII475" s="29"/>
      <c r="DIJ475" s="29"/>
      <c r="DIK475" s="29"/>
      <c r="DIL475" s="29"/>
      <c r="DIM475" s="29"/>
      <c r="DIN475" s="29"/>
      <c r="DIO475" s="29"/>
      <c r="DIP475" s="29"/>
      <c r="DIQ475" s="29"/>
      <c r="DIR475" s="29"/>
      <c r="DIS475" s="29"/>
      <c r="DIT475" s="29"/>
      <c r="DIU475" s="29"/>
      <c r="DIV475" s="29"/>
      <c r="DIW475" s="29"/>
      <c r="DIX475" s="29"/>
      <c r="DIY475" s="29"/>
      <c r="DIZ475" s="29"/>
      <c r="DJA475" s="29"/>
      <c r="DJB475" s="29"/>
      <c r="DJC475" s="29"/>
      <c r="DJD475" s="29"/>
      <c r="DJE475" s="29"/>
      <c r="DJF475" s="29"/>
      <c r="DJG475" s="29"/>
      <c r="DJH475" s="29"/>
      <c r="DJI475" s="29"/>
      <c r="DJJ475" s="29"/>
      <c r="DJK475" s="29"/>
      <c r="DJL475" s="29"/>
      <c r="DJM475" s="29"/>
      <c r="DJN475" s="29"/>
      <c r="DJO475" s="29"/>
      <c r="DJP475" s="29"/>
      <c r="DJQ475" s="29"/>
      <c r="DJR475" s="29"/>
      <c r="DJS475" s="29"/>
      <c r="DJT475" s="29"/>
      <c r="DJU475" s="29"/>
      <c r="DJV475" s="29"/>
      <c r="DJW475" s="29"/>
      <c r="DJX475" s="29"/>
      <c r="DJY475" s="29"/>
      <c r="DJZ475" s="29"/>
      <c r="DKA475" s="29"/>
      <c r="DKB475" s="29"/>
      <c r="DKC475" s="29"/>
      <c r="DKD475" s="29"/>
      <c r="DKE475" s="29"/>
      <c r="DKF475" s="29"/>
      <c r="DKG475" s="29"/>
      <c r="DKH475" s="29"/>
      <c r="DKI475" s="29"/>
      <c r="DKJ475" s="29"/>
      <c r="DKK475" s="29"/>
      <c r="DKL475" s="29"/>
      <c r="DKM475" s="29"/>
      <c r="DKN475" s="29"/>
      <c r="DKO475" s="29"/>
      <c r="DKP475" s="29"/>
      <c r="DKQ475" s="29"/>
      <c r="DKR475" s="29"/>
      <c r="DKS475" s="29"/>
      <c r="DKT475" s="29"/>
      <c r="DKU475" s="29"/>
      <c r="DKV475" s="29"/>
      <c r="DKW475" s="29"/>
      <c r="DKX475" s="29"/>
      <c r="DKY475" s="29"/>
      <c r="DKZ475" s="29"/>
      <c r="DLA475" s="29"/>
      <c r="DLB475" s="29"/>
      <c r="DLC475" s="29"/>
      <c r="DLD475" s="29"/>
      <c r="DLE475" s="29"/>
      <c r="DLF475" s="29"/>
      <c r="DLG475" s="29"/>
      <c r="DLH475" s="29"/>
      <c r="DLI475" s="29"/>
      <c r="DLJ475" s="29"/>
      <c r="DLK475" s="29"/>
      <c r="DLL475" s="29"/>
      <c r="DLM475" s="29"/>
      <c r="DLN475" s="29"/>
      <c r="DLO475" s="29"/>
      <c r="DLP475" s="29"/>
      <c r="DLQ475" s="29"/>
      <c r="DLR475" s="29"/>
      <c r="DLS475" s="29"/>
      <c r="DLT475" s="29"/>
      <c r="DLU475" s="29"/>
      <c r="DLV475" s="29"/>
      <c r="DLW475" s="29"/>
      <c r="DLX475" s="29"/>
      <c r="DLY475" s="29"/>
      <c r="DLZ475" s="29"/>
      <c r="DMA475" s="29"/>
      <c r="DMB475" s="29"/>
      <c r="DMC475" s="29"/>
      <c r="DMD475" s="29"/>
      <c r="DME475" s="29"/>
      <c r="DMF475" s="29"/>
      <c r="DMG475" s="29"/>
      <c r="DMH475" s="29"/>
      <c r="DMI475" s="29"/>
      <c r="DMJ475" s="29"/>
      <c r="DMK475" s="29"/>
      <c r="DML475" s="29"/>
      <c r="DMM475" s="29"/>
      <c r="DMN475" s="29"/>
      <c r="DMO475" s="29"/>
      <c r="DMP475" s="29"/>
      <c r="DMQ475" s="29"/>
      <c r="DMR475" s="29"/>
      <c r="DMS475" s="29"/>
      <c r="DMT475" s="29"/>
      <c r="DMU475" s="29"/>
      <c r="DMV475" s="29"/>
      <c r="DMW475" s="29"/>
      <c r="DMX475" s="29"/>
      <c r="DMY475" s="29"/>
      <c r="DMZ475" s="29"/>
      <c r="DNA475" s="29"/>
      <c r="DNB475" s="29"/>
      <c r="DNC475" s="29"/>
      <c r="DND475" s="29"/>
      <c r="DNE475" s="29"/>
      <c r="DNF475" s="29"/>
      <c r="DNG475" s="29"/>
      <c r="DNH475" s="29"/>
      <c r="DNI475" s="29"/>
      <c r="DNJ475" s="29"/>
      <c r="DNK475" s="29"/>
      <c r="DNL475" s="29"/>
      <c r="DNM475" s="29"/>
      <c r="DNN475" s="29"/>
      <c r="DNO475" s="29"/>
      <c r="DNP475" s="29"/>
      <c r="DNQ475" s="29"/>
      <c r="DNR475" s="29"/>
      <c r="DNS475" s="29"/>
      <c r="DNT475" s="29"/>
      <c r="DNU475" s="29"/>
      <c r="DNV475" s="29"/>
      <c r="DNW475" s="29"/>
      <c r="DNX475" s="29"/>
      <c r="DNY475" s="29"/>
      <c r="DNZ475" s="29"/>
      <c r="DOA475" s="29"/>
      <c r="DOB475" s="29"/>
      <c r="DOC475" s="29"/>
      <c r="DOD475" s="29"/>
      <c r="DOE475" s="29"/>
      <c r="DOF475" s="29"/>
      <c r="DOG475" s="29"/>
      <c r="DOH475" s="29"/>
      <c r="DOI475" s="29"/>
      <c r="DOJ475" s="29"/>
      <c r="DOK475" s="29"/>
      <c r="DOL475" s="29"/>
      <c r="DOM475" s="29"/>
      <c r="DON475" s="29"/>
      <c r="DOO475" s="29"/>
      <c r="DOP475" s="29"/>
      <c r="DOQ475" s="29"/>
      <c r="DOR475" s="29"/>
      <c r="DOS475" s="29"/>
      <c r="DOT475" s="29"/>
      <c r="DOU475" s="29"/>
      <c r="DOV475" s="29"/>
      <c r="DOW475" s="29"/>
      <c r="DOX475" s="29"/>
      <c r="DOY475" s="29"/>
      <c r="DOZ475" s="29"/>
      <c r="DPA475" s="29"/>
      <c r="DPB475" s="29"/>
      <c r="DPC475" s="29"/>
      <c r="DPD475" s="29"/>
      <c r="DPE475" s="29"/>
      <c r="DPF475" s="29"/>
      <c r="DPG475" s="29"/>
      <c r="DPH475" s="29"/>
      <c r="DPI475" s="29"/>
      <c r="DPJ475" s="29"/>
      <c r="DPK475" s="29"/>
      <c r="DPL475" s="29"/>
      <c r="DPM475" s="29"/>
      <c r="DPN475" s="29"/>
      <c r="DPO475" s="29"/>
      <c r="DPP475" s="29"/>
      <c r="DPQ475" s="29"/>
      <c r="DPR475" s="29"/>
      <c r="DPS475" s="29"/>
      <c r="DPT475" s="29"/>
      <c r="DPU475" s="29"/>
      <c r="DPV475" s="29"/>
      <c r="DPW475" s="29"/>
      <c r="DPX475" s="29"/>
      <c r="DPY475" s="29"/>
      <c r="DPZ475" s="29"/>
      <c r="DQA475" s="29"/>
      <c r="DQB475" s="29"/>
      <c r="DQC475" s="29"/>
      <c r="DQD475" s="29"/>
      <c r="DQE475" s="29"/>
      <c r="DQF475" s="29"/>
      <c r="DQG475" s="29"/>
      <c r="DQH475" s="29"/>
      <c r="DQI475" s="29"/>
      <c r="DQJ475" s="29"/>
      <c r="DQK475" s="29"/>
      <c r="DQL475" s="29"/>
      <c r="DQM475" s="29"/>
      <c r="DQN475" s="29"/>
      <c r="DQO475" s="29"/>
      <c r="DQP475" s="29"/>
      <c r="DQQ475" s="29"/>
      <c r="DQR475" s="29"/>
      <c r="DQS475" s="29"/>
      <c r="DQT475" s="29"/>
      <c r="DQU475" s="29"/>
      <c r="DQV475" s="29"/>
      <c r="DQW475" s="29"/>
      <c r="DQX475" s="29"/>
      <c r="DQY475" s="29"/>
      <c r="DQZ475" s="29"/>
      <c r="DRA475" s="29"/>
      <c r="DRB475" s="29"/>
      <c r="DRC475" s="29"/>
      <c r="DRD475" s="29"/>
      <c r="DRE475" s="29"/>
      <c r="DRF475" s="29"/>
      <c r="DRG475" s="29"/>
      <c r="DRH475" s="29"/>
      <c r="DRI475" s="29"/>
      <c r="DRJ475" s="29"/>
      <c r="DRK475" s="29"/>
      <c r="DRL475" s="29"/>
      <c r="DRM475" s="29"/>
      <c r="DRN475" s="29"/>
      <c r="DRO475" s="29"/>
      <c r="DRP475" s="29"/>
      <c r="DRQ475" s="29"/>
      <c r="DRR475" s="29"/>
      <c r="DRS475" s="29"/>
      <c r="DRT475" s="29"/>
      <c r="DRU475" s="29"/>
      <c r="DRV475" s="29"/>
      <c r="DRW475" s="29"/>
      <c r="DRX475" s="29"/>
      <c r="DRY475" s="29"/>
      <c r="DRZ475" s="29"/>
      <c r="DSA475" s="29"/>
      <c r="DSB475" s="29"/>
      <c r="DSC475" s="29"/>
      <c r="DSD475" s="29"/>
      <c r="DSE475" s="29"/>
      <c r="DSF475" s="29"/>
      <c r="DSG475" s="29"/>
      <c r="DSH475" s="29"/>
      <c r="DSI475" s="29"/>
      <c r="DSJ475" s="29"/>
      <c r="DSK475" s="29"/>
      <c r="DSL475" s="29"/>
      <c r="DSM475" s="29"/>
      <c r="DSN475" s="29"/>
      <c r="DSO475" s="29"/>
      <c r="DSP475" s="29"/>
      <c r="DSQ475" s="29"/>
      <c r="DSR475" s="29"/>
      <c r="DSS475" s="29"/>
      <c r="DST475" s="29"/>
      <c r="DSU475" s="29"/>
      <c r="DSV475" s="29"/>
      <c r="DSW475" s="29"/>
      <c r="DSX475" s="29"/>
      <c r="DSY475" s="29"/>
      <c r="DSZ475" s="29"/>
      <c r="DTA475" s="29"/>
      <c r="DTB475" s="29"/>
      <c r="DTC475" s="29"/>
      <c r="DTD475" s="29"/>
      <c r="DTE475" s="29"/>
      <c r="DTF475" s="29"/>
      <c r="DTG475" s="29"/>
      <c r="DTH475" s="29"/>
      <c r="DTI475" s="29"/>
      <c r="DTJ475" s="29"/>
      <c r="DTK475" s="29"/>
      <c r="DTL475" s="29"/>
      <c r="DTM475" s="29"/>
      <c r="DTN475" s="29"/>
      <c r="DTO475" s="29"/>
      <c r="DTP475" s="29"/>
      <c r="DTQ475" s="29"/>
      <c r="DTR475" s="29"/>
      <c r="DTS475" s="29"/>
      <c r="DTT475" s="29"/>
      <c r="DTU475" s="29"/>
      <c r="DTV475" s="29"/>
      <c r="DTW475" s="29"/>
      <c r="DTX475" s="29"/>
      <c r="DTY475" s="29"/>
      <c r="DTZ475" s="29"/>
      <c r="DUA475" s="29"/>
      <c r="DUB475" s="29"/>
      <c r="DUC475" s="29"/>
      <c r="DUD475" s="29"/>
      <c r="DUE475" s="29"/>
      <c r="DUF475" s="29"/>
      <c r="DUG475" s="29"/>
      <c r="DUH475" s="29"/>
      <c r="DUI475" s="29"/>
      <c r="DUJ475" s="29"/>
      <c r="DUK475" s="29"/>
      <c r="DUL475" s="29"/>
      <c r="DUM475" s="29"/>
      <c r="DUN475" s="29"/>
      <c r="DUO475" s="29"/>
      <c r="DUP475" s="29"/>
      <c r="DUQ475" s="29"/>
      <c r="DUR475" s="29"/>
      <c r="DUS475" s="29"/>
      <c r="DUT475" s="29"/>
      <c r="DUU475" s="29"/>
      <c r="DUV475" s="29"/>
      <c r="DUW475" s="29"/>
      <c r="DUX475" s="29"/>
      <c r="DUY475" s="29"/>
      <c r="DUZ475" s="29"/>
      <c r="DVA475" s="29"/>
      <c r="DVB475" s="29"/>
      <c r="DVC475" s="29"/>
      <c r="DVD475" s="29"/>
      <c r="DVE475" s="29"/>
      <c r="DVF475" s="29"/>
      <c r="DVG475" s="29"/>
      <c r="DVH475" s="29"/>
      <c r="DVI475" s="29"/>
      <c r="DVJ475" s="29"/>
      <c r="DVK475" s="29"/>
      <c r="DVL475" s="29"/>
      <c r="DVM475" s="29"/>
      <c r="DVN475" s="29"/>
      <c r="DVO475" s="29"/>
      <c r="DVP475" s="29"/>
      <c r="DVQ475" s="29"/>
      <c r="DVR475" s="29"/>
      <c r="DVS475" s="29"/>
      <c r="DVT475" s="29"/>
      <c r="DVU475" s="29"/>
      <c r="DVV475" s="29"/>
      <c r="DVW475" s="29"/>
      <c r="DVX475" s="29"/>
      <c r="DVY475" s="29"/>
      <c r="DVZ475" s="29"/>
      <c r="DWA475" s="29"/>
      <c r="DWB475" s="29"/>
      <c r="DWC475" s="29"/>
      <c r="DWD475" s="29"/>
      <c r="DWE475" s="29"/>
      <c r="DWF475" s="29"/>
      <c r="DWG475" s="29"/>
      <c r="DWH475" s="29"/>
      <c r="DWI475" s="29"/>
      <c r="DWJ475" s="29"/>
      <c r="DWK475" s="29"/>
      <c r="DWL475" s="29"/>
      <c r="DWM475" s="29"/>
      <c r="DWN475" s="29"/>
      <c r="DWO475" s="29"/>
      <c r="DWP475" s="29"/>
      <c r="DWQ475" s="29"/>
      <c r="DWR475" s="29"/>
      <c r="DWS475" s="29"/>
      <c r="DWT475" s="29"/>
      <c r="DWU475" s="29"/>
      <c r="DWV475" s="29"/>
      <c r="DWW475" s="29"/>
      <c r="DWX475" s="29"/>
      <c r="DWY475" s="29"/>
      <c r="DWZ475" s="29"/>
      <c r="DXA475" s="29"/>
      <c r="DXB475" s="29"/>
      <c r="DXC475" s="29"/>
      <c r="DXD475" s="29"/>
      <c r="DXE475" s="29"/>
      <c r="DXF475" s="29"/>
      <c r="DXG475" s="29"/>
      <c r="DXH475" s="29"/>
      <c r="DXI475" s="29"/>
      <c r="DXJ475" s="29"/>
      <c r="DXK475" s="29"/>
      <c r="DXL475" s="29"/>
      <c r="DXM475" s="29"/>
      <c r="DXN475" s="29"/>
      <c r="DXO475" s="29"/>
      <c r="DXP475" s="29"/>
      <c r="DXQ475" s="29"/>
      <c r="DXR475" s="29"/>
      <c r="DXS475" s="29"/>
      <c r="DXT475" s="29"/>
      <c r="DXU475" s="29"/>
      <c r="DXV475" s="29"/>
      <c r="DXW475" s="29"/>
      <c r="DXX475" s="29"/>
      <c r="DXY475" s="29"/>
      <c r="DXZ475" s="29"/>
      <c r="DYA475" s="29"/>
      <c r="DYB475" s="29"/>
      <c r="DYC475" s="29"/>
      <c r="DYD475" s="29"/>
      <c r="DYE475" s="29"/>
      <c r="DYF475" s="29"/>
      <c r="DYG475" s="29"/>
      <c r="DYH475" s="29"/>
      <c r="DYI475" s="29"/>
      <c r="DYJ475" s="29"/>
      <c r="DYK475" s="29"/>
      <c r="DYL475" s="29"/>
      <c r="DYM475" s="29"/>
      <c r="DYN475" s="29"/>
      <c r="DYO475" s="29"/>
      <c r="DYP475" s="29"/>
      <c r="DYQ475" s="29"/>
      <c r="DYR475" s="29"/>
      <c r="DYS475" s="29"/>
      <c r="DYT475" s="29"/>
      <c r="DYU475" s="29"/>
      <c r="DYV475" s="29"/>
      <c r="DYW475" s="29"/>
      <c r="DYX475" s="29"/>
      <c r="DYY475" s="29"/>
      <c r="DYZ475" s="29"/>
      <c r="DZA475" s="29"/>
      <c r="DZB475" s="29"/>
      <c r="DZC475" s="29"/>
      <c r="DZD475" s="29"/>
      <c r="DZE475" s="29"/>
      <c r="DZF475" s="29"/>
      <c r="DZG475" s="29"/>
      <c r="DZH475" s="29"/>
      <c r="DZI475" s="29"/>
      <c r="DZJ475" s="29"/>
      <c r="DZK475" s="29"/>
      <c r="DZL475" s="29"/>
      <c r="DZM475" s="29"/>
      <c r="DZN475" s="29"/>
      <c r="DZO475" s="29"/>
      <c r="DZP475" s="29"/>
      <c r="DZQ475" s="29"/>
      <c r="DZR475" s="29"/>
      <c r="DZS475" s="29"/>
      <c r="DZT475" s="29"/>
      <c r="DZU475" s="29"/>
      <c r="DZV475" s="29"/>
      <c r="DZW475" s="29"/>
      <c r="DZX475" s="29"/>
      <c r="DZY475" s="29"/>
      <c r="DZZ475" s="29"/>
      <c r="EAA475" s="29"/>
      <c r="EAB475" s="29"/>
      <c r="EAC475" s="29"/>
      <c r="EAD475" s="29"/>
      <c r="EAE475" s="29"/>
      <c r="EAF475" s="29"/>
      <c r="EAG475" s="29"/>
      <c r="EAH475" s="29"/>
      <c r="EAI475" s="29"/>
      <c r="EAJ475" s="29"/>
      <c r="EAK475" s="29"/>
      <c r="EAL475" s="29"/>
      <c r="EAM475" s="29"/>
      <c r="EAN475" s="29"/>
      <c r="EAO475" s="29"/>
      <c r="EAP475" s="29"/>
      <c r="EAQ475" s="29"/>
      <c r="EAR475" s="29"/>
      <c r="EAS475" s="29"/>
      <c r="EAT475" s="29"/>
      <c r="EAU475" s="29"/>
      <c r="EAV475" s="29"/>
      <c r="EAW475" s="29"/>
      <c r="EAX475" s="29"/>
      <c r="EAY475" s="29"/>
      <c r="EAZ475" s="29"/>
      <c r="EBA475" s="29"/>
      <c r="EBB475" s="29"/>
      <c r="EBC475" s="29"/>
      <c r="EBD475" s="29"/>
      <c r="EBE475" s="29"/>
      <c r="EBF475" s="29"/>
      <c r="EBG475" s="29"/>
      <c r="EBH475" s="29"/>
      <c r="EBI475" s="29"/>
      <c r="EBJ475" s="29"/>
      <c r="EBK475" s="29"/>
      <c r="EBL475" s="29"/>
      <c r="EBM475" s="29"/>
      <c r="EBN475" s="29"/>
      <c r="EBO475" s="29"/>
      <c r="EBP475" s="29"/>
      <c r="EBQ475" s="29"/>
      <c r="EBR475" s="29"/>
      <c r="EBS475" s="29"/>
      <c r="EBT475" s="29"/>
      <c r="EBU475" s="29"/>
      <c r="EBV475" s="29"/>
      <c r="EBW475" s="29"/>
      <c r="EBX475" s="29"/>
      <c r="EBY475" s="29"/>
      <c r="EBZ475" s="29"/>
      <c r="ECA475" s="29"/>
      <c r="ECB475" s="29"/>
      <c r="ECC475" s="29"/>
      <c r="ECD475" s="29"/>
      <c r="ECE475" s="29"/>
      <c r="ECF475" s="29"/>
      <c r="ECG475" s="29"/>
      <c r="ECH475" s="29"/>
      <c r="ECI475" s="29"/>
      <c r="ECJ475" s="29"/>
      <c r="ECK475" s="29"/>
      <c r="ECL475" s="29"/>
      <c r="ECM475" s="29"/>
      <c r="ECN475" s="29"/>
      <c r="ECO475" s="29"/>
      <c r="ECP475" s="29"/>
      <c r="ECQ475" s="29"/>
      <c r="ECR475" s="29"/>
      <c r="ECS475" s="29"/>
      <c r="ECT475" s="29"/>
      <c r="ECU475" s="29"/>
      <c r="ECV475" s="29"/>
      <c r="ECW475" s="29"/>
      <c r="ECX475" s="29"/>
      <c r="ECY475" s="29"/>
      <c r="ECZ475" s="29"/>
      <c r="EDA475" s="29"/>
      <c r="EDB475" s="29"/>
      <c r="EDC475" s="29"/>
      <c r="EDD475" s="29"/>
      <c r="EDE475" s="29"/>
      <c r="EDF475" s="29"/>
      <c r="EDG475" s="29"/>
      <c r="EDH475" s="29"/>
      <c r="EDI475" s="29"/>
      <c r="EDJ475" s="29"/>
      <c r="EDK475" s="29"/>
      <c r="EDL475" s="29"/>
      <c r="EDM475" s="29"/>
      <c r="EDN475" s="29"/>
      <c r="EDO475" s="29"/>
      <c r="EDP475" s="29"/>
      <c r="EDQ475" s="29"/>
      <c r="EDR475" s="29"/>
      <c r="EDS475" s="29"/>
      <c r="EDT475" s="29"/>
      <c r="EDU475" s="29"/>
      <c r="EDV475" s="29"/>
      <c r="EDW475" s="29"/>
      <c r="EDX475" s="29"/>
      <c r="EDY475" s="29"/>
      <c r="EDZ475" s="29"/>
      <c r="EEA475" s="29"/>
      <c r="EEB475" s="29"/>
      <c r="EEC475" s="29"/>
      <c r="EED475" s="29"/>
      <c r="EEE475" s="29"/>
      <c r="EEF475" s="29"/>
      <c r="EEG475" s="29"/>
      <c r="EEH475" s="29"/>
      <c r="EEI475" s="29"/>
      <c r="EEJ475" s="29"/>
      <c r="EEK475" s="29"/>
      <c r="EEL475" s="29"/>
      <c r="EEM475" s="29"/>
      <c r="EEN475" s="29"/>
      <c r="EEO475" s="29"/>
      <c r="EEP475" s="29"/>
      <c r="EEQ475" s="29"/>
      <c r="EER475" s="29"/>
      <c r="EES475" s="29"/>
      <c r="EET475" s="29"/>
      <c r="EEU475" s="29"/>
      <c r="EEV475" s="29"/>
      <c r="EEW475" s="29"/>
      <c r="EEX475" s="29"/>
      <c r="EEY475" s="29"/>
      <c r="EEZ475" s="29"/>
      <c r="EFA475" s="29"/>
      <c r="EFB475" s="29"/>
      <c r="EFC475" s="29"/>
      <c r="EFD475" s="29"/>
      <c r="EFE475" s="29"/>
      <c r="EFF475" s="29"/>
      <c r="EFG475" s="29"/>
      <c r="EFH475" s="29"/>
      <c r="EFI475" s="29"/>
      <c r="EFJ475" s="29"/>
      <c r="EFK475" s="29"/>
      <c r="EFL475" s="29"/>
      <c r="EFM475" s="29"/>
      <c r="EFN475" s="29"/>
      <c r="EFO475" s="29"/>
      <c r="EFP475" s="29"/>
      <c r="EFQ475" s="29"/>
      <c r="EFR475" s="29"/>
      <c r="EFS475" s="29"/>
      <c r="EFT475" s="29"/>
      <c r="EFU475" s="29"/>
      <c r="EFV475" s="29"/>
      <c r="EFW475" s="29"/>
      <c r="EFX475" s="29"/>
      <c r="EFY475" s="29"/>
      <c r="EFZ475" s="29"/>
      <c r="EGA475" s="29"/>
      <c r="EGB475" s="29"/>
      <c r="EGC475" s="29"/>
      <c r="EGD475" s="29"/>
      <c r="EGE475" s="29"/>
      <c r="EGF475" s="29"/>
      <c r="EGG475" s="29"/>
      <c r="EGH475" s="29"/>
      <c r="EGI475" s="29"/>
      <c r="EGJ475" s="29"/>
      <c r="EGK475" s="29"/>
      <c r="EGL475" s="29"/>
      <c r="EGM475" s="29"/>
      <c r="EGN475" s="29"/>
      <c r="EGO475" s="29"/>
      <c r="EGP475" s="29"/>
      <c r="EGQ475" s="29"/>
      <c r="EGR475" s="29"/>
      <c r="EGS475" s="29"/>
      <c r="EGT475" s="29"/>
      <c r="EGU475" s="29"/>
      <c r="EGV475" s="29"/>
      <c r="EGW475" s="29"/>
      <c r="EGX475" s="29"/>
      <c r="EGY475" s="29"/>
      <c r="EGZ475" s="29"/>
      <c r="EHA475" s="29"/>
      <c r="EHB475" s="29"/>
      <c r="EHC475" s="29"/>
      <c r="EHD475" s="29"/>
      <c r="EHE475" s="29"/>
      <c r="EHF475" s="29"/>
      <c r="EHG475" s="29"/>
      <c r="EHH475" s="29"/>
      <c r="EHI475" s="29"/>
      <c r="EHJ475" s="29"/>
      <c r="EHK475" s="29"/>
      <c r="EHL475" s="29"/>
      <c r="EHM475" s="29"/>
      <c r="EHN475" s="29"/>
      <c r="EHO475" s="29"/>
      <c r="EHP475" s="29"/>
      <c r="EHQ475" s="29"/>
      <c r="EHR475" s="29"/>
      <c r="EHS475" s="29"/>
      <c r="EHT475" s="29"/>
      <c r="EHU475" s="29"/>
      <c r="EHV475" s="29"/>
      <c r="EHW475" s="29"/>
      <c r="EHX475" s="29"/>
      <c r="EHY475" s="29"/>
      <c r="EHZ475" s="29"/>
      <c r="EIA475" s="29"/>
      <c r="EIB475" s="29"/>
      <c r="EIC475" s="29"/>
      <c r="EID475" s="29"/>
      <c r="EIE475" s="29"/>
      <c r="EIF475" s="29"/>
      <c r="EIG475" s="29"/>
      <c r="EIH475" s="29"/>
      <c r="EII475" s="29"/>
      <c r="EIJ475" s="29"/>
      <c r="EIK475" s="29"/>
      <c r="EIL475" s="29"/>
      <c r="EIM475" s="29"/>
      <c r="EIN475" s="29"/>
      <c r="EIO475" s="29"/>
      <c r="EIP475" s="29"/>
      <c r="EIQ475" s="29"/>
      <c r="EIR475" s="29"/>
      <c r="EIS475" s="29"/>
      <c r="EIT475" s="29"/>
      <c r="EIU475" s="29"/>
      <c r="EIV475" s="29"/>
      <c r="EIW475" s="29"/>
      <c r="EIX475" s="29"/>
      <c r="EIY475" s="29"/>
      <c r="EIZ475" s="29"/>
      <c r="EJA475" s="29"/>
      <c r="EJB475" s="29"/>
      <c r="EJC475" s="29"/>
      <c r="EJD475" s="29"/>
      <c r="EJE475" s="29"/>
      <c r="EJF475" s="29"/>
      <c r="EJG475" s="29"/>
      <c r="EJH475" s="29"/>
      <c r="EJI475" s="29"/>
      <c r="EJJ475" s="29"/>
      <c r="EJK475" s="29"/>
      <c r="EJL475" s="29"/>
      <c r="EJM475" s="29"/>
      <c r="EJN475" s="29"/>
      <c r="EJO475" s="29"/>
      <c r="EJP475" s="29"/>
      <c r="EJQ475" s="29"/>
      <c r="EJR475" s="29"/>
      <c r="EJS475" s="29"/>
      <c r="EJT475" s="29"/>
      <c r="EJU475" s="29"/>
      <c r="EJV475" s="29"/>
      <c r="EJW475" s="29"/>
      <c r="EJX475" s="29"/>
      <c r="EJY475" s="29"/>
      <c r="EJZ475" s="29"/>
      <c r="EKA475" s="29"/>
      <c r="EKB475" s="29"/>
      <c r="EKC475" s="29"/>
      <c r="EKD475" s="29"/>
      <c r="EKE475" s="29"/>
      <c r="EKF475" s="29"/>
      <c r="EKG475" s="29"/>
      <c r="EKH475" s="29"/>
      <c r="EKI475" s="29"/>
      <c r="EKJ475" s="29"/>
      <c r="EKK475" s="29"/>
      <c r="EKL475" s="29"/>
      <c r="EKM475" s="29"/>
      <c r="EKN475" s="29"/>
      <c r="EKO475" s="29"/>
      <c r="EKP475" s="29"/>
      <c r="EKQ475" s="29"/>
      <c r="EKR475" s="29"/>
      <c r="EKS475" s="29"/>
      <c r="EKT475" s="29"/>
      <c r="EKU475" s="29"/>
      <c r="EKV475" s="29"/>
      <c r="EKW475" s="29"/>
      <c r="EKX475" s="29"/>
      <c r="EKY475" s="29"/>
      <c r="EKZ475" s="29"/>
      <c r="ELA475" s="29"/>
      <c r="ELB475" s="29"/>
      <c r="ELC475" s="29"/>
      <c r="ELD475" s="29"/>
      <c r="ELE475" s="29"/>
      <c r="ELF475" s="29"/>
      <c r="ELG475" s="29"/>
      <c r="ELH475" s="29"/>
      <c r="ELI475" s="29"/>
      <c r="ELJ475" s="29"/>
      <c r="ELK475" s="29"/>
      <c r="ELL475" s="29"/>
      <c r="ELM475" s="29"/>
      <c r="ELN475" s="29"/>
      <c r="ELO475" s="29"/>
      <c r="ELP475" s="29"/>
      <c r="ELQ475" s="29"/>
      <c r="ELR475" s="29"/>
      <c r="ELS475" s="29"/>
      <c r="ELT475" s="29"/>
      <c r="ELU475" s="29"/>
      <c r="ELV475" s="29"/>
      <c r="ELW475" s="29"/>
      <c r="ELX475" s="29"/>
      <c r="ELY475" s="29"/>
      <c r="ELZ475" s="29"/>
      <c r="EMA475" s="29"/>
      <c r="EMB475" s="29"/>
      <c r="EMC475" s="29"/>
      <c r="EMD475" s="29"/>
      <c r="EME475" s="29"/>
      <c r="EMF475" s="29"/>
      <c r="EMG475" s="29"/>
      <c r="EMH475" s="29"/>
      <c r="EMI475" s="29"/>
      <c r="EMJ475" s="29"/>
      <c r="EMK475" s="29"/>
      <c r="EML475" s="29"/>
      <c r="EMM475" s="29"/>
      <c r="EMN475" s="29"/>
      <c r="EMO475" s="29"/>
      <c r="EMP475" s="29"/>
      <c r="EMQ475" s="29"/>
      <c r="EMR475" s="29"/>
      <c r="EMS475" s="29"/>
      <c r="EMT475" s="29"/>
      <c r="EMU475" s="29"/>
      <c r="EMV475" s="29"/>
      <c r="EMW475" s="29"/>
      <c r="EMX475" s="29"/>
      <c r="EMY475" s="29"/>
      <c r="EMZ475" s="29"/>
      <c r="ENA475" s="29"/>
      <c r="ENB475" s="29"/>
      <c r="ENC475" s="29"/>
      <c r="END475" s="29"/>
      <c r="ENE475" s="29"/>
      <c r="ENF475" s="29"/>
      <c r="ENG475" s="29"/>
      <c r="ENH475" s="29"/>
      <c r="ENI475" s="29"/>
      <c r="ENJ475" s="29"/>
      <c r="ENK475" s="29"/>
      <c r="ENL475" s="29"/>
      <c r="ENM475" s="29"/>
      <c r="ENN475" s="29"/>
      <c r="ENO475" s="29"/>
      <c r="ENP475" s="29"/>
      <c r="ENQ475" s="29"/>
      <c r="ENR475" s="29"/>
      <c r="ENS475" s="29"/>
      <c r="ENT475" s="29"/>
      <c r="ENU475" s="29"/>
      <c r="ENV475" s="29"/>
      <c r="ENW475" s="29"/>
      <c r="ENX475" s="29"/>
      <c r="ENY475" s="29"/>
      <c r="ENZ475" s="29"/>
      <c r="EOA475" s="29"/>
      <c r="EOB475" s="29"/>
      <c r="EOC475" s="29"/>
      <c r="EOD475" s="29"/>
      <c r="EOE475" s="29"/>
      <c r="EOF475" s="29"/>
      <c r="EOG475" s="29"/>
      <c r="EOH475" s="29"/>
      <c r="EOI475" s="29"/>
      <c r="EOJ475" s="29"/>
      <c r="EOK475" s="29"/>
      <c r="EOL475" s="29"/>
      <c r="EOM475" s="29"/>
      <c r="EON475" s="29"/>
      <c r="EOO475" s="29"/>
      <c r="EOP475" s="29"/>
      <c r="EOQ475" s="29"/>
      <c r="EOR475" s="29"/>
      <c r="EOS475" s="29"/>
      <c r="EOT475" s="29"/>
      <c r="EOU475" s="29"/>
      <c r="EOV475" s="29"/>
      <c r="EOW475" s="29"/>
      <c r="EOX475" s="29"/>
      <c r="EOY475" s="29"/>
      <c r="EOZ475" s="29"/>
      <c r="EPA475" s="29"/>
      <c r="EPB475" s="29"/>
      <c r="EPC475" s="29"/>
      <c r="EPD475" s="29"/>
      <c r="EPE475" s="29"/>
      <c r="EPF475" s="29"/>
      <c r="EPG475" s="29"/>
      <c r="EPH475" s="29"/>
      <c r="EPI475" s="29"/>
      <c r="EPJ475" s="29"/>
      <c r="EPK475" s="29"/>
      <c r="EPL475" s="29"/>
      <c r="EPM475" s="29"/>
      <c r="EPN475" s="29"/>
      <c r="EPO475" s="29"/>
      <c r="EPP475" s="29"/>
      <c r="EPQ475" s="29"/>
      <c r="EPR475" s="29"/>
      <c r="EPS475" s="29"/>
      <c r="EPT475" s="29"/>
      <c r="EPU475" s="29"/>
      <c r="EPV475" s="29"/>
      <c r="EPW475" s="29"/>
      <c r="EPX475" s="29"/>
      <c r="EPY475" s="29"/>
      <c r="EPZ475" s="29"/>
      <c r="EQA475" s="29"/>
      <c r="EQB475" s="29"/>
      <c r="EQC475" s="29"/>
      <c r="EQD475" s="29"/>
      <c r="EQE475" s="29"/>
      <c r="EQF475" s="29"/>
      <c r="EQG475" s="29"/>
      <c r="EQH475" s="29"/>
      <c r="EQI475" s="29"/>
      <c r="EQJ475" s="29"/>
      <c r="EQK475" s="29"/>
      <c r="EQL475" s="29"/>
      <c r="EQM475" s="29"/>
      <c r="EQN475" s="29"/>
      <c r="EQO475" s="29"/>
      <c r="EQP475" s="29"/>
      <c r="EQQ475" s="29"/>
      <c r="EQR475" s="29"/>
      <c r="EQS475" s="29"/>
      <c r="EQT475" s="29"/>
      <c r="EQU475" s="29"/>
      <c r="EQV475" s="29"/>
      <c r="EQW475" s="29"/>
      <c r="EQX475" s="29"/>
      <c r="EQY475" s="29"/>
      <c r="EQZ475" s="29"/>
      <c r="ERA475" s="29"/>
      <c r="ERB475" s="29"/>
      <c r="ERC475" s="29"/>
      <c r="ERD475" s="29"/>
      <c r="ERE475" s="29"/>
      <c r="ERF475" s="29"/>
      <c r="ERG475" s="29"/>
      <c r="ERH475" s="29"/>
      <c r="ERI475" s="29"/>
      <c r="ERJ475" s="29"/>
      <c r="ERK475" s="29"/>
      <c r="ERL475" s="29"/>
      <c r="ERM475" s="29"/>
      <c r="ERN475" s="29"/>
      <c r="ERO475" s="29"/>
      <c r="ERP475" s="29"/>
      <c r="ERQ475" s="29"/>
      <c r="ERR475" s="29"/>
      <c r="ERS475" s="29"/>
      <c r="ERT475" s="29"/>
      <c r="ERU475" s="29"/>
      <c r="ERV475" s="29"/>
      <c r="ERW475" s="29"/>
      <c r="ERX475" s="29"/>
      <c r="ERY475" s="29"/>
      <c r="ERZ475" s="29"/>
      <c r="ESA475" s="29"/>
      <c r="ESB475" s="29"/>
      <c r="ESC475" s="29"/>
      <c r="ESD475" s="29"/>
      <c r="ESE475" s="29"/>
      <c r="ESF475" s="29"/>
      <c r="ESG475" s="29"/>
      <c r="ESH475" s="29"/>
      <c r="ESI475" s="29"/>
      <c r="ESJ475" s="29"/>
      <c r="ESK475" s="29"/>
      <c r="ESL475" s="29"/>
      <c r="ESM475" s="29"/>
      <c r="ESN475" s="29"/>
      <c r="ESO475" s="29"/>
      <c r="ESP475" s="29"/>
      <c r="ESQ475" s="29"/>
      <c r="ESR475" s="29"/>
      <c r="ESS475" s="29"/>
      <c r="EST475" s="29"/>
      <c r="ESU475" s="29"/>
      <c r="ESV475" s="29"/>
      <c r="ESW475" s="29"/>
      <c r="ESX475" s="29"/>
      <c r="ESY475" s="29"/>
      <c r="ESZ475" s="29"/>
      <c r="ETA475" s="29"/>
      <c r="ETB475" s="29"/>
      <c r="ETC475" s="29"/>
      <c r="ETD475" s="29"/>
      <c r="ETE475" s="29"/>
      <c r="ETF475" s="29"/>
      <c r="ETG475" s="29"/>
      <c r="ETH475" s="29"/>
      <c r="ETI475" s="29"/>
      <c r="ETJ475" s="29"/>
      <c r="ETK475" s="29"/>
      <c r="ETL475" s="29"/>
      <c r="ETM475" s="29"/>
      <c r="ETN475" s="29"/>
      <c r="ETO475" s="29"/>
      <c r="ETP475" s="29"/>
      <c r="ETQ475" s="29"/>
      <c r="ETR475" s="29"/>
      <c r="ETS475" s="29"/>
      <c r="ETT475" s="29"/>
      <c r="ETU475" s="29"/>
      <c r="ETV475" s="29"/>
      <c r="ETW475" s="29"/>
      <c r="ETX475" s="29"/>
      <c r="ETY475" s="29"/>
      <c r="ETZ475" s="29"/>
      <c r="EUA475" s="29"/>
      <c r="EUB475" s="29"/>
      <c r="EUC475" s="29"/>
      <c r="EUD475" s="29"/>
      <c r="EUE475" s="29"/>
      <c r="EUF475" s="29"/>
      <c r="EUG475" s="29"/>
      <c r="EUH475" s="29"/>
      <c r="EUI475" s="29"/>
      <c r="EUJ475" s="29"/>
      <c r="EUK475" s="29"/>
      <c r="EUL475" s="29"/>
      <c r="EUM475" s="29"/>
      <c r="EUN475" s="29"/>
      <c r="EUO475" s="29"/>
      <c r="EUP475" s="29"/>
      <c r="EUQ475" s="29"/>
      <c r="EUR475" s="29"/>
      <c r="EUS475" s="29"/>
      <c r="EUT475" s="29"/>
      <c r="EUU475" s="29"/>
      <c r="EUV475" s="29"/>
      <c r="EUW475" s="29"/>
      <c r="EUX475" s="29"/>
      <c r="EUY475" s="29"/>
      <c r="EUZ475" s="29"/>
      <c r="EVA475" s="29"/>
      <c r="EVB475" s="29"/>
      <c r="EVC475" s="29"/>
      <c r="EVD475" s="29"/>
      <c r="EVE475" s="29"/>
      <c r="EVF475" s="29"/>
      <c r="EVG475" s="29"/>
      <c r="EVH475" s="29"/>
      <c r="EVI475" s="29"/>
      <c r="EVJ475" s="29"/>
      <c r="EVK475" s="29"/>
      <c r="EVL475" s="29"/>
      <c r="EVM475" s="29"/>
      <c r="EVN475" s="29"/>
      <c r="EVO475" s="29"/>
      <c r="EVP475" s="29"/>
      <c r="EVQ475" s="29"/>
      <c r="EVR475" s="29"/>
      <c r="EVS475" s="29"/>
      <c r="EVT475" s="29"/>
      <c r="EVU475" s="29"/>
      <c r="EVV475" s="29"/>
      <c r="EVW475" s="29"/>
      <c r="EVX475" s="29"/>
      <c r="EVY475" s="29"/>
      <c r="EVZ475" s="29"/>
      <c r="EWA475" s="29"/>
      <c r="EWB475" s="29"/>
      <c r="EWC475" s="29"/>
      <c r="EWD475" s="29"/>
      <c r="EWE475" s="29"/>
      <c r="EWF475" s="29"/>
      <c r="EWG475" s="29"/>
      <c r="EWH475" s="29"/>
      <c r="EWI475" s="29"/>
      <c r="EWJ475" s="29"/>
      <c r="EWK475" s="29"/>
      <c r="EWL475" s="29"/>
      <c r="EWM475" s="29"/>
      <c r="EWN475" s="29"/>
      <c r="EWO475" s="29"/>
      <c r="EWP475" s="29"/>
      <c r="EWQ475" s="29"/>
      <c r="EWR475" s="29"/>
      <c r="EWS475" s="29"/>
      <c r="EWT475" s="29"/>
      <c r="EWU475" s="29"/>
      <c r="EWV475" s="29"/>
      <c r="EWW475" s="29"/>
      <c r="EWX475" s="29"/>
      <c r="EWY475" s="29"/>
      <c r="EWZ475" s="29"/>
      <c r="EXA475" s="29"/>
      <c r="EXB475" s="29"/>
      <c r="EXC475" s="29"/>
      <c r="EXD475" s="29"/>
      <c r="EXE475" s="29"/>
      <c r="EXF475" s="29"/>
      <c r="EXG475" s="29"/>
      <c r="EXH475" s="29"/>
      <c r="EXI475" s="29"/>
      <c r="EXJ475" s="29"/>
      <c r="EXK475" s="29"/>
      <c r="EXL475" s="29"/>
      <c r="EXM475" s="29"/>
      <c r="EXN475" s="29"/>
      <c r="EXO475" s="29"/>
      <c r="EXP475" s="29"/>
      <c r="EXQ475" s="29"/>
      <c r="EXR475" s="29"/>
      <c r="EXS475" s="29"/>
      <c r="EXT475" s="29"/>
      <c r="EXU475" s="29"/>
      <c r="EXV475" s="29"/>
      <c r="EXW475" s="29"/>
      <c r="EXX475" s="29"/>
      <c r="EXY475" s="29"/>
      <c r="EXZ475" s="29"/>
      <c r="EYA475" s="29"/>
      <c r="EYB475" s="29"/>
      <c r="EYC475" s="29"/>
      <c r="EYD475" s="29"/>
      <c r="EYE475" s="29"/>
      <c r="EYF475" s="29"/>
      <c r="EYG475" s="29"/>
      <c r="EYH475" s="29"/>
      <c r="EYI475" s="29"/>
      <c r="EYJ475" s="29"/>
      <c r="EYK475" s="29"/>
      <c r="EYL475" s="29"/>
      <c r="EYM475" s="29"/>
      <c r="EYN475" s="29"/>
      <c r="EYO475" s="29"/>
      <c r="EYP475" s="29"/>
      <c r="EYQ475" s="29"/>
      <c r="EYR475" s="29"/>
      <c r="EYS475" s="29"/>
      <c r="EYT475" s="29"/>
      <c r="EYU475" s="29"/>
      <c r="EYV475" s="29"/>
      <c r="EYW475" s="29"/>
      <c r="EYX475" s="29"/>
      <c r="EYY475" s="29"/>
      <c r="EYZ475" s="29"/>
      <c r="EZA475" s="29"/>
      <c r="EZB475" s="29"/>
      <c r="EZC475" s="29"/>
      <c r="EZD475" s="29"/>
      <c r="EZE475" s="29"/>
      <c r="EZF475" s="29"/>
      <c r="EZG475" s="29"/>
      <c r="EZH475" s="29"/>
      <c r="EZI475" s="29"/>
      <c r="EZJ475" s="29"/>
      <c r="EZK475" s="29"/>
      <c r="EZL475" s="29"/>
      <c r="EZM475" s="29"/>
      <c r="EZN475" s="29"/>
      <c r="EZO475" s="29"/>
      <c r="EZP475" s="29"/>
      <c r="EZQ475" s="29"/>
      <c r="EZR475" s="29"/>
      <c r="EZS475" s="29"/>
      <c r="EZT475" s="29"/>
      <c r="EZU475" s="29"/>
      <c r="EZV475" s="29"/>
      <c r="EZW475" s="29"/>
      <c r="EZX475" s="29"/>
      <c r="EZY475" s="29"/>
      <c r="EZZ475" s="29"/>
      <c r="FAA475" s="29"/>
      <c r="FAB475" s="29"/>
      <c r="FAC475" s="29"/>
      <c r="FAD475" s="29"/>
      <c r="FAE475" s="29"/>
      <c r="FAF475" s="29"/>
      <c r="FAG475" s="29"/>
      <c r="FAH475" s="29"/>
      <c r="FAI475" s="29"/>
      <c r="FAJ475" s="29"/>
      <c r="FAK475" s="29"/>
      <c r="FAL475" s="29"/>
      <c r="FAM475" s="29"/>
      <c r="FAN475" s="29"/>
      <c r="FAO475" s="29"/>
      <c r="FAP475" s="29"/>
      <c r="FAQ475" s="29"/>
      <c r="FAR475" s="29"/>
      <c r="FAS475" s="29"/>
      <c r="FAT475" s="29"/>
      <c r="FAU475" s="29"/>
      <c r="FAV475" s="29"/>
      <c r="FAW475" s="29"/>
      <c r="FAX475" s="29"/>
      <c r="FAY475" s="29"/>
      <c r="FAZ475" s="29"/>
      <c r="FBA475" s="29"/>
      <c r="FBB475" s="29"/>
      <c r="FBC475" s="29"/>
      <c r="FBD475" s="29"/>
      <c r="FBE475" s="29"/>
      <c r="FBF475" s="29"/>
      <c r="FBG475" s="29"/>
      <c r="FBH475" s="29"/>
      <c r="FBI475" s="29"/>
      <c r="FBJ475" s="29"/>
      <c r="FBK475" s="29"/>
      <c r="FBL475" s="29"/>
      <c r="FBM475" s="29"/>
      <c r="FBN475" s="29"/>
      <c r="FBO475" s="29"/>
      <c r="FBP475" s="29"/>
      <c r="FBQ475" s="29"/>
      <c r="FBR475" s="29"/>
      <c r="FBS475" s="29"/>
      <c r="FBT475" s="29"/>
      <c r="FBU475" s="29"/>
      <c r="FBV475" s="29"/>
      <c r="FBW475" s="29"/>
      <c r="FBX475" s="29"/>
      <c r="FBY475" s="29"/>
      <c r="FBZ475" s="29"/>
      <c r="FCA475" s="29"/>
      <c r="FCB475" s="29"/>
      <c r="FCC475" s="29"/>
      <c r="FCD475" s="29"/>
      <c r="FCE475" s="29"/>
      <c r="FCF475" s="29"/>
      <c r="FCG475" s="29"/>
      <c r="FCH475" s="29"/>
      <c r="FCI475" s="29"/>
      <c r="FCJ475" s="29"/>
      <c r="FCK475" s="29"/>
      <c r="FCL475" s="29"/>
      <c r="FCM475" s="29"/>
      <c r="FCN475" s="29"/>
      <c r="FCO475" s="29"/>
      <c r="FCP475" s="29"/>
      <c r="FCQ475" s="29"/>
      <c r="FCR475" s="29"/>
      <c r="FCS475" s="29"/>
      <c r="FCT475" s="29"/>
      <c r="FCU475" s="29"/>
      <c r="FCV475" s="29"/>
      <c r="FCW475" s="29"/>
      <c r="FCX475" s="29"/>
      <c r="FCY475" s="29"/>
      <c r="FCZ475" s="29"/>
      <c r="FDA475" s="29"/>
      <c r="FDB475" s="29"/>
      <c r="FDC475" s="29"/>
      <c r="FDD475" s="29"/>
      <c r="FDE475" s="29"/>
      <c r="FDF475" s="29"/>
      <c r="FDG475" s="29"/>
      <c r="FDH475" s="29"/>
      <c r="FDI475" s="29"/>
      <c r="FDJ475" s="29"/>
      <c r="FDK475" s="29"/>
      <c r="FDL475" s="29"/>
      <c r="FDM475" s="29"/>
      <c r="FDN475" s="29"/>
      <c r="FDO475" s="29"/>
      <c r="FDP475" s="29"/>
      <c r="FDQ475" s="29"/>
      <c r="FDR475" s="29"/>
      <c r="FDS475" s="29"/>
      <c r="FDT475" s="29"/>
      <c r="FDU475" s="29"/>
      <c r="FDV475" s="29"/>
      <c r="FDW475" s="29"/>
      <c r="FDX475" s="29"/>
      <c r="FDY475" s="29"/>
      <c r="FDZ475" s="29"/>
      <c r="FEA475" s="29"/>
      <c r="FEB475" s="29"/>
      <c r="FEC475" s="29"/>
      <c r="FED475" s="29"/>
      <c r="FEE475" s="29"/>
      <c r="FEF475" s="29"/>
      <c r="FEG475" s="29"/>
      <c r="FEH475" s="29"/>
      <c r="FEI475" s="29"/>
      <c r="FEJ475" s="29"/>
      <c r="FEK475" s="29"/>
      <c r="FEL475" s="29"/>
      <c r="FEM475" s="29"/>
      <c r="FEN475" s="29"/>
      <c r="FEO475" s="29"/>
      <c r="FEP475" s="29"/>
      <c r="FEQ475" s="29"/>
      <c r="FER475" s="29"/>
      <c r="FES475" s="29"/>
      <c r="FET475" s="29"/>
      <c r="FEU475" s="29"/>
      <c r="FEV475" s="29"/>
      <c r="FEW475" s="29"/>
      <c r="FEX475" s="29"/>
      <c r="FEY475" s="29"/>
      <c r="FEZ475" s="29"/>
      <c r="FFA475" s="29"/>
      <c r="FFB475" s="29"/>
      <c r="FFC475" s="29"/>
      <c r="FFD475" s="29"/>
      <c r="FFE475" s="29"/>
      <c r="FFF475" s="29"/>
      <c r="FFG475" s="29"/>
      <c r="FFH475" s="29"/>
      <c r="FFI475" s="29"/>
      <c r="FFJ475" s="29"/>
      <c r="FFK475" s="29"/>
      <c r="FFL475" s="29"/>
      <c r="FFM475" s="29"/>
      <c r="FFN475" s="29"/>
      <c r="FFO475" s="29"/>
      <c r="FFP475" s="29"/>
      <c r="FFQ475" s="29"/>
      <c r="FFR475" s="29"/>
      <c r="FFS475" s="29"/>
      <c r="FFT475" s="29"/>
      <c r="FFU475" s="29"/>
      <c r="FFV475" s="29"/>
      <c r="FFW475" s="29"/>
      <c r="FFX475" s="29"/>
      <c r="FFY475" s="29"/>
      <c r="FFZ475" s="29"/>
      <c r="FGA475" s="29"/>
      <c r="FGB475" s="29"/>
      <c r="FGC475" s="29"/>
      <c r="FGD475" s="29"/>
      <c r="FGE475" s="29"/>
      <c r="FGF475" s="29"/>
      <c r="FGG475" s="29"/>
      <c r="FGH475" s="29"/>
      <c r="FGI475" s="29"/>
      <c r="FGJ475" s="29"/>
      <c r="FGK475" s="29"/>
      <c r="FGL475" s="29"/>
      <c r="FGM475" s="29"/>
      <c r="FGN475" s="29"/>
      <c r="FGO475" s="29"/>
      <c r="FGP475" s="29"/>
      <c r="FGQ475" s="29"/>
      <c r="FGR475" s="29"/>
      <c r="FGS475" s="29"/>
      <c r="FGT475" s="29"/>
      <c r="FGU475" s="29"/>
      <c r="FGV475" s="29"/>
      <c r="FGW475" s="29"/>
      <c r="FGX475" s="29"/>
      <c r="FGY475" s="29"/>
      <c r="FGZ475" s="29"/>
      <c r="FHA475" s="29"/>
      <c r="FHB475" s="29"/>
      <c r="FHC475" s="29"/>
      <c r="FHD475" s="29"/>
      <c r="FHE475" s="29"/>
      <c r="FHF475" s="29"/>
      <c r="FHG475" s="29"/>
      <c r="FHH475" s="29"/>
      <c r="FHI475" s="29"/>
      <c r="FHJ475" s="29"/>
      <c r="FHK475" s="29"/>
      <c r="FHL475" s="29"/>
      <c r="FHM475" s="29"/>
      <c r="FHN475" s="29"/>
      <c r="FHO475" s="29"/>
      <c r="FHP475" s="29"/>
      <c r="FHQ475" s="29"/>
      <c r="FHR475" s="29"/>
      <c r="FHS475" s="29"/>
      <c r="FHT475" s="29"/>
      <c r="FHU475" s="29"/>
      <c r="FHV475" s="29"/>
      <c r="FHW475" s="29"/>
      <c r="FHX475" s="29"/>
      <c r="FHY475" s="29"/>
      <c r="FHZ475" s="29"/>
      <c r="FIA475" s="29"/>
      <c r="FIB475" s="29"/>
      <c r="FIC475" s="29"/>
      <c r="FID475" s="29"/>
      <c r="FIE475" s="29"/>
      <c r="FIF475" s="29"/>
      <c r="FIG475" s="29"/>
      <c r="FIH475" s="29"/>
      <c r="FII475" s="29"/>
      <c r="FIJ475" s="29"/>
      <c r="FIK475" s="29"/>
      <c r="FIL475" s="29"/>
      <c r="FIM475" s="29"/>
      <c r="FIN475" s="29"/>
      <c r="FIO475" s="29"/>
      <c r="FIP475" s="29"/>
      <c r="FIQ475" s="29"/>
      <c r="FIR475" s="29"/>
      <c r="FIS475" s="29"/>
      <c r="FIT475" s="29"/>
      <c r="FIU475" s="29"/>
      <c r="FIV475" s="29"/>
      <c r="FIW475" s="29"/>
      <c r="FIX475" s="29"/>
      <c r="FIY475" s="29"/>
      <c r="FIZ475" s="29"/>
      <c r="FJA475" s="29"/>
      <c r="FJB475" s="29"/>
      <c r="FJC475" s="29"/>
      <c r="FJD475" s="29"/>
      <c r="FJE475" s="29"/>
      <c r="FJF475" s="29"/>
      <c r="FJG475" s="29"/>
      <c r="FJH475" s="29"/>
      <c r="FJI475" s="29"/>
      <c r="FJJ475" s="29"/>
      <c r="FJK475" s="29"/>
      <c r="FJL475" s="29"/>
      <c r="FJM475" s="29"/>
      <c r="FJN475" s="29"/>
      <c r="FJO475" s="29"/>
      <c r="FJP475" s="29"/>
      <c r="FJQ475" s="29"/>
      <c r="FJR475" s="29"/>
      <c r="FJS475" s="29"/>
      <c r="FJT475" s="29"/>
      <c r="FJU475" s="29"/>
      <c r="FJV475" s="29"/>
      <c r="FJW475" s="29"/>
      <c r="FJX475" s="29"/>
      <c r="FJY475" s="29"/>
      <c r="FJZ475" s="29"/>
      <c r="FKA475" s="29"/>
      <c r="FKB475" s="29"/>
      <c r="FKC475" s="29"/>
      <c r="FKD475" s="29"/>
      <c r="FKE475" s="29"/>
      <c r="FKF475" s="29"/>
      <c r="FKG475" s="29"/>
      <c r="FKH475" s="29"/>
      <c r="FKI475" s="29"/>
      <c r="FKJ475" s="29"/>
      <c r="FKK475" s="29"/>
      <c r="FKL475" s="29"/>
      <c r="FKM475" s="29"/>
      <c r="FKN475" s="29"/>
      <c r="FKO475" s="29"/>
      <c r="FKP475" s="29"/>
      <c r="FKQ475" s="29"/>
      <c r="FKR475" s="29"/>
      <c r="FKS475" s="29"/>
      <c r="FKT475" s="29"/>
      <c r="FKU475" s="29"/>
      <c r="FKV475" s="29"/>
      <c r="FKW475" s="29"/>
      <c r="FKX475" s="29"/>
      <c r="FKY475" s="29"/>
      <c r="FKZ475" s="29"/>
      <c r="FLA475" s="29"/>
      <c r="FLB475" s="29"/>
      <c r="FLC475" s="29"/>
      <c r="FLD475" s="29"/>
      <c r="FLE475" s="29"/>
      <c r="FLF475" s="29"/>
      <c r="FLG475" s="29"/>
      <c r="FLH475" s="29"/>
      <c r="FLI475" s="29"/>
      <c r="FLJ475" s="29"/>
      <c r="FLK475" s="29"/>
      <c r="FLL475" s="29"/>
      <c r="FLM475" s="29"/>
      <c r="FLN475" s="29"/>
      <c r="FLO475" s="29"/>
      <c r="FLP475" s="29"/>
      <c r="FLQ475" s="29"/>
      <c r="FLR475" s="29"/>
      <c r="FLS475" s="29"/>
      <c r="FLT475" s="29"/>
      <c r="FLU475" s="29"/>
      <c r="FLV475" s="29"/>
      <c r="FLW475" s="29"/>
      <c r="FLX475" s="29"/>
      <c r="FLY475" s="29"/>
      <c r="FLZ475" s="29"/>
      <c r="FMA475" s="29"/>
      <c r="FMB475" s="29"/>
      <c r="FMC475" s="29"/>
      <c r="FMD475" s="29"/>
      <c r="FME475" s="29"/>
      <c r="FMF475" s="29"/>
      <c r="FMG475" s="29"/>
      <c r="FMH475" s="29"/>
      <c r="FMI475" s="29"/>
      <c r="FMJ475" s="29"/>
      <c r="FMK475" s="29"/>
      <c r="FML475" s="29"/>
      <c r="FMM475" s="29"/>
      <c r="FMN475" s="29"/>
      <c r="FMO475" s="29"/>
      <c r="FMP475" s="29"/>
      <c r="FMQ475" s="29"/>
      <c r="FMR475" s="29"/>
      <c r="FMS475" s="29"/>
      <c r="FMT475" s="29"/>
      <c r="FMU475" s="29"/>
      <c r="FMV475" s="29"/>
      <c r="FMW475" s="29"/>
      <c r="FMX475" s="29"/>
      <c r="FMY475" s="29"/>
      <c r="FMZ475" s="29"/>
      <c r="FNA475" s="29"/>
      <c r="FNB475" s="29"/>
      <c r="FNC475" s="29"/>
      <c r="FND475" s="29"/>
      <c r="FNE475" s="29"/>
      <c r="FNF475" s="29"/>
      <c r="FNG475" s="29"/>
      <c r="FNH475" s="29"/>
      <c r="FNI475" s="29"/>
      <c r="FNJ475" s="29"/>
      <c r="FNK475" s="29"/>
      <c r="FNL475" s="29"/>
      <c r="FNM475" s="29"/>
      <c r="FNN475" s="29"/>
      <c r="FNO475" s="29"/>
      <c r="FNP475" s="29"/>
      <c r="FNQ475" s="29"/>
      <c r="FNR475" s="29"/>
      <c r="FNS475" s="29"/>
      <c r="FNT475" s="29"/>
      <c r="FNU475" s="29"/>
      <c r="FNV475" s="29"/>
      <c r="FNW475" s="29"/>
      <c r="FNX475" s="29"/>
      <c r="FNY475" s="29"/>
      <c r="FNZ475" s="29"/>
      <c r="FOA475" s="29"/>
      <c r="FOB475" s="29"/>
      <c r="FOC475" s="29"/>
      <c r="FOD475" s="29"/>
      <c r="FOE475" s="29"/>
      <c r="FOF475" s="29"/>
      <c r="FOG475" s="29"/>
      <c r="FOH475" s="29"/>
      <c r="FOI475" s="29"/>
      <c r="FOJ475" s="29"/>
      <c r="FOK475" s="29"/>
      <c r="FOL475" s="29"/>
      <c r="FOM475" s="29"/>
      <c r="FON475" s="29"/>
      <c r="FOO475" s="29"/>
      <c r="FOP475" s="29"/>
      <c r="FOQ475" s="29"/>
      <c r="FOR475" s="29"/>
      <c r="FOS475" s="29"/>
      <c r="FOT475" s="29"/>
      <c r="FOU475" s="29"/>
      <c r="FOV475" s="29"/>
      <c r="FOW475" s="29"/>
      <c r="FOX475" s="29"/>
      <c r="FOY475" s="29"/>
      <c r="FOZ475" s="29"/>
      <c r="FPA475" s="29"/>
      <c r="FPB475" s="29"/>
      <c r="FPC475" s="29"/>
      <c r="FPD475" s="29"/>
      <c r="FPE475" s="29"/>
      <c r="FPF475" s="29"/>
      <c r="FPG475" s="29"/>
      <c r="FPH475" s="29"/>
      <c r="FPI475" s="29"/>
      <c r="FPJ475" s="29"/>
      <c r="FPK475" s="29"/>
      <c r="FPL475" s="29"/>
      <c r="FPM475" s="29"/>
      <c r="FPN475" s="29"/>
      <c r="FPO475" s="29"/>
      <c r="FPP475" s="29"/>
      <c r="FPQ475" s="29"/>
      <c r="FPR475" s="29"/>
      <c r="FPS475" s="29"/>
      <c r="FPT475" s="29"/>
      <c r="FPU475" s="29"/>
      <c r="FPV475" s="29"/>
      <c r="FPW475" s="29"/>
      <c r="FPX475" s="29"/>
      <c r="FPY475" s="29"/>
      <c r="FPZ475" s="29"/>
      <c r="FQA475" s="29"/>
      <c r="FQB475" s="29"/>
      <c r="FQC475" s="29"/>
      <c r="FQD475" s="29"/>
      <c r="FQE475" s="29"/>
      <c r="FQF475" s="29"/>
      <c r="FQG475" s="29"/>
      <c r="FQH475" s="29"/>
      <c r="FQI475" s="29"/>
      <c r="FQJ475" s="29"/>
      <c r="FQK475" s="29"/>
      <c r="FQL475" s="29"/>
      <c r="FQM475" s="29"/>
      <c r="FQN475" s="29"/>
      <c r="FQO475" s="29"/>
      <c r="FQP475" s="29"/>
      <c r="FQQ475" s="29"/>
      <c r="FQR475" s="29"/>
      <c r="FQS475" s="29"/>
      <c r="FQT475" s="29"/>
      <c r="FQU475" s="29"/>
      <c r="FQV475" s="29"/>
      <c r="FQW475" s="29"/>
      <c r="FQX475" s="29"/>
      <c r="FQY475" s="29"/>
      <c r="FQZ475" s="29"/>
      <c r="FRA475" s="29"/>
      <c r="FRB475" s="29"/>
      <c r="FRC475" s="29"/>
      <c r="FRD475" s="29"/>
      <c r="FRE475" s="29"/>
      <c r="FRF475" s="29"/>
      <c r="FRG475" s="29"/>
      <c r="FRH475" s="29"/>
      <c r="FRI475" s="29"/>
      <c r="FRJ475" s="29"/>
      <c r="FRK475" s="29"/>
      <c r="FRL475" s="29"/>
      <c r="FRM475" s="29"/>
      <c r="FRN475" s="29"/>
      <c r="FRO475" s="29"/>
      <c r="FRP475" s="29"/>
      <c r="FRQ475" s="29"/>
      <c r="FRR475" s="29"/>
      <c r="FRS475" s="29"/>
      <c r="FRT475" s="29"/>
      <c r="FRU475" s="29"/>
      <c r="FRV475" s="29"/>
      <c r="FRW475" s="29"/>
      <c r="FRX475" s="29"/>
      <c r="FRY475" s="29"/>
      <c r="FRZ475" s="29"/>
      <c r="FSA475" s="29"/>
      <c r="FSB475" s="29"/>
      <c r="FSC475" s="29"/>
      <c r="FSD475" s="29"/>
      <c r="FSE475" s="29"/>
      <c r="FSF475" s="29"/>
      <c r="FSG475" s="29"/>
      <c r="FSH475" s="29"/>
      <c r="FSI475" s="29"/>
      <c r="FSJ475" s="29"/>
      <c r="FSK475" s="29"/>
      <c r="FSL475" s="29"/>
      <c r="FSM475" s="29"/>
      <c r="FSN475" s="29"/>
      <c r="FSO475" s="29"/>
      <c r="FSP475" s="29"/>
      <c r="FSQ475" s="29"/>
      <c r="FSR475" s="29"/>
      <c r="FSS475" s="29"/>
      <c r="FST475" s="29"/>
      <c r="FSU475" s="29"/>
      <c r="FSV475" s="29"/>
      <c r="FSW475" s="29"/>
      <c r="FSX475" s="29"/>
      <c r="FSY475" s="29"/>
      <c r="FSZ475" s="29"/>
      <c r="FTA475" s="29"/>
      <c r="FTB475" s="29"/>
      <c r="FTC475" s="29"/>
      <c r="FTD475" s="29"/>
      <c r="FTE475" s="29"/>
      <c r="FTF475" s="29"/>
      <c r="FTG475" s="29"/>
      <c r="FTH475" s="29"/>
      <c r="FTI475" s="29"/>
      <c r="FTJ475" s="29"/>
      <c r="FTK475" s="29"/>
      <c r="FTL475" s="29"/>
      <c r="FTM475" s="29"/>
      <c r="FTN475" s="29"/>
      <c r="FTO475" s="29"/>
      <c r="FTP475" s="29"/>
      <c r="FTQ475" s="29"/>
      <c r="FTR475" s="29"/>
      <c r="FTS475" s="29"/>
      <c r="FTT475" s="29"/>
      <c r="FTU475" s="29"/>
      <c r="FTV475" s="29"/>
      <c r="FTW475" s="29"/>
      <c r="FTX475" s="29"/>
      <c r="FTY475" s="29"/>
      <c r="FTZ475" s="29"/>
      <c r="FUA475" s="29"/>
      <c r="FUB475" s="29"/>
      <c r="FUC475" s="29"/>
      <c r="FUD475" s="29"/>
      <c r="FUE475" s="29"/>
      <c r="FUF475" s="29"/>
      <c r="FUG475" s="29"/>
      <c r="FUH475" s="29"/>
      <c r="FUI475" s="29"/>
      <c r="FUJ475" s="29"/>
      <c r="FUK475" s="29"/>
      <c r="FUL475" s="29"/>
      <c r="FUM475" s="29"/>
      <c r="FUN475" s="29"/>
      <c r="FUO475" s="29"/>
      <c r="FUP475" s="29"/>
      <c r="FUQ475" s="29"/>
      <c r="FUR475" s="29"/>
      <c r="FUS475" s="29"/>
      <c r="FUT475" s="29"/>
      <c r="FUU475" s="29"/>
      <c r="FUV475" s="29"/>
      <c r="FUW475" s="29"/>
      <c r="FUX475" s="29"/>
      <c r="FUY475" s="29"/>
      <c r="FUZ475" s="29"/>
      <c r="FVA475" s="29"/>
      <c r="FVB475" s="29"/>
      <c r="FVC475" s="29"/>
      <c r="FVD475" s="29"/>
      <c r="FVE475" s="29"/>
      <c r="FVF475" s="29"/>
      <c r="FVG475" s="29"/>
      <c r="FVH475" s="29"/>
      <c r="FVI475" s="29"/>
      <c r="FVJ475" s="29"/>
      <c r="FVK475" s="29"/>
      <c r="FVL475" s="29"/>
      <c r="FVM475" s="29"/>
      <c r="FVN475" s="29"/>
      <c r="FVO475" s="29"/>
      <c r="FVP475" s="29"/>
      <c r="FVQ475" s="29"/>
      <c r="FVR475" s="29"/>
      <c r="FVS475" s="29"/>
      <c r="FVT475" s="29"/>
      <c r="FVU475" s="29"/>
      <c r="FVV475" s="29"/>
      <c r="FVW475" s="29"/>
      <c r="FVX475" s="29"/>
      <c r="FVY475" s="29"/>
      <c r="FVZ475" s="29"/>
      <c r="FWA475" s="29"/>
      <c r="FWB475" s="29"/>
      <c r="FWC475" s="29"/>
      <c r="FWD475" s="29"/>
      <c r="FWE475" s="29"/>
      <c r="FWF475" s="29"/>
      <c r="FWG475" s="29"/>
      <c r="FWH475" s="29"/>
      <c r="FWI475" s="29"/>
      <c r="FWJ475" s="29"/>
      <c r="FWK475" s="29"/>
      <c r="FWL475" s="29"/>
      <c r="FWM475" s="29"/>
      <c r="FWN475" s="29"/>
      <c r="FWO475" s="29"/>
      <c r="FWP475" s="29"/>
      <c r="FWQ475" s="29"/>
      <c r="FWR475" s="29"/>
      <c r="FWS475" s="29"/>
      <c r="FWT475" s="29"/>
      <c r="FWU475" s="29"/>
      <c r="FWV475" s="29"/>
      <c r="FWW475" s="29"/>
      <c r="FWX475" s="29"/>
      <c r="FWY475" s="29"/>
      <c r="FWZ475" s="29"/>
      <c r="FXA475" s="29"/>
      <c r="FXB475" s="29"/>
      <c r="FXC475" s="29"/>
      <c r="FXD475" s="29"/>
      <c r="FXE475" s="29"/>
      <c r="FXF475" s="29"/>
      <c r="FXG475" s="29"/>
      <c r="FXH475" s="29"/>
      <c r="FXI475" s="29"/>
      <c r="FXJ475" s="29"/>
      <c r="FXK475" s="29"/>
      <c r="FXL475" s="29"/>
      <c r="FXM475" s="29"/>
      <c r="FXN475" s="29"/>
      <c r="FXO475" s="29"/>
      <c r="FXP475" s="29"/>
      <c r="FXQ475" s="29"/>
      <c r="FXR475" s="29"/>
      <c r="FXS475" s="29"/>
      <c r="FXT475" s="29"/>
      <c r="FXU475" s="29"/>
      <c r="FXV475" s="29"/>
      <c r="FXW475" s="29"/>
      <c r="FXX475" s="29"/>
      <c r="FXY475" s="29"/>
      <c r="FXZ475" s="29"/>
      <c r="FYA475" s="29"/>
      <c r="FYB475" s="29"/>
      <c r="FYC475" s="29"/>
      <c r="FYD475" s="29"/>
      <c r="FYE475" s="29"/>
      <c r="FYF475" s="29"/>
      <c r="FYG475" s="29"/>
      <c r="FYH475" s="29"/>
      <c r="FYI475" s="29"/>
      <c r="FYJ475" s="29"/>
      <c r="FYK475" s="29"/>
      <c r="FYL475" s="29"/>
      <c r="FYM475" s="29"/>
      <c r="FYN475" s="29"/>
      <c r="FYO475" s="29"/>
      <c r="FYP475" s="29"/>
      <c r="FYQ475" s="29"/>
      <c r="FYR475" s="29"/>
      <c r="FYS475" s="29"/>
      <c r="FYT475" s="29"/>
      <c r="FYU475" s="29"/>
      <c r="FYV475" s="29"/>
      <c r="FYW475" s="29"/>
      <c r="FYX475" s="29"/>
      <c r="FYY475" s="29"/>
      <c r="FYZ475" s="29"/>
      <c r="FZA475" s="29"/>
      <c r="FZB475" s="29"/>
      <c r="FZC475" s="29"/>
      <c r="FZD475" s="29"/>
      <c r="FZE475" s="29"/>
      <c r="FZF475" s="29"/>
      <c r="FZG475" s="29"/>
      <c r="FZH475" s="29"/>
      <c r="FZI475" s="29"/>
      <c r="FZJ475" s="29"/>
      <c r="FZK475" s="29"/>
      <c r="FZL475" s="29"/>
      <c r="FZM475" s="29"/>
      <c r="FZN475" s="29"/>
      <c r="FZO475" s="29"/>
      <c r="FZP475" s="29"/>
      <c r="FZQ475" s="29"/>
      <c r="FZR475" s="29"/>
      <c r="FZS475" s="29"/>
      <c r="FZT475" s="29"/>
      <c r="FZU475" s="29"/>
      <c r="FZV475" s="29"/>
      <c r="FZW475" s="29"/>
      <c r="FZX475" s="29"/>
      <c r="FZY475" s="29"/>
      <c r="FZZ475" s="29"/>
      <c r="GAA475" s="29"/>
      <c r="GAB475" s="29"/>
      <c r="GAC475" s="29"/>
      <c r="GAD475" s="29"/>
      <c r="GAE475" s="29"/>
      <c r="GAF475" s="29"/>
      <c r="GAG475" s="29"/>
      <c r="GAH475" s="29"/>
      <c r="GAI475" s="29"/>
      <c r="GAJ475" s="29"/>
      <c r="GAK475" s="29"/>
      <c r="GAL475" s="29"/>
      <c r="GAM475" s="29"/>
      <c r="GAN475" s="29"/>
      <c r="GAO475" s="29"/>
      <c r="GAP475" s="29"/>
      <c r="GAQ475" s="29"/>
      <c r="GAR475" s="29"/>
      <c r="GAS475" s="29"/>
      <c r="GAT475" s="29"/>
      <c r="GAU475" s="29"/>
      <c r="GAV475" s="29"/>
      <c r="GAW475" s="29"/>
      <c r="GAX475" s="29"/>
      <c r="GAY475" s="29"/>
      <c r="GAZ475" s="29"/>
      <c r="GBA475" s="29"/>
      <c r="GBB475" s="29"/>
      <c r="GBC475" s="29"/>
      <c r="GBD475" s="29"/>
      <c r="GBE475" s="29"/>
      <c r="GBF475" s="29"/>
      <c r="GBG475" s="29"/>
      <c r="GBH475" s="29"/>
      <c r="GBI475" s="29"/>
      <c r="GBJ475" s="29"/>
      <c r="GBK475" s="29"/>
      <c r="GBL475" s="29"/>
      <c r="GBM475" s="29"/>
      <c r="GBN475" s="29"/>
      <c r="GBO475" s="29"/>
      <c r="GBP475" s="29"/>
      <c r="GBQ475" s="29"/>
      <c r="GBR475" s="29"/>
      <c r="GBS475" s="29"/>
      <c r="GBT475" s="29"/>
      <c r="GBU475" s="29"/>
      <c r="GBV475" s="29"/>
      <c r="GBW475" s="29"/>
      <c r="GBX475" s="29"/>
      <c r="GBY475" s="29"/>
      <c r="GBZ475" s="29"/>
      <c r="GCA475" s="29"/>
      <c r="GCB475" s="29"/>
      <c r="GCC475" s="29"/>
      <c r="GCD475" s="29"/>
      <c r="GCE475" s="29"/>
      <c r="GCF475" s="29"/>
      <c r="GCG475" s="29"/>
      <c r="GCH475" s="29"/>
      <c r="GCI475" s="29"/>
      <c r="GCJ475" s="29"/>
      <c r="GCK475" s="29"/>
      <c r="GCL475" s="29"/>
      <c r="GCM475" s="29"/>
      <c r="GCN475" s="29"/>
      <c r="GCO475" s="29"/>
      <c r="GCP475" s="29"/>
      <c r="GCQ475" s="29"/>
      <c r="GCR475" s="29"/>
      <c r="GCS475" s="29"/>
      <c r="GCT475" s="29"/>
      <c r="GCU475" s="29"/>
      <c r="GCV475" s="29"/>
      <c r="GCW475" s="29"/>
      <c r="GCX475" s="29"/>
      <c r="GCY475" s="29"/>
      <c r="GCZ475" s="29"/>
      <c r="GDA475" s="29"/>
      <c r="GDB475" s="29"/>
      <c r="GDC475" s="29"/>
      <c r="GDD475" s="29"/>
      <c r="GDE475" s="29"/>
      <c r="GDF475" s="29"/>
      <c r="GDG475" s="29"/>
      <c r="GDH475" s="29"/>
      <c r="GDI475" s="29"/>
      <c r="GDJ475" s="29"/>
      <c r="GDK475" s="29"/>
      <c r="GDL475" s="29"/>
      <c r="GDM475" s="29"/>
      <c r="GDN475" s="29"/>
      <c r="GDO475" s="29"/>
      <c r="GDP475" s="29"/>
      <c r="GDQ475" s="29"/>
      <c r="GDR475" s="29"/>
      <c r="GDS475" s="29"/>
      <c r="GDT475" s="29"/>
      <c r="GDU475" s="29"/>
      <c r="GDV475" s="29"/>
      <c r="GDW475" s="29"/>
      <c r="GDX475" s="29"/>
      <c r="GDY475" s="29"/>
      <c r="GDZ475" s="29"/>
      <c r="GEA475" s="29"/>
      <c r="GEB475" s="29"/>
      <c r="GEC475" s="29"/>
      <c r="GED475" s="29"/>
      <c r="GEE475" s="29"/>
      <c r="GEF475" s="29"/>
      <c r="GEG475" s="29"/>
      <c r="GEH475" s="29"/>
      <c r="GEI475" s="29"/>
      <c r="GEJ475" s="29"/>
      <c r="GEK475" s="29"/>
      <c r="GEL475" s="29"/>
      <c r="GEM475" s="29"/>
      <c r="GEN475" s="29"/>
      <c r="GEO475" s="29"/>
      <c r="GEP475" s="29"/>
      <c r="GEQ475" s="29"/>
      <c r="GER475" s="29"/>
      <c r="GES475" s="29"/>
      <c r="GET475" s="29"/>
      <c r="GEU475" s="29"/>
      <c r="GEV475" s="29"/>
      <c r="GEW475" s="29"/>
      <c r="GEX475" s="29"/>
      <c r="GEY475" s="29"/>
      <c r="GEZ475" s="29"/>
      <c r="GFA475" s="29"/>
      <c r="GFB475" s="29"/>
      <c r="GFC475" s="29"/>
      <c r="GFD475" s="29"/>
      <c r="GFE475" s="29"/>
      <c r="GFF475" s="29"/>
      <c r="GFG475" s="29"/>
      <c r="GFH475" s="29"/>
      <c r="GFI475" s="29"/>
      <c r="GFJ475" s="29"/>
      <c r="GFK475" s="29"/>
      <c r="GFL475" s="29"/>
      <c r="GFM475" s="29"/>
      <c r="GFN475" s="29"/>
      <c r="GFO475" s="29"/>
      <c r="GFP475" s="29"/>
      <c r="GFQ475" s="29"/>
      <c r="GFR475" s="29"/>
      <c r="GFS475" s="29"/>
      <c r="GFT475" s="29"/>
      <c r="GFU475" s="29"/>
      <c r="GFV475" s="29"/>
      <c r="GFW475" s="29"/>
      <c r="GFX475" s="29"/>
      <c r="GFY475" s="29"/>
      <c r="GFZ475" s="29"/>
      <c r="GGA475" s="29"/>
      <c r="GGB475" s="29"/>
      <c r="GGC475" s="29"/>
      <c r="GGD475" s="29"/>
      <c r="GGE475" s="29"/>
      <c r="GGF475" s="29"/>
      <c r="GGG475" s="29"/>
      <c r="GGH475" s="29"/>
      <c r="GGI475" s="29"/>
      <c r="GGJ475" s="29"/>
      <c r="GGK475" s="29"/>
      <c r="GGL475" s="29"/>
      <c r="GGM475" s="29"/>
      <c r="GGN475" s="29"/>
      <c r="GGO475" s="29"/>
      <c r="GGP475" s="29"/>
      <c r="GGQ475" s="29"/>
      <c r="GGR475" s="29"/>
      <c r="GGS475" s="29"/>
      <c r="GGT475" s="29"/>
      <c r="GGU475" s="29"/>
      <c r="GGV475" s="29"/>
      <c r="GGW475" s="29"/>
      <c r="GGX475" s="29"/>
      <c r="GGY475" s="29"/>
      <c r="GGZ475" s="29"/>
      <c r="GHA475" s="29"/>
      <c r="GHB475" s="29"/>
      <c r="GHC475" s="29"/>
      <c r="GHD475" s="29"/>
      <c r="GHE475" s="29"/>
      <c r="GHF475" s="29"/>
      <c r="GHG475" s="29"/>
      <c r="GHH475" s="29"/>
      <c r="GHI475" s="29"/>
      <c r="GHJ475" s="29"/>
      <c r="GHK475" s="29"/>
      <c r="GHL475" s="29"/>
      <c r="GHM475" s="29"/>
      <c r="GHN475" s="29"/>
      <c r="GHO475" s="29"/>
      <c r="GHP475" s="29"/>
      <c r="GHQ475" s="29"/>
      <c r="GHR475" s="29"/>
      <c r="GHS475" s="29"/>
      <c r="GHT475" s="29"/>
      <c r="GHU475" s="29"/>
      <c r="GHV475" s="29"/>
      <c r="GHW475" s="29"/>
      <c r="GHX475" s="29"/>
      <c r="GHY475" s="29"/>
      <c r="GHZ475" s="29"/>
      <c r="GIA475" s="29"/>
      <c r="GIB475" s="29"/>
      <c r="GIC475" s="29"/>
      <c r="GID475" s="29"/>
      <c r="GIE475" s="29"/>
      <c r="GIF475" s="29"/>
      <c r="GIG475" s="29"/>
      <c r="GIH475" s="29"/>
      <c r="GII475" s="29"/>
      <c r="GIJ475" s="29"/>
      <c r="GIK475" s="29"/>
      <c r="GIL475" s="29"/>
      <c r="GIM475" s="29"/>
      <c r="GIN475" s="29"/>
      <c r="GIO475" s="29"/>
      <c r="GIP475" s="29"/>
      <c r="GIQ475" s="29"/>
      <c r="GIR475" s="29"/>
      <c r="GIS475" s="29"/>
      <c r="GIT475" s="29"/>
      <c r="GIU475" s="29"/>
      <c r="GIV475" s="29"/>
      <c r="GIW475" s="29"/>
      <c r="GIX475" s="29"/>
      <c r="GIY475" s="29"/>
      <c r="GIZ475" s="29"/>
      <c r="GJA475" s="29"/>
      <c r="GJB475" s="29"/>
      <c r="GJC475" s="29"/>
      <c r="GJD475" s="29"/>
      <c r="GJE475" s="29"/>
      <c r="GJF475" s="29"/>
      <c r="GJG475" s="29"/>
      <c r="GJH475" s="29"/>
      <c r="GJI475" s="29"/>
      <c r="GJJ475" s="29"/>
      <c r="GJK475" s="29"/>
      <c r="GJL475" s="29"/>
      <c r="GJM475" s="29"/>
      <c r="GJN475" s="29"/>
      <c r="GJO475" s="29"/>
      <c r="GJP475" s="29"/>
      <c r="GJQ475" s="29"/>
      <c r="GJR475" s="29"/>
      <c r="GJS475" s="29"/>
      <c r="GJT475" s="29"/>
      <c r="GJU475" s="29"/>
      <c r="GJV475" s="29"/>
      <c r="GJW475" s="29"/>
      <c r="GJX475" s="29"/>
      <c r="GJY475" s="29"/>
      <c r="GJZ475" s="29"/>
      <c r="GKA475" s="29"/>
      <c r="GKB475" s="29"/>
      <c r="GKC475" s="29"/>
      <c r="GKD475" s="29"/>
      <c r="GKE475" s="29"/>
      <c r="GKF475" s="29"/>
      <c r="GKG475" s="29"/>
      <c r="GKH475" s="29"/>
      <c r="GKI475" s="29"/>
      <c r="GKJ475" s="29"/>
      <c r="GKK475" s="29"/>
      <c r="GKL475" s="29"/>
      <c r="GKM475" s="29"/>
      <c r="GKN475" s="29"/>
      <c r="GKO475" s="29"/>
      <c r="GKP475" s="29"/>
      <c r="GKQ475" s="29"/>
      <c r="GKR475" s="29"/>
      <c r="GKS475" s="29"/>
      <c r="GKT475" s="29"/>
      <c r="GKU475" s="29"/>
      <c r="GKV475" s="29"/>
      <c r="GKW475" s="29"/>
      <c r="GKX475" s="29"/>
      <c r="GKY475" s="29"/>
      <c r="GKZ475" s="29"/>
      <c r="GLA475" s="29"/>
      <c r="GLB475" s="29"/>
      <c r="GLC475" s="29"/>
      <c r="GLD475" s="29"/>
      <c r="GLE475" s="29"/>
      <c r="GLF475" s="29"/>
      <c r="GLG475" s="29"/>
      <c r="GLH475" s="29"/>
      <c r="GLI475" s="29"/>
      <c r="GLJ475" s="29"/>
      <c r="GLK475" s="29"/>
      <c r="GLL475" s="29"/>
      <c r="GLM475" s="29"/>
      <c r="GLN475" s="29"/>
      <c r="GLO475" s="29"/>
      <c r="GLP475" s="29"/>
      <c r="GLQ475" s="29"/>
      <c r="GLR475" s="29"/>
      <c r="GLS475" s="29"/>
      <c r="GLT475" s="29"/>
      <c r="GLU475" s="29"/>
      <c r="GLV475" s="29"/>
      <c r="GLW475" s="29"/>
      <c r="GLX475" s="29"/>
      <c r="GLY475" s="29"/>
      <c r="GLZ475" s="29"/>
      <c r="GMA475" s="29"/>
      <c r="GMB475" s="29"/>
      <c r="GMC475" s="29"/>
      <c r="GMD475" s="29"/>
      <c r="GME475" s="29"/>
      <c r="GMF475" s="29"/>
      <c r="GMG475" s="29"/>
      <c r="GMH475" s="29"/>
      <c r="GMI475" s="29"/>
      <c r="GMJ475" s="29"/>
      <c r="GMK475" s="29"/>
      <c r="GML475" s="29"/>
      <c r="GMM475" s="29"/>
      <c r="GMN475" s="29"/>
      <c r="GMO475" s="29"/>
      <c r="GMP475" s="29"/>
      <c r="GMQ475" s="29"/>
      <c r="GMR475" s="29"/>
      <c r="GMS475" s="29"/>
      <c r="GMT475" s="29"/>
      <c r="GMU475" s="29"/>
      <c r="GMV475" s="29"/>
      <c r="GMW475" s="29"/>
      <c r="GMX475" s="29"/>
      <c r="GMY475" s="29"/>
      <c r="GMZ475" s="29"/>
      <c r="GNA475" s="29"/>
      <c r="GNB475" s="29"/>
      <c r="GNC475" s="29"/>
      <c r="GND475" s="29"/>
      <c r="GNE475" s="29"/>
      <c r="GNF475" s="29"/>
      <c r="GNG475" s="29"/>
      <c r="GNH475" s="29"/>
      <c r="GNI475" s="29"/>
      <c r="GNJ475" s="29"/>
      <c r="GNK475" s="29"/>
      <c r="GNL475" s="29"/>
      <c r="GNM475" s="29"/>
      <c r="GNN475" s="29"/>
      <c r="GNO475" s="29"/>
      <c r="GNP475" s="29"/>
      <c r="GNQ475" s="29"/>
      <c r="GNR475" s="29"/>
      <c r="GNS475" s="29"/>
      <c r="GNT475" s="29"/>
      <c r="GNU475" s="29"/>
      <c r="GNV475" s="29"/>
      <c r="GNW475" s="29"/>
      <c r="GNX475" s="29"/>
      <c r="GNY475" s="29"/>
      <c r="GNZ475" s="29"/>
      <c r="GOA475" s="29"/>
      <c r="GOB475" s="29"/>
      <c r="GOC475" s="29"/>
      <c r="GOD475" s="29"/>
      <c r="GOE475" s="29"/>
      <c r="GOF475" s="29"/>
      <c r="GOG475" s="29"/>
      <c r="GOH475" s="29"/>
      <c r="GOI475" s="29"/>
      <c r="GOJ475" s="29"/>
      <c r="GOK475" s="29"/>
      <c r="GOL475" s="29"/>
      <c r="GOM475" s="29"/>
      <c r="GON475" s="29"/>
      <c r="GOO475" s="29"/>
      <c r="GOP475" s="29"/>
      <c r="GOQ475" s="29"/>
      <c r="GOR475" s="29"/>
      <c r="GOS475" s="29"/>
      <c r="GOT475" s="29"/>
      <c r="GOU475" s="29"/>
      <c r="GOV475" s="29"/>
      <c r="GOW475" s="29"/>
      <c r="GOX475" s="29"/>
      <c r="GOY475" s="29"/>
      <c r="GOZ475" s="29"/>
      <c r="GPA475" s="29"/>
      <c r="GPB475" s="29"/>
      <c r="GPC475" s="29"/>
      <c r="GPD475" s="29"/>
      <c r="GPE475" s="29"/>
      <c r="GPF475" s="29"/>
      <c r="GPG475" s="29"/>
      <c r="GPH475" s="29"/>
      <c r="GPI475" s="29"/>
      <c r="GPJ475" s="29"/>
      <c r="GPK475" s="29"/>
      <c r="GPL475" s="29"/>
      <c r="GPM475" s="29"/>
      <c r="GPN475" s="29"/>
      <c r="GPO475" s="29"/>
      <c r="GPP475" s="29"/>
      <c r="GPQ475" s="29"/>
      <c r="GPR475" s="29"/>
      <c r="GPS475" s="29"/>
      <c r="GPT475" s="29"/>
      <c r="GPU475" s="29"/>
      <c r="GPV475" s="29"/>
      <c r="GPW475" s="29"/>
      <c r="GPX475" s="29"/>
      <c r="GPY475" s="29"/>
      <c r="GPZ475" s="29"/>
      <c r="GQA475" s="29"/>
      <c r="GQB475" s="29"/>
      <c r="GQC475" s="29"/>
      <c r="GQD475" s="29"/>
      <c r="GQE475" s="29"/>
      <c r="GQF475" s="29"/>
      <c r="GQG475" s="29"/>
      <c r="GQH475" s="29"/>
      <c r="GQI475" s="29"/>
      <c r="GQJ475" s="29"/>
      <c r="GQK475" s="29"/>
      <c r="GQL475" s="29"/>
      <c r="GQM475" s="29"/>
      <c r="GQN475" s="29"/>
      <c r="GQO475" s="29"/>
      <c r="GQP475" s="29"/>
      <c r="GQQ475" s="29"/>
      <c r="GQR475" s="29"/>
      <c r="GQS475" s="29"/>
      <c r="GQT475" s="29"/>
      <c r="GQU475" s="29"/>
      <c r="GQV475" s="29"/>
      <c r="GQW475" s="29"/>
      <c r="GQX475" s="29"/>
      <c r="GQY475" s="29"/>
      <c r="GQZ475" s="29"/>
      <c r="GRA475" s="29"/>
      <c r="GRB475" s="29"/>
      <c r="GRC475" s="29"/>
      <c r="GRD475" s="29"/>
      <c r="GRE475" s="29"/>
      <c r="GRF475" s="29"/>
      <c r="GRG475" s="29"/>
      <c r="GRH475" s="29"/>
      <c r="GRI475" s="29"/>
      <c r="GRJ475" s="29"/>
      <c r="GRK475" s="29"/>
      <c r="GRL475" s="29"/>
      <c r="GRM475" s="29"/>
      <c r="GRN475" s="29"/>
      <c r="GRO475" s="29"/>
      <c r="GRP475" s="29"/>
      <c r="GRQ475" s="29"/>
      <c r="GRR475" s="29"/>
      <c r="GRS475" s="29"/>
      <c r="GRT475" s="29"/>
      <c r="GRU475" s="29"/>
      <c r="GRV475" s="29"/>
      <c r="GRW475" s="29"/>
      <c r="GRX475" s="29"/>
      <c r="GRY475" s="29"/>
      <c r="GRZ475" s="29"/>
      <c r="GSA475" s="29"/>
      <c r="GSB475" s="29"/>
      <c r="GSC475" s="29"/>
      <c r="GSD475" s="29"/>
      <c r="GSE475" s="29"/>
      <c r="GSF475" s="29"/>
      <c r="GSG475" s="29"/>
      <c r="GSH475" s="29"/>
      <c r="GSI475" s="29"/>
      <c r="GSJ475" s="29"/>
      <c r="GSK475" s="29"/>
      <c r="GSL475" s="29"/>
      <c r="GSM475" s="29"/>
      <c r="GSN475" s="29"/>
      <c r="GSO475" s="29"/>
      <c r="GSP475" s="29"/>
      <c r="GSQ475" s="29"/>
      <c r="GSR475" s="29"/>
      <c r="GSS475" s="29"/>
      <c r="GST475" s="29"/>
      <c r="GSU475" s="29"/>
      <c r="GSV475" s="29"/>
      <c r="GSW475" s="29"/>
      <c r="GSX475" s="29"/>
      <c r="GSY475" s="29"/>
      <c r="GSZ475" s="29"/>
      <c r="GTA475" s="29"/>
      <c r="GTB475" s="29"/>
      <c r="GTC475" s="29"/>
      <c r="GTD475" s="29"/>
      <c r="GTE475" s="29"/>
      <c r="GTF475" s="29"/>
      <c r="GTG475" s="29"/>
      <c r="GTH475" s="29"/>
      <c r="GTI475" s="29"/>
      <c r="GTJ475" s="29"/>
      <c r="GTK475" s="29"/>
      <c r="GTL475" s="29"/>
      <c r="GTM475" s="29"/>
      <c r="GTN475" s="29"/>
      <c r="GTO475" s="29"/>
      <c r="GTP475" s="29"/>
      <c r="GTQ475" s="29"/>
      <c r="GTR475" s="29"/>
      <c r="GTS475" s="29"/>
      <c r="GTT475" s="29"/>
      <c r="GTU475" s="29"/>
      <c r="GTV475" s="29"/>
      <c r="GTW475" s="29"/>
      <c r="GTX475" s="29"/>
      <c r="GTY475" s="29"/>
      <c r="GTZ475" s="29"/>
      <c r="GUA475" s="29"/>
      <c r="GUB475" s="29"/>
      <c r="GUC475" s="29"/>
      <c r="GUD475" s="29"/>
      <c r="GUE475" s="29"/>
      <c r="GUF475" s="29"/>
      <c r="GUG475" s="29"/>
      <c r="GUH475" s="29"/>
      <c r="GUI475" s="29"/>
      <c r="GUJ475" s="29"/>
      <c r="GUK475" s="29"/>
      <c r="GUL475" s="29"/>
      <c r="GUM475" s="29"/>
      <c r="GUN475" s="29"/>
      <c r="GUO475" s="29"/>
      <c r="GUP475" s="29"/>
      <c r="GUQ475" s="29"/>
      <c r="GUR475" s="29"/>
      <c r="GUS475" s="29"/>
      <c r="GUT475" s="29"/>
      <c r="GUU475" s="29"/>
      <c r="GUV475" s="29"/>
      <c r="GUW475" s="29"/>
      <c r="GUX475" s="29"/>
      <c r="GUY475" s="29"/>
      <c r="GUZ475" s="29"/>
      <c r="GVA475" s="29"/>
      <c r="GVB475" s="29"/>
      <c r="GVC475" s="29"/>
      <c r="GVD475" s="29"/>
      <c r="GVE475" s="29"/>
      <c r="GVF475" s="29"/>
      <c r="GVG475" s="29"/>
      <c r="GVH475" s="29"/>
      <c r="GVI475" s="29"/>
      <c r="GVJ475" s="29"/>
      <c r="GVK475" s="29"/>
      <c r="GVL475" s="29"/>
      <c r="GVM475" s="29"/>
      <c r="GVN475" s="29"/>
      <c r="GVO475" s="29"/>
      <c r="GVP475" s="29"/>
      <c r="GVQ475" s="29"/>
      <c r="GVR475" s="29"/>
      <c r="GVS475" s="29"/>
      <c r="GVT475" s="29"/>
      <c r="GVU475" s="29"/>
      <c r="GVV475" s="29"/>
      <c r="GVW475" s="29"/>
      <c r="GVX475" s="29"/>
      <c r="GVY475" s="29"/>
      <c r="GVZ475" s="29"/>
      <c r="GWA475" s="29"/>
      <c r="GWB475" s="29"/>
      <c r="GWC475" s="29"/>
      <c r="GWD475" s="29"/>
      <c r="GWE475" s="29"/>
      <c r="GWF475" s="29"/>
      <c r="GWG475" s="29"/>
      <c r="GWH475" s="29"/>
      <c r="GWI475" s="29"/>
      <c r="GWJ475" s="29"/>
      <c r="GWK475" s="29"/>
      <c r="GWL475" s="29"/>
      <c r="GWM475" s="29"/>
      <c r="GWN475" s="29"/>
      <c r="GWO475" s="29"/>
      <c r="GWP475" s="29"/>
      <c r="GWQ475" s="29"/>
      <c r="GWR475" s="29"/>
      <c r="GWS475" s="29"/>
      <c r="GWT475" s="29"/>
      <c r="GWU475" s="29"/>
      <c r="GWV475" s="29"/>
      <c r="GWW475" s="29"/>
      <c r="GWX475" s="29"/>
      <c r="GWY475" s="29"/>
      <c r="GWZ475" s="29"/>
      <c r="GXA475" s="29"/>
      <c r="GXB475" s="29"/>
      <c r="GXC475" s="29"/>
      <c r="GXD475" s="29"/>
      <c r="GXE475" s="29"/>
      <c r="GXF475" s="29"/>
      <c r="GXG475" s="29"/>
      <c r="GXH475" s="29"/>
      <c r="GXI475" s="29"/>
      <c r="GXJ475" s="29"/>
      <c r="GXK475" s="29"/>
      <c r="GXL475" s="29"/>
      <c r="GXM475" s="29"/>
      <c r="GXN475" s="29"/>
      <c r="GXO475" s="29"/>
      <c r="GXP475" s="29"/>
      <c r="GXQ475" s="29"/>
      <c r="GXR475" s="29"/>
      <c r="GXS475" s="29"/>
      <c r="GXT475" s="29"/>
      <c r="GXU475" s="29"/>
      <c r="GXV475" s="29"/>
      <c r="GXW475" s="29"/>
      <c r="GXX475" s="29"/>
      <c r="GXY475" s="29"/>
      <c r="GXZ475" s="29"/>
      <c r="GYA475" s="29"/>
      <c r="GYB475" s="29"/>
      <c r="GYC475" s="29"/>
      <c r="GYD475" s="29"/>
      <c r="GYE475" s="29"/>
      <c r="GYF475" s="29"/>
      <c r="GYG475" s="29"/>
      <c r="GYH475" s="29"/>
      <c r="GYI475" s="29"/>
      <c r="GYJ475" s="29"/>
      <c r="GYK475" s="29"/>
      <c r="GYL475" s="29"/>
      <c r="GYM475" s="29"/>
      <c r="GYN475" s="29"/>
      <c r="GYO475" s="29"/>
      <c r="GYP475" s="29"/>
      <c r="GYQ475" s="29"/>
      <c r="GYR475" s="29"/>
      <c r="GYS475" s="29"/>
      <c r="GYT475" s="29"/>
      <c r="GYU475" s="29"/>
      <c r="GYV475" s="29"/>
      <c r="GYW475" s="29"/>
      <c r="GYX475" s="29"/>
      <c r="GYY475" s="29"/>
      <c r="GYZ475" s="29"/>
      <c r="GZA475" s="29"/>
      <c r="GZB475" s="29"/>
      <c r="GZC475" s="29"/>
      <c r="GZD475" s="29"/>
      <c r="GZE475" s="29"/>
      <c r="GZF475" s="29"/>
      <c r="GZG475" s="29"/>
      <c r="GZH475" s="29"/>
      <c r="GZI475" s="29"/>
      <c r="GZJ475" s="29"/>
      <c r="GZK475" s="29"/>
      <c r="GZL475" s="29"/>
      <c r="GZM475" s="29"/>
      <c r="GZN475" s="29"/>
      <c r="GZO475" s="29"/>
      <c r="GZP475" s="29"/>
      <c r="GZQ475" s="29"/>
      <c r="GZR475" s="29"/>
      <c r="GZS475" s="29"/>
      <c r="GZT475" s="29"/>
      <c r="GZU475" s="29"/>
      <c r="GZV475" s="29"/>
      <c r="GZW475" s="29"/>
      <c r="GZX475" s="29"/>
      <c r="GZY475" s="29"/>
      <c r="GZZ475" s="29"/>
      <c r="HAA475" s="29"/>
      <c r="HAB475" s="29"/>
      <c r="HAC475" s="29"/>
      <c r="HAD475" s="29"/>
      <c r="HAE475" s="29"/>
      <c r="HAF475" s="29"/>
      <c r="HAG475" s="29"/>
      <c r="HAH475" s="29"/>
      <c r="HAI475" s="29"/>
      <c r="HAJ475" s="29"/>
      <c r="HAK475" s="29"/>
      <c r="HAL475" s="29"/>
      <c r="HAM475" s="29"/>
      <c r="HAN475" s="29"/>
      <c r="HAO475" s="29"/>
      <c r="HAP475" s="29"/>
      <c r="HAQ475" s="29"/>
      <c r="HAR475" s="29"/>
      <c r="HAS475" s="29"/>
      <c r="HAT475" s="29"/>
      <c r="HAU475" s="29"/>
      <c r="HAV475" s="29"/>
      <c r="HAW475" s="29"/>
      <c r="HAX475" s="29"/>
      <c r="HAY475" s="29"/>
      <c r="HAZ475" s="29"/>
      <c r="HBA475" s="29"/>
      <c r="HBB475" s="29"/>
      <c r="HBC475" s="29"/>
      <c r="HBD475" s="29"/>
      <c r="HBE475" s="29"/>
      <c r="HBF475" s="29"/>
      <c r="HBG475" s="29"/>
      <c r="HBH475" s="29"/>
      <c r="HBI475" s="29"/>
      <c r="HBJ475" s="29"/>
      <c r="HBK475" s="29"/>
      <c r="HBL475" s="29"/>
      <c r="HBM475" s="29"/>
      <c r="HBN475" s="29"/>
      <c r="HBO475" s="29"/>
      <c r="HBP475" s="29"/>
      <c r="HBQ475" s="29"/>
      <c r="HBR475" s="29"/>
      <c r="HBS475" s="29"/>
      <c r="HBT475" s="29"/>
      <c r="HBU475" s="29"/>
      <c r="HBV475" s="29"/>
      <c r="HBW475" s="29"/>
      <c r="HBX475" s="29"/>
      <c r="HBY475" s="29"/>
      <c r="HBZ475" s="29"/>
      <c r="HCA475" s="29"/>
      <c r="HCB475" s="29"/>
      <c r="HCC475" s="29"/>
      <c r="HCD475" s="29"/>
      <c r="HCE475" s="29"/>
      <c r="HCF475" s="29"/>
      <c r="HCG475" s="29"/>
      <c r="HCH475" s="29"/>
      <c r="HCI475" s="29"/>
      <c r="HCJ475" s="29"/>
      <c r="HCK475" s="29"/>
      <c r="HCL475" s="29"/>
      <c r="HCM475" s="29"/>
      <c r="HCN475" s="29"/>
      <c r="HCO475" s="29"/>
      <c r="HCP475" s="29"/>
      <c r="HCQ475" s="29"/>
      <c r="HCR475" s="29"/>
      <c r="HCS475" s="29"/>
      <c r="HCT475" s="29"/>
      <c r="HCU475" s="29"/>
      <c r="HCV475" s="29"/>
      <c r="HCW475" s="29"/>
      <c r="HCX475" s="29"/>
      <c r="HCY475" s="29"/>
      <c r="HCZ475" s="29"/>
      <c r="HDA475" s="29"/>
      <c r="HDB475" s="29"/>
      <c r="HDC475" s="29"/>
      <c r="HDD475" s="29"/>
      <c r="HDE475" s="29"/>
      <c r="HDF475" s="29"/>
      <c r="HDG475" s="29"/>
      <c r="HDH475" s="29"/>
      <c r="HDI475" s="29"/>
      <c r="HDJ475" s="29"/>
      <c r="HDK475" s="29"/>
      <c r="HDL475" s="29"/>
      <c r="HDM475" s="29"/>
      <c r="HDN475" s="29"/>
      <c r="HDO475" s="29"/>
      <c r="HDP475" s="29"/>
      <c r="HDQ475" s="29"/>
      <c r="HDR475" s="29"/>
      <c r="HDS475" s="29"/>
      <c r="HDT475" s="29"/>
      <c r="HDU475" s="29"/>
      <c r="HDV475" s="29"/>
      <c r="HDW475" s="29"/>
      <c r="HDX475" s="29"/>
      <c r="HDY475" s="29"/>
      <c r="HDZ475" s="29"/>
      <c r="HEA475" s="29"/>
      <c r="HEB475" s="29"/>
      <c r="HEC475" s="29"/>
      <c r="HED475" s="29"/>
      <c r="HEE475" s="29"/>
      <c r="HEF475" s="29"/>
      <c r="HEG475" s="29"/>
      <c r="HEH475" s="29"/>
      <c r="HEI475" s="29"/>
      <c r="HEJ475" s="29"/>
      <c r="HEK475" s="29"/>
      <c r="HEL475" s="29"/>
      <c r="HEM475" s="29"/>
      <c r="HEN475" s="29"/>
      <c r="HEO475" s="29"/>
      <c r="HEP475" s="29"/>
      <c r="HEQ475" s="29"/>
      <c r="HER475" s="29"/>
      <c r="HES475" s="29"/>
      <c r="HET475" s="29"/>
      <c r="HEU475" s="29"/>
      <c r="HEV475" s="29"/>
      <c r="HEW475" s="29"/>
      <c r="HEX475" s="29"/>
      <c r="HEY475" s="29"/>
      <c r="HEZ475" s="29"/>
      <c r="HFA475" s="29"/>
      <c r="HFB475" s="29"/>
      <c r="HFC475" s="29"/>
      <c r="HFD475" s="29"/>
      <c r="HFE475" s="29"/>
      <c r="HFF475" s="29"/>
      <c r="HFG475" s="29"/>
      <c r="HFH475" s="29"/>
      <c r="HFI475" s="29"/>
      <c r="HFJ475" s="29"/>
      <c r="HFK475" s="29"/>
      <c r="HFL475" s="29"/>
      <c r="HFM475" s="29"/>
      <c r="HFN475" s="29"/>
      <c r="HFO475" s="29"/>
      <c r="HFP475" s="29"/>
      <c r="HFQ475" s="29"/>
      <c r="HFR475" s="29"/>
      <c r="HFS475" s="29"/>
      <c r="HFT475" s="29"/>
      <c r="HFU475" s="29"/>
      <c r="HFV475" s="29"/>
      <c r="HFW475" s="29"/>
      <c r="HFX475" s="29"/>
      <c r="HFY475" s="29"/>
      <c r="HFZ475" s="29"/>
      <c r="HGA475" s="29"/>
      <c r="HGB475" s="29"/>
      <c r="HGC475" s="29"/>
      <c r="HGD475" s="29"/>
      <c r="HGE475" s="29"/>
      <c r="HGF475" s="29"/>
      <c r="HGG475" s="29"/>
      <c r="HGH475" s="29"/>
      <c r="HGI475" s="29"/>
      <c r="HGJ475" s="29"/>
      <c r="HGK475" s="29"/>
      <c r="HGL475" s="29"/>
      <c r="HGM475" s="29"/>
      <c r="HGN475" s="29"/>
      <c r="HGO475" s="29"/>
      <c r="HGP475" s="29"/>
      <c r="HGQ475" s="29"/>
      <c r="HGR475" s="29"/>
      <c r="HGS475" s="29"/>
      <c r="HGT475" s="29"/>
      <c r="HGU475" s="29"/>
      <c r="HGV475" s="29"/>
      <c r="HGW475" s="29"/>
      <c r="HGX475" s="29"/>
      <c r="HGY475" s="29"/>
      <c r="HGZ475" s="29"/>
      <c r="HHA475" s="29"/>
      <c r="HHB475" s="29"/>
      <c r="HHC475" s="29"/>
      <c r="HHD475" s="29"/>
      <c r="HHE475" s="29"/>
      <c r="HHF475" s="29"/>
      <c r="HHG475" s="29"/>
      <c r="HHH475" s="29"/>
      <c r="HHI475" s="29"/>
      <c r="HHJ475" s="29"/>
      <c r="HHK475" s="29"/>
      <c r="HHL475" s="29"/>
      <c r="HHM475" s="29"/>
      <c r="HHN475" s="29"/>
      <c r="HHO475" s="29"/>
      <c r="HHP475" s="29"/>
      <c r="HHQ475" s="29"/>
      <c r="HHR475" s="29"/>
      <c r="HHS475" s="29"/>
      <c r="HHT475" s="29"/>
      <c r="HHU475" s="29"/>
      <c r="HHV475" s="29"/>
      <c r="HHW475" s="29"/>
      <c r="HHX475" s="29"/>
      <c r="HHY475" s="29"/>
      <c r="HHZ475" s="29"/>
      <c r="HIA475" s="29"/>
      <c r="HIB475" s="29"/>
      <c r="HIC475" s="29"/>
      <c r="HID475" s="29"/>
      <c r="HIE475" s="29"/>
      <c r="HIF475" s="29"/>
      <c r="HIG475" s="29"/>
      <c r="HIH475" s="29"/>
      <c r="HII475" s="29"/>
      <c r="HIJ475" s="29"/>
      <c r="HIK475" s="29"/>
      <c r="HIL475" s="29"/>
      <c r="HIM475" s="29"/>
      <c r="HIN475" s="29"/>
      <c r="HIO475" s="29"/>
      <c r="HIP475" s="29"/>
      <c r="HIQ475" s="29"/>
      <c r="HIR475" s="29"/>
      <c r="HIS475" s="29"/>
      <c r="HIT475" s="29"/>
      <c r="HIU475" s="29"/>
      <c r="HIV475" s="29"/>
      <c r="HIW475" s="29"/>
      <c r="HIX475" s="29"/>
      <c r="HIY475" s="29"/>
      <c r="HIZ475" s="29"/>
      <c r="HJA475" s="29"/>
      <c r="HJB475" s="29"/>
      <c r="HJC475" s="29"/>
      <c r="HJD475" s="29"/>
      <c r="HJE475" s="29"/>
      <c r="HJF475" s="29"/>
      <c r="HJG475" s="29"/>
      <c r="HJH475" s="29"/>
      <c r="HJI475" s="29"/>
      <c r="HJJ475" s="29"/>
      <c r="HJK475" s="29"/>
      <c r="HJL475" s="29"/>
      <c r="HJM475" s="29"/>
      <c r="HJN475" s="29"/>
      <c r="HJO475" s="29"/>
      <c r="HJP475" s="29"/>
      <c r="HJQ475" s="29"/>
      <c r="HJR475" s="29"/>
      <c r="HJS475" s="29"/>
      <c r="HJT475" s="29"/>
      <c r="HJU475" s="29"/>
      <c r="HJV475" s="29"/>
      <c r="HJW475" s="29"/>
      <c r="HJX475" s="29"/>
      <c r="HJY475" s="29"/>
      <c r="HJZ475" s="29"/>
      <c r="HKA475" s="29"/>
      <c r="HKB475" s="29"/>
      <c r="HKC475" s="29"/>
      <c r="HKD475" s="29"/>
      <c r="HKE475" s="29"/>
      <c r="HKF475" s="29"/>
      <c r="HKG475" s="29"/>
      <c r="HKH475" s="29"/>
      <c r="HKI475" s="29"/>
      <c r="HKJ475" s="29"/>
      <c r="HKK475" s="29"/>
      <c r="HKL475" s="29"/>
      <c r="HKM475" s="29"/>
      <c r="HKN475" s="29"/>
      <c r="HKO475" s="29"/>
      <c r="HKP475" s="29"/>
      <c r="HKQ475" s="29"/>
      <c r="HKR475" s="29"/>
      <c r="HKS475" s="29"/>
      <c r="HKT475" s="29"/>
      <c r="HKU475" s="29"/>
      <c r="HKV475" s="29"/>
      <c r="HKW475" s="29"/>
      <c r="HKX475" s="29"/>
      <c r="HKY475" s="29"/>
      <c r="HKZ475" s="29"/>
      <c r="HLA475" s="29"/>
      <c r="HLB475" s="29"/>
      <c r="HLC475" s="29"/>
      <c r="HLD475" s="29"/>
      <c r="HLE475" s="29"/>
      <c r="HLF475" s="29"/>
      <c r="HLG475" s="29"/>
      <c r="HLH475" s="29"/>
      <c r="HLI475" s="29"/>
      <c r="HLJ475" s="29"/>
      <c r="HLK475" s="29"/>
      <c r="HLL475" s="29"/>
      <c r="HLM475" s="29"/>
      <c r="HLN475" s="29"/>
      <c r="HLO475" s="29"/>
      <c r="HLP475" s="29"/>
      <c r="HLQ475" s="29"/>
      <c r="HLR475" s="29"/>
      <c r="HLS475" s="29"/>
      <c r="HLT475" s="29"/>
      <c r="HLU475" s="29"/>
      <c r="HLV475" s="29"/>
      <c r="HLW475" s="29"/>
      <c r="HLX475" s="29"/>
      <c r="HLY475" s="29"/>
      <c r="HLZ475" s="29"/>
      <c r="HMA475" s="29"/>
      <c r="HMB475" s="29"/>
      <c r="HMC475" s="29"/>
      <c r="HMD475" s="29"/>
      <c r="HME475" s="29"/>
      <c r="HMF475" s="29"/>
      <c r="HMG475" s="29"/>
      <c r="HMH475" s="29"/>
      <c r="HMI475" s="29"/>
      <c r="HMJ475" s="29"/>
      <c r="HMK475" s="29"/>
      <c r="HML475" s="29"/>
      <c r="HMM475" s="29"/>
      <c r="HMN475" s="29"/>
      <c r="HMO475" s="29"/>
      <c r="HMP475" s="29"/>
      <c r="HMQ475" s="29"/>
      <c r="HMR475" s="29"/>
      <c r="HMS475" s="29"/>
      <c r="HMT475" s="29"/>
      <c r="HMU475" s="29"/>
      <c r="HMV475" s="29"/>
      <c r="HMW475" s="29"/>
      <c r="HMX475" s="29"/>
      <c r="HMY475" s="29"/>
      <c r="HMZ475" s="29"/>
      <c r="HNA475" s="29"/>
      <c r="HNB475" s="29"/>
      <c r="HNC475" s="29"/>
      <c r="HND475" s="29"/>
      <c r="HNE475" s="29"/>
      <c r="HNF475" s="29"/>
      <c r="HNG475" s="29"/>
      <c r="HNH475" s="29"/>
      <c r="HNI475" s="29"/>
      <c r="HNJ475" s="29"/>
      <c r="HNK475" s="29"/>
      <c r="HNL475" s="29"/>
      <c r="HNM475" s="29"/>
      <c r="HNN475" s="29"/>
      <c r="HNO475" s="29"/>
      <c r="HNP475" s="29"/>
      <c r="HNQ475" s="29"/>
      <c r="HNR475" s="29"/>
      <c r="HNS475" s="29"/>
      <c r="HNT475" s="29"/>
      <c r="HNU475" s="29"/>
      <c r="HNV475" s="29"/>
      <c r="HNW475" s="29"/>
      <c r="HNX475" s="29"/>
      <c r="HNY475" s="29"/>
      <c r="HNZ475" s="29"/>
      <c r="HOA475" s="29"/>
      <c r="HOB475" s="29"/>
      <c r="HOC475" s="29"/>
      <c r="HOD475" s="29"/>
      <c r="HOE475" s="29"/>
      <c r="HOF475" s="29"/>
      <c r="HOG475" s="29"/>
      <c r="HOH475" s="29"/>
      <c r="HOI475" s="29"/>
      <c r="HOJ475" s="29"/>
      <c r="HOK475" s="29"/>
      <c r="HOL475" s="29"/>
      <c r="HOM475" s="29"/>
      <c r="HON475" s="29"/>
      <c r="HOO475" s="29"/>
      <c r="HOP475" s="29"/>
      <c r="HOQ475" s="29"/>
      <c r="HOR475" s="29"/>
      <c r="HOS475" s="29"/>
      <c r="HOT475" s="29"/>
      <c r="HOU475" s="29"/>
      <c r="HOV475" s="29"/>
      <c r="HOW475" s="29"/>
      <c r="HOX475" s="29"/>
      <c r="HOY475" s="29"/>
      <c r="HOZ475" s="29"/>
      <c r="HPA475" s="29"/>
      <c r="HPB475" s="29"/>
      <c r="HPC475" s="29"/>
      <c r="HPD475" s="29"/>
      <c r="HPE475" s="29"/>
      <c r="HPF475" s="29"/>
      <c r="HPG475" s="29"/>
      <c r="HPH475" s="29"/>
      <c r="HPI475" s="29"/>
      <c r="HPJ475" s="29"/>
      <c r="HPK475" s="29"/>
      <c r="HPL475" s="29"/>
      <c r="HPM475" s="29"/>
      <c r="HPN475" s="29"/>
      <c r="HPO475" s="29"/>
      <c r="HPP475" s="29"/>
      <c r="HPQ475" s="29"/>
      <c r="HPR475" s="29"/>
      <c r="HPS475" s="29"/>
      <c r="HPT475" s="29"/>
      <c r="HPU475" s="29"/>
      <c r="HPV475" s="29"/>
      <c r="HPW475" s="29"/>
      <c r="HPX475" s="29"/>
      <c r="HPY475" s="29"/>
      <c r="HPZ475" s="29"/>
      <c r="HQA475" s="29"/>
      <c r="HQB475" s="29"/>
      <c r="HQC475" s="29"/>
      <c r="HQD475" s="29"/>
      <c r="HQE475" s="29"/>
      <c r="HQF475" s="29"/>
      <c r="HQG475" s="29"/>
      <c r="HQH475" s="29"/>
      <c r="HQI475" s="29"/>
      <c r="HQJ475" s="29"/>
      <c r="HQK475" s="29"/>
      <c r="HQL475" s="29"/>
      <c r="HQM475" s="29"/>
      <c r="HQN475" s="29"/>
      <c r="HQO475" s="29"/>
      <c r="HQP475" s="29"/>
      <c r="HQQ475" s="29"/>
      <c r="HQR475" s="29"/>
      <c r="HQS475" s="29"/>
      <c r="HQT475" s="29"/>
      <c r="HQU475" s="29"/>
      <c r="HQV475" s="29"/>
      <c r="HQW475" s="29"/>
      <c r="HQX475" s="29"/>
      <c r="HQY475" s="29"/>
      <c r="HQZ475" s="29"/>
      <c r="HRA475" s="29"/>
      <c r="HRB475" s="29"/>
      <c r="HRC475" s="29"/>
      <c r="HRD475" s="29"/>
      <c r="HRE475" s="29"/>
      <c r="HRF475" s="29"/>
      <c r="HRG475" s="29"/>
      <c r="HRH475" s="29"/>
      <c r="HRI475" s="29"/>
      <c r="HRJ475" s="29"/>
      <c r="HRK475" s="29"/>
      <c r="HRL475" s="29"/>
      <c r="HRM475" s="29"/>
      <c r="HRN475" s="29"/>
      <c r="HRO475" s="29"/>
      <c r="HRP475" s="29"/>
      <c r="HRQ475" s="29"/>
      <c r="HRR475" s="29"/>
      <c r="HRS475" s="29"/>
      <c r="HRT475" s="29"/>
      <c r="HRU475" s="29"/>
      <c r="HRV475" s="29"/>
      <c r="HRW475" s="29"/>
      <c r="HRX475" s="29"/>
      <c r="HRY475" s="29"/>
      <c r="HRZ475" s="29"/>
      <c r="HSA475" s="29"/>
      <c r="HSB475" s="29"/>
      <c r="HSC475" s="29"/>
      <c r="HSD475" s="29"/>
      <c r="HSE475" s="29"/>
      <c r="HSF475" s="29"/>
      <c r="HSG475" s="29"/>
      <c r="HSH475" s="29"/>
      <c r="HSI475" s="29"/>
      <c r="HSJ475" s="29"/>
      <c r="HSK475" s="29"/>
      <c r="HSL475" s="29"/>
      <c r="HSM475" s="29"/>
      <c r="HSN475" s="29"/>
      <c r="HSO475" s="29"/>
      <c r="HSP475" s="29"/>
      <c r="HSQ475" s="29"/>
      <c r="HSR475" s="29"/>
      <c r="HSS475" s="29"/>
      <c r="HST475" s="29"/>
      <c r="HSU475" s="29"/>
      <c r="HSV475" s="29"/>
      <c r="HSW475" s="29"/>
      <c r="HSX475" s="29"/>
      <c r="HSY475" s="29"/>
      <c r="HSZ475" s="29"/>
      <c r="HTA475" s="29"/>
      <c r="HTB475" s="29"/>
      <c r="HTC475" s="29"/>
      <c r="HTD475" s="29"/>
      <c r="HTE475" s="29"/>
      <c r="HTF475" s="29"/>
      <c r="HTG475" s="29"/>
      <c r="HTH475" s="29"/>
      <c r="HTI475" s="29"/>
      <c r="HTJ475" s="29"/>
      <c r="HTK475" s="29"/>
      <c r="HTL475" s="29"/>
      <c r="HTM475" s="29"/>
      <c r="HTN475" s="29"/>
      <c r="HTO475" s="29"/>
      <c r="HTP475" s="29"/>
      <c r="HTQ475" s="29"/>
      <c r="HTR475" s="29"/>
      <c r="HTS475" s="29"/>
      <c r="HTT475" s="29"/>
      <c r="HTU475" s="29"/>
      <c r="HTV475" s="29"/>
      <c r="HTW475" s="29"/>
      <c r="HTX475" s="29"/>
      <c r="HTY475" s="29"/>
      <c r="HTZ475" s="29"/>
      <c r="HUA475" s="29"/>
      <c r="HUB475" s="29"/>
      <c r="HUC475" s="29"/>
      <c r="HUD475" s="29"/>
      <c r="HUE475" s="29"/>
      <c r="HUF475" s="29"/>
      <c r="HUG475" s="29"/>
      <c r="HUH475" s="29"/>
      <c r="HUI475" s="29"/>
      <c r="HUJ475" s="29"/>
      <c r="HUK475" s="29"/>
      <c r="HUL475" s="29"/>
      <c r="HUM475" s="29"/>
      <c r="HUN475" s="29"/>
      <c r="HUO475" s="29"/>
      <c r="HUP475" s="29"/>
      <c r="HUQ475" s="29"/>
      <c r="HUR475" s="29"/>
      <c r="HUS475" s="29"/>
      <c r="HUT475" s="29"/>
      <c r="HUU475" s="29"/>
      <c r="HUV475" s="29"/>
      <c r="HUW475" s="29"/>
      <c r="HUX475" s="29"/>
      <c r="HUY475" s="29"/>
      <c r="HUZ475" s="29"/>
      <c r="HVA475" s="29"/>
      <c r="HVB475" s="29"/>
      <c r="HVC475" s="29"/>
      <c r="HVD475" s="29"/>
      <c r="HVE475" s="29"/>
      <c r="HVF475" s="29"/>
      <c r="HVG475" s="29"/>
      <c r="HVH475" s="29"/>
      <c r="HVI475" s="29"/>
      <c r="HVJ475" s="29"/>
      <c r="HVK475" s="29"/>
      <c r="HVL475" s="29"/>
      <c r="HVM475" s="29"/>
      <c r="HVN475" s="29"/>
      <c r="HVO475" s="29"/>
      <c r="HVP475" s="29"/>
      <c r="HVQ475" s="29"/>
      <c r="HVR475" s="29"/>
      <c r="HVS475" s="29"/>
      <c r="HVT475" s="29"/>
      <c r="HVU475" s="29"/>
      <c r="HVV475" s="29"/>
      <c r="HVW475" s="29"/>
      <c r="HVX475" s="29"/>
      <c r="HVY475" s="29"/>
      <c r="HVZ475" s="29"/>
      <c r="HWA475" s="29"/>
      <c r="HWB475" s="29"/>
      <c r="HWC475" s="29"/>
      <c r="HWD475" s="29"/>
      <c r="HWE475" s="29"/>
      <c r="HWF475" s="29"/>
      <c r="HWG475" s="29"/>
      <c r="HWH475" s="29"/>
      <c r="HWI475" s="29"/>
      <c r="HWJ475" s="29"/>
      <c r="HWK475" s="29"/>
      <c r="HWL475" s="29"/>
      <c r="HWM475" s="29"/>
      <c r="HWN475" s="29"/>
      <c r="HWO475" s="29"/>
      <c r="HWP475" s="29"/>
      <c r="HWQ475" s="29"/>
      <c r="HWR475" s="29"/>
      <c r="HWS475" s="29"/>
      <c r="HWT475" s="29"/>
      <c r="HWU475" s="29"/>
      <c r="HWV475" s="29"/>
      <c r="HWW475" s="29"/>
      <c r="HWX475" s="29"/>
      <c r="HWY475" s="29"/>
      <c r="HWZ475" s="29"/>
      <c r="HXA475" s="29"/>
      <c r="HXB475" s="29"/>
      <c r="HXC475" s="29"/>
      <c r="HXD475" s="29"/>
      <c r="HXE475" s="29"/>
      <c r="HXF475" s="29"/>
      <c r="HXG475" s="29"/>
      <c r="HXH475" s="29"/>
      <c r="HXI475" s="29"/>
      <c r="HXJ475" s="29"/>
      <c r="HXK475" s="29"/>
      <c r="HXL475" s="29"/>
      <c r="HXM475" s="29"/>
      <c r="HXN475" s="29"/>
      <c r="HXO475" s="29"/>
      <c r="HXP475" s="29"/>
      <c r="HXQ475" s="29"/>
      <c r="HXR475" s="29"/>
      <c r="HXS475" s="29"/>
      <c r="HXT475" s="29"/>
      <c r="HXU475" s="29"/>
      <c r="HXV475" s="29"/>
      <c r="HXW475" s="29"/>
      <c r="HXX475" s="29"/>
      <c r="HXY475" s="29"/>
      <c r="HXZ475" s="29"/>
      <c r="HYA475" s="29"/>
      <c r="HYB475" s="29"/>
      <c r="HYC475" s="29"/>
      <c r="HYD475" s="29"/>
      <c r="HYE475" s="29"/>
      <c r="HYF475" s="29"/>
      <c r="HYG475" s="29"/>
      <c r="HYH475" s="29"/>
      <c r="HYI475" s="29"/>
      <c r="HYJ475" s="29"/>
      <c r="HYK475" s="29"/>
      <c r="HYL475" s="29"/>
      <c r="HYM475" s="29"/>
      <c r="HYN475" s="29"/>
      <c r="HYO475" s="29"/>
      <c r="HYP475" s="29"/>
      <c r="HYQ475" s="29"/>
      <c r="HYR475" s="29"/>
      <c r="HYS475" s="29"/>
      <c r="HYT475" s="29"/>
      <c r="HYU475" s="29"/>
      <c r="HYV475" s="29"/>
      <c r="HYW475" s="29"/>
      <c r="HYX475" s="29"/>
      <c r="HYY475" s="29"/>
      <c r="HYZ475" s="29"/>
      <c r="HZA475" s="29"/>
      <c r="HZB475" s="29"/>
      <c r="HZC475" s="29"/>
      <c r="HZD475" s="29"/>
      <c r="HZE475" s="29"/>
      <c r="HZF475" s="29"/>
      <c r="HZG475" s="29"/>
      <c r="HZH475" s="29"/>
      <c r="HZI475" s="29"/>
      <c r="HZJ475" s="29"/>
      <c r="HZK475" s="29"/>
      <c r="HZL475" s="29"/>
      <c r="HZM475" s="29"/>
      <c r="HZN475" s="29"/>
      <c r="HZO475" s="29"/>
      <c r="HZP475" s="29"/>
      <c r="HZQ475" s="29"/>
      <c r="HZR475" s="29"/>
      <c r="HZS475" s="29"/>
      <c r="HZT475" s="29"/>
      <c r="HZU475" s="29"/>
      <c r="HZV475" s="29"/>
      <c r="HZW475" s="29"/>
      <c r="HZX475" s="29"/>
      <c r="HZY475" s="29"/>
      <c r="HZZ475" s="29"/>
      <c r="IAA475" s="29"/>
      <c r="IAB475" s="29"/>
      <c r="IAC475" s="29"/>
      <c r="IAD475" s="29"/>
      <c r="IAE475" s="29"/>
      <c r="IAF475" s="29"/>
      <c r="IAG475" s="29"/>
      <c r="IAH475" s="29"/>
      <c r="IAI475" s="29"/>
      <c r="IAJ475" s="29"/>
      <c r="IAK475" s="29"/>
      <c r="IAL475" s="29"/>
      <c r="IAM475" s="29"/>
      <c r="IAN475" s="29"/>
      <c r="IAO475" s="29"/>
      <c r="IAP475" s="29"/>
      <c r="IAQ475" s="29"/>
      <c r="IAR475" s="29"/>
      <c r="IAS475" s="29"/>
      <c r="IAT475" s="29"/>
      <c r="IAU475" s="29"/>
      <c r="IAV475" s="29"/>
      <c r="IAW475" s="29"/>
      <c r="IAX475" s="29"/>
      <c r="IAY475" s="29"/>
      <c r="IAZ475" s="29"/>
      <c r="IBA475" s="29"/>
      <c r="IBB475" s="29"/>
      <c r="IBC475" s="29"/>
      <c r="IBD475" s="29"/>
      <c r="IBE475" s="29"/>
      <c r="IBF475" s="29"/>
      <c r="IBG475" s="29"/>
      <c r="IBH475" s="29"/>
      <c r="IBI475" s="29"/>
      <c r="IBJ475" s="29"/>
      <c r="IBK475" s="29"/>
      <c r="IBL475" s="29"/>
      <c r="IBM475" s="29"/>
      <c r="IBN475" s="29"/>
      <c r="IBO475" s="29"/>
      <c r="IBP475" s="29"/>
      <c r="IBQ475" s="29"/>
      <c r="IBR475" s="29"/>
      <c r="IBS475" s="29"/>
      <c r="IBT475" s="29"/>
      <c r="IBU475" s="29"/>
      <c r="IBV475" s="29"/>
      <c r="IBW475" s="29"/>
      <c r="IBX475" s="29"/>
      <c r="IBY475" s="29"/>
      <c r="IBZ475" s="29"/>
      <c r="ICA475" s="29"/>
      <c r="ICB475" s="29"/>
      <c r="ICC475" s="29"/>
      <c r="ICD475" s="29"/>
      <c r="ICE475" s="29"/>
      <c r="ICF475" s="29"/>
      <c r="ICG475" s="29"/>
      <c r="ICH475" s="29"/>
      <c r="ICI475" s="29"/>
      <c r="ICJ475" s="29"/>
      <c r="ICK475" s="29"/>
      <c r="ICL475" s="29"/>
      <c r="ICM475" s="29"/>
      <c r="ICN475" s="29"/>
      <c r="ICO475" s="29"/>
      <c r="ICP475" s="29"/>
      <c r="ICQ475" s="29"/>
      <c r="ICR475" s="29"/>
      <c r="ICS475" s="29"/>
      <c r="ICT475" s="29"/>
      <c r="ICU475" s="29"/>
      <c r="ICV475" s="29"/>
      <c r="ICW475" s="29"/>
      <c r="ICX475" s="29"/>
      <c r="ICY475" s="29"/>
      <c r="ICZ475" s="29"/>
      <c r="IDA475" s="29"/>
      <c r="IDB475" s="29"/>
      <c r="IDC475" s="29"/>
      <c r="IDD475" s="29"/>
      <c r="IDE475" s="29"/>
      <c r="IDF475" s="29"/>
      <c r="IDG475" s="29"/>
      <c r="IDH475" s="29"/>
      <c r="IDI475" s="29"/>
      <c r="IDJ475" s="29"/>
      <c r="IDK475" s="29"/>
      <c r="IDL475" s="29"/>
      <c r="IDM475" s="29"/>
      <c r="IDN475" s="29"/>
      <c r="IDO475" s="29"/>
      <c r="IDP475" s="29"/>
      <c r="IDQ475" s="29"/>
      <c r="IDR475" s="29"/>
      <c r="IDS475" s="29"/>
      <c r="IDT475" s="29"/>
      <c r="IDU475" s="29"/>
      <c r="IDV475" s="29"/>
      <c r="IDW475" s="29"/>
      <c r="IDX475" s="29"/>
      <c r="IDY475" s="29"/>
      <c r="IDZ475" s="29"/>
      <c r="IEA475" s="29"/>
      <c r="IEB475" s="29"/>
      <c r="IEC475" s="29"/>
      <c r="IED475" s="29"/>
      <c r="IEE475" s="29"/>
      <c r="IEF475" s="29"/>
      <c r="IEG475" s="29"/>
      <c r="IEH475" s="29"/>
      <c r="IEI475" s="29"/>
      <c r="IEJ475" s="29"/>
      <c r="IEK475" s="29"/>
      <c r="IEL475" s="29"/>
      <c r="IEM475" s="29"/>
      <c r="IEN475" s="29"/>
      <c r="IEO475" s="29"/>
      <c r="IEP475" s="29"/>
      <c r="IEQ475" s="29"/>
      <c r="IER475" s="29"/>
      <c r="IES475" s="29"/>
      <c r="IET475" s="29"/>
      <c r="IEU475" s="29"/>
      <c r="IEV475" s="29"/>
      <c r="IEW475" s="29"/>
      <c r="IEX475" s="29"/>
      <c r="IEY475" s="29"/>
      <c r="IEZ475" s="29"/>
      <c r="IFA475" s="29"/>
      <c r="IFB475" s="29"/>
      <c r="IFC475" s="29"/>
      <c r="IFD475" s="29"/>
      <c r="IFE475" s="29"/>
      <c r="IFF475" s="29"/>
      <c r="IFG475" s="29"/>
      <c r="IFH475" s="29"/>
      <c r="IFI475" s="29"/>
      <c r="IFJ475" s="29"/>
      <c r="IFK475" s="29"/>
      <c r="IFL475" s="29"/>
      <c r="IFM475" s="29"/>
      <c r="IFN475" s="29"/>
      <c r="IFO475" s="29"/>
      <c r="IFP475" s="29"/>
      <c r="IFQ475" s="29"/>
      <c r="IFR475" s="29"/>
      <c r="IFS475" s="29"/>
      <c r="IFT475" s="29"/>
      <c r="IFU475" s="29"/>
      <c r="IFV475" s="29"/>
      <c r="IFW475" s="29"/>
      <c r="IFX475" s="29"/>
      <c r="IFY475" s="29"/>
      <c r="IFZ475" s="29"/>
      <c r="IGA475" s="29"/>
      <c r="IGB475" s="29"/>
      <c r="IGC475" s="29"/>
      <c r="IGD475" s="29"/>
      <c r="IGE475" s="29"/>
      <c r="IGF475" s="29"/>
      <c r="IGG475" s="29"/>
      <c r="IGH475" s="29"/>
      <c r="IGI475" s="29"/>
      <c r="IGJ475" s="29"/>
      <c r="IGK475" s="29"/>
      <c r="IGL475" s="29"/>
      <c r="IGM475" s="29"/>
      <c r="IGN475" s="29"/>
      <c r="IGO475" s="29"/>
      <c r="IGP475" s="29"/>
      <c r="IGQ475" s="29"/>
      <c r="IGR475" s="29"/>
      <c r="IGS475" s="29"/>
      <c r="IGT475" s="29"/>
      <c r="IGU475" s="29"/>
      <c r="IGV475" s="29"/>
      <c r="IGW475" s="29"/>
      <c r="IGX475" s="29"/>
      <c r="IGY475" s="29"/>
      <c r="IGZ475" s="29"/>
      <c r="IHA475" s="29"/>
      <c r="IHB475" s="29"/>
      <c r="IHC475" s="29"/>
      <c r="IHD475" s="29"/>
      <c r="IHE475" s="29"/>
      <c r="IHF475" s="29"/>
      <c r="IHG475" s="29"/>
      <c r="IHH475" s="29"/>
      <c r="IHI475" s="29"/>
      <c r="IHJ475" s="29"/>
      <c r="IHK475" s="29"/>
      <c r="IHL475" s="29"/>
      <c r="IHM475" s="29"/>
      <c r="IHN475" s="29"/>
      <c r="IHO475" s="29"/>
      <c r="IHP475" s="29"/>
      <c r="IHQ475" s="29"/>
      <c r="IHR475" s="29"/>
      <c r="IHS475" s="29"/>
      <c r="IHT475" s="29"/>
      <c r="IHU475" s="29"/>
      <c r="IHV475" s="29"/>
      <c r="IHW475" s="29"/>
      <c r="IHX475" s="29"/>
      <c r="IHY475" s="29"/>
      <c r="IHZ475" s="29"/>
      <c r="IIA475" s="29"/>
      <c r="IIB475" s="29"/>
      <c r="IIC475" s="29"/>
      <c r="IID475" s="29"/>
      <c r="IIE475" s="29"/>
      <c r="IIF475" s="29"/>
      <c r="IIG475" s="29"/>
      <c r="IIH475" s="29"/>
      <c r="III475" s="29"/>
      <c r="IIJ475" s="29"/>
      <c r="IIK475" s="29"/>
      <c r="IIL475" s="29"/>
      <c r="IIM475" s="29"/>
      <c r="IIN475" s="29"/>
      <c r="IIO475" s="29"/>
      <c r="IIP475" s="29"/>
      <c r="IIQ475" s="29"/>
      <c r="IIR475" s="29"/>
      <c r="IIS475" s="29"/>
      <c r="IIT475" s="29"/>
      <c r="IIU475" s="29"/>
      <c r="IIV475" s="29"/>
      <c r="IIW475" s="29"/>
      <c r="IIX475" s="29"/>
      <c r="IIY475" s="29"/>
      <c r="IIZ475" s="29"/>
      <c r="IJA475" s="29"/>
      <c r="IJB475" s="29"/>
      <c r="IJC475" s="29"/>
      <c r="IJD475" s="29"/>
      <c r="IJE475" s="29"/>
      <c r="IJF475" s="29"/>
      <c r="IJG475" s="29"/>
      <c r="IJH475" s="29"/>
      <c r="IJI475" s="29"/>
      <c r="IJJ475" s="29"/>
      <c r="IJK475" s="29"/>
      <c r="IJL475" s="29"/>
      <c r="IJM475" s="29"/>
      <c r="IJN475" s="29"/>
      <c r="IJO475" s="29"/>
      <c r="IJP475" s="29"/>
      <c r="IJQ475" s="29"/>
      <c r="IJR475" s="29"/>
      <c r="IJS475" s="29"/>
      <c r="IJT475" s="29"/>
      <c r="IJU475" s="29"/>
      <c r="IJV475" s="29"/>
      <c r="IJW475" s="29"/>
      <c r="IJX475" s="29"/>
      <c r="IJY475" s="29"/>
      <c r="IJZ475" s="29"/>
      <c r="IKA475" s="29"/>
      <c r="IKB475" s="29"/>
      <c r="IKC475" s="29"/>
      <c r="IKD475" s="29"/>
      <c r="IKE475" s="29"/>
      <c r="IKF475" s="29"/>
      <c r="IKG475" s="29"/>
      <c r="IKH475" s="29"/>
      <c r="IKI475" s="29"/>
      <c r="IKJ475" s="29"/>
      <c r="IKK475" s="29"/>
      <c r="IKL475" s="29"/>
      <c r="IKM475" s="29"/>
      <c r="IKN475" s="29"/>
      <c r="IKO475" s="29"/>
      <c r="IKP475" s="29"/>
      <c r="IKQ475" s="29"/>
      <c r="IKR475" s="29"/>
      <c r="IKS475" s="29"/>
      <c r="IKT475" s="29"/>
      <c r="IKU475" s="29"/>
      <c r="IKV475" s="29"/>
      <c r="IKW475" s="29"/>
      <c r="IKX475" s="29"/>
      <c r="IKY475" s="29"/>
      <c r="IKZ475" s="29"/>
      <c r="ILA475" s="29"/>
      <c r="ILB475" s="29"/>
      <c r="ILC475" s="29"/>
      <c r="ILD475" s="29"/>
      <c r="ILE475" s="29"/>
      <c r="ILF475" s="29"/>
      <c r="ILG475" s="29"/>
      <c r="ILH475" s="29"/>
      <c r="ILI475" s="29"/>
      <c r="ILJ475" s="29"/>
      <c r="ILK475" s="29"/>
      <c r="ILL475" s="29"/>
      <c r="ILM475" s="29"/>
      <c r="ILN475" s="29"/>
      <c r="ILO475" s="29"/>
      <c r="ILP475" s="29"/>
      <c r="ILQ475" s="29"/>
      <c r="ILR475" s="29"/>
      <c r="ILS475" s="29"/>
      <c r="ILT475" s="29"/>
      <c r="ILU475" s="29"/>
      <c r="ILV475" s="29"/>
      <c r="ILW475" s="29"/>
      <c r="ILX475" s="29"/>
      <c r="ILY475" s="29"/>
      <c r="ILZ475" s="29"/>
      <c r="IMA475" s="29"/>
      <c r="IMB475" s="29"/>
      <c r="IMC475" s="29"/>
      <c r="IMD475" s="29"/>
      <c r="IME475" s="29"/>
      <c r="IMF475" s="29"/>
      <c r="IMG475" s="29"/>
      <c r="IMH475" s="29"/>
      <c r="IMI475" s="29"/>
      <c r="IMJ475" s="29"/>
      <c r="IMK475" s="29"/>
      <c r="IML475" s="29"/>
      <c r="IMM475" s="29"/>
      <c r="IMN475" s="29"/>
      <c r="IMO475" s="29"/>
      <c r="IMP475" s="29"/>
      <c r="IMQ475" s="29"/>
      <c r="IMR475" s="29"/>
      <c r="IMS475" s="29"/>
      <c r="IMT475" s="29"/>
      <c r="IMU475" s="29"/>
      <c r="IMV475" s="29"/>
      <c r="IMW475" s="29"/>
      <c r="IMX475" s="29"/>
      <c r="IMY475" s="29"/>
      <c r="IMZ475" s="29"/>
      <c r="INA475" s="29"/>
      <c r="INB475" s="29"/>
      <c r="INC475" s="29"/>
      <c r="IND475" s="29"/>
      <c r="INE475" s="29"/>
      <c r="INF475" s="29"/>
      <c r="ING475" s="29"/>
      <c r="INH475" s="29"/>
      <c r="INI475" s="29"/>
      <c r="INJ475" s="29"/>
      <c r="INK475" s="29"/>
      <c r="INL475" s="29"/>
      <c r="INM475" s="29"/>
      <c r="INN475" s="29"/>
      <c r="INO475" s="29"/>
      <c r="INP475" s="29"/>
      <c r="INQ475" s="29"/>
      <c r="INR475" s="29"/>
      <c r="INS475" s="29"/>
      <c r="INT475" s="29"/>
      <c r="INU475" s="29"/>
      <c r="INV475" s="29"/>
      <c r="INW475" s="29"/>
      <c r="INX475" s="29"/>
      <c r="INY475" s="29"/>
      <c r="INZ475" s="29"/>
      <c r="IOA475" s="29"/>
      <c r="IOB475" s="29"/>
      <c r="IOC475" s="29"/>
      <c r="IOD475" s="29"/>
      <c r="IOE475" s="29"/>
      <c r="IOF475" s="29"/>
      <c r="IOG475" s="29"/>
      <c r="IOH475" s="29"/>
      <c r="IOI475" s="29"/>
      <c r="IOJ475" s="29"/>
      <c r="IOK475" s="29"/>
      <c r="IOL475" s="29"/>
      <c r="IOM475" s="29"/>
      <c r="ION475" s="29"/>
      <c r="IOO475" s="29"/>
      <c r="IOP475" s="29"/>
      <c r="IOQ475" s="29"/>
      <c r="IOR475" s="29"/>
      <c r="IOS475" s="29"/>
      <c r="IOT475" s="29"/>
      <c r="IOU475" s="29"/>
      <c r="IOV475" s="29"/>
      <c r="IOW475" s="29"/>
      <c r="IOX475" s="29"/>
      <c r="IOY475" s="29"/>
      <c r="IOZ475" s="29"/>
      <c r="IPA475" s="29"/>
      <c r="IPB475" s="29"/>
      <c r="IPC475" s="29"/>
      <c r="IPD475" s="29"/>
      <c r="IPE475" s="29"/>
      <c r="IPF475" s="29"/>
      <c r="IPG475" s="29"/>
      <c r="IPH475" s="29"/>
      <c r="IPI475" s="29"/>
      <c r="IPJ475" s="29"/>
      <c r="IPK475" s="29"/>
      <c r="IPL475" s="29"/>
      <c r="IPM475" s="29"/>
      <c r="IPN475" s="29"/>
      <c r="IPO475" s="29"/>
      <c r="IPP475" s="29"/>
      <c r="IPQ475" s="29"/>
      <c r="IPR475" s="29"/>
      <c r="IPS475" s="29"/>
      <c r="IPT475" s="29"/>
      <c r="IPU475" s="29"/>
      <c r="IPV475" s="29"/>
      <c r="IPW475" s="29"/>
      <c r="IPX475" s="29"/>
      <c r="IPY475" s="29"/>
      <c r="IPZ475" s="29"/>
      <c r="IQA475" s="29"/>
      <c r="IQB475" s="29"/>
      <c r="IQC475" s="29"/>
      <c r="IQD475" s="29"/>
      <c r="IQE475" s="29"/>
      <c r="IQF475" s="29"/>
      <c r="IQG475" s="29"/>
      <c r="IQH475" s="29"/>
      <c r="IQI475" s="29"/>
      <c r="IQJ475" s="29"/>
      <c r="IQK475" s="29"/>
      <c r="IQL475" s="29"/>
      <c r="IQM475" s="29"/>
      <c r="IQN475" s="29"/>
      <c r="IQO475" s="29"/>
      <c r="IQP475" s="29"/>
      <c r="IQQ475" s="29"/>
      <c r="IQR475" s="29"/>
      <c r="IQS475" s="29"/>
      <c r="IQT475" s="29"/>
      <c r="IQU475" s="29"/>
      <c r="IQV475" s="29"/>
      <c r="IQW475" s="29"/>
      <c r="IQX475" s="29"/>
      <c r="IQY475" s="29"/>
      <c r="IQZ475" s="29"/>
      <c r="IRA475" s="29"/>
      <c r="IRB475" s="29"/>
      <c r="IRC475" s="29"/>
      <c r="IRD475" s="29"/>
      <c r="IRE475" s="29"/>
      <c r="IRF475" s="29"/>
      <c r="IRG475" s="29"/>
      <c r="IRH475" s="29"/>
      <c r="IRI475" s="29"/>
      <c r="IRJ475" s="29"/>
      <c r="IRK475" s="29"/>
      <c r="IRL475" s="29"/>
      <c r="IRM475" s="29"/>
      <c r="IRN475" s="29"/>
      <c r="IRO475" s="29"/>
      <c r="IRP475" s="29"/>
      <c r="IRQ475" s="29"/>
      <c r="IRR475" s="29"/>
      <c r="IRS475" s="29"/>
      <c r="IRT475" s="29"/>
      <c r="IRU475" s="29"/>
      <c r="IRV475" s="29"/>
      <c r="IRW475" s="29"/>
      <c r="IRX475" s="29"/>
      <c r="IRY475" s="29"/>
      <c r="IRZ475" s="29"/>
      <c r="ISA475" s="29"/>
      <c r="ISB475" s="29"/>
      <c r="ISC475" s="29"/>
      <c r="ISD475" s="29"/>
      <c r="ISE475" s="29"/>
      <c r="ISF475" s="29"/>
      <c r="ISG475" s="29"/>
      <c r="ISH475" s="29"/>
      <c r="ISI475" s="29"/>
      <c r="ISJ475" s="29"/>
      <c r="ISK475" s="29"/>
      <c r="ISL475" s="29"/>
      <c r="ISM475" s="29"/>
      <c r="ISN475" s="29"/>
      <c r="ISO475" s="29"/>
      <c r="ISP475" s="29"/>
      <c r="ISQ475" s="29"/>
      <c r="ISR475" s="29"/>
      <c r="ISS475" s="29"/>
      <c r="IST475" s="29"/>
      <c r="ISU475" s="29"/>
      <c r="ISV475" s="29"/>
      <c r="ISW475" s="29"/>
      <c r="ISX475" s="29"/>
      <c r="ISY475" s="29"/>
      <c r="ISZ475" s="29"/>
      <c r="ITA475" s="29"/>
      <c r="ITB475" s="29"/>
      <c r="ITC475" s="29"/>
      <c r="ITD475" s="29"/>
      <c r="ITE475" s="29"/>
      <c r="ITF475" s="29"/>
      <c r="ITG475" s="29"/>
      <c r="ITH475" s="29"/>
      <c r="ITI475" s="29"/>
      <c r="ITJ475" s="29"/>
      <c r="ITK475" s="29"/>
      <c r="ITL475" s="29"/>
      <c r="ITM475" s="29"/>
      <c r="ITN475" s="29"/>
      <c r="ITO475" s="29"/>
      <c r="ITP475" s="29"/>
      <c r="ITQ475" s="29"/>
      <c r="ITR475" s="29"/>
      <c r="ITS475" s="29"/>
      <c r="ITT475" s="29"/>
      <c r="ITU475" s="29"/>
      <c r="ITV475" s="29"/>
      <c r="ITW475" s="29"/>
      <c r="ITX475" s="29"/>
      <c r="ITY475" s="29"/>
      <c r="ITZ475" s="29"/>
      <c r="IUA475" s="29"/>
      <c r="IUB475" s="29"/>
      <c r="IUC475" s="29"/>
      <c r="IUD475" s="29"/>
      <c r="IUE475" s="29"/>
      <c r="IUF475" s="29"/>
      <c r="IUG475" s="29"/>
      <c r="IUH475" s="29"/>
      <c r="IUI475" s="29"/>
      <c r="IUJ475" s="29"/>
      <c r="IUK475" s="29"/>
      <c r="IUL475" s="29"/>
      <c r="IUM475" s="29"/>
      <c r="IUN475" s="29"/>
      <c r="IUO475" s="29"/>
      <c r="IUP475" s="29"/>
      <c r="IUQ475" s="29"/>
      <c r="IUR475" s="29"/>
      <c r="IUS475" s="29"/>
      <c r="IUT475" s="29"/>
      <c r="IUU475" s="29"/>
      <c r="IUV475" s="29"/>
      <c r="IUW475" s="29"/>
      <c r="IUX475" s="29"/>
      <c r="IUY475" s="29"/>
      <c r="IUZ475" s="29"/>
      <c r="IVA475" s="29"/>
      <c r="IVB475" s="29"/>
      <c r="IVC475" s="29"/>
      <c r="IVD475" s="29"/>
      <c r="IVE475" s="29"/>
      <c r="IVF475" s="29"/>
      <c r="IVG475" s="29"/>
      <c r="IVH475" s="29"/>
      <c r="IVI475" s="29"/>
      <c r="IVJ475" s="29"/>
      <c r="IVK475" s="29"/>
      <c r="IVL475" s="29"/>
      <c r="IVM475" s="29"/>
      <c r="IVN475" s="29"/>
      <c r="IVO475" s="29"/>
      <c r="IVP475" s="29"/>
      <c r="IVQ475" s="29"/>
      <c r="IVR475" s="29"/>
      <c r="IVS475" s="29"/>
      <c r="IVT475" s="29"/>
      <c r="IVU475" s="29"/>
      <c r="IVV475" s="29"/>
      <c r="IVW475" s="29"/>
      <c r="IVX475" s="29"/>
      <c r="IVY475" s="29"/>
      <c r="IVZ475" s="29"/>
      <c r="IWA475" s="29"/>
      <c r="IWB475" s="29"/>
      <c r="IWC475" s="29"/>
      <c r="IWD475" s="29"/>
      <c r="IWE475" s="29"/>
      <c r="IWF475" s="29"/>
      <c r="IWG475" s="29"/>
      <c r="IWH475" s="29"/>
      <c r="IWI475" s="29"/>
      <c r="IWJ475" s="29"/>
      <c r="IWK475" s="29"/>
      <c r="IWL475" s="29"/>
      <c r="IWM475" s="29"/>
      <c r="IWN475" s="29"/>
      <c r="IWO475" s="29"/>
      <c r="IWP475" s="29"/>
      <c r="IWQ475" s="29"/>
      <c r="IWR475" s="29"/>
      <c r="IWS475" s="29"/>
      <c r="IWT475" s="29"/>
      <c r="IWU475" s="29"/>
      <c r="IWV475" s="29"/>
      <c r="IWW475" s="29"/>
      <c r="IWX475" s="29"/>
      <c r="IWY475" s="29"/>
      <c r="IWZ475" s="29"/>
      <c r="IXA475" s="29"/>
      <c r="IXB475" s="29"/>
      <c r="IXC475" s="29"/>
      <c r="IXD475" s="29"/>
      <c r="IXE475" s="29"/>
      <c r="IXF475" s="29"/>
      <c r="IXG475" s="29"/>
      <c r="IXH475" s="29"/>
      <c r="IXI475" s="29"/>
      <c r="IXJ475" s="29"/>
      <c r="IXK475" s="29"/>
      <c r="IXL475" s="29"/>
      <c r="IXM475" s="29"/>
      <c r="IXN475" s="29"/>
      <c r="IXO475" s="29"/>
      <c r="IXP475" s="29"/>
      <c r="IXQ475" s="29"/>
      <c r="IXR475" s="29"/>
      <c r="IXS475" s="29"/>
      <c r="IXT475" s="29"/>
      <c r="IXU475" s="29"/>
      <c r="IXV475" s="29"/>
      <c r="IXW475" s="29"/>
      <c r="IXX475" s="29"/>
      <c r="IXY475" s="29"/>
      <c r="IXZ475" s="29"/>
      <c r="IYA475" s="29"/>
      <c r="IYB475" s="29"/>
      <c r="IYC475" s="29"/>
      <c r="IYD475" s="29"/>
      <c r="IYE475" s="29"/>
      <c r="IYF475" s="29"/>
      <c r="IYG475" s="29"/>
      <c r="IYH475" s="29"/>
      <c r="IYI475" s="29"/>
      <c r="IYJ475" s="29"/>
      <c r="IYK475" s="29"/>
      <c r="IYL475" s="29"/>
      <c r="IYM475" s="29"/>
      <c r="IYN475" s="29"/>
      <c r="IYO475" s="29"/>
      <c r="IYP475" s="29"/>
      <c r="IYQ475" s="29"/>
      <c r="IYR475" s="29"/>
      <c r="IYS475" s="29"/>
      <c r="IYT475" s="29"/>
      <c r="IYU475" s="29"/>
      <c r="IYV475" s="29"/>
      <c r="IYW475" s="29"/>
      <c r="IYX475" s="29"/>
      <c r="IYY475" s="29"/>
      <c r="IYZ475" s="29"/>
      <c r="IZA475" s="29"/>
      <c r="IZB475" s="29"/>
      <c r="IZC475" s="29"/>
      <c r="IZD475" s="29"/>
      <c r="IZE475" s="29"/>
      <c r="IZF475" s="29"/>
      <c r="IZG475" s="29"/>
      <c r="IZH475" s="29"/>
      <c r="IZI475" s="29"/>
      <c r="IZJ475" s="29"/>
      <c r="IZK475" s="29"/>
      <c r="IZL475" s="29"/>
      <c r="IZM475" s="29"/>
      <c r="IZN475" s="29"/>
      <c r="IZO475" s="29"/>
      <c r="IZP475" s="29"/>
      <c r="IZQ475" s="29"/>
      <c r="IZR475" s="29"/>
      <c r="IZS475" s="29"/>
      <c r="IZT475" s="29"/>
      <c r="IZU475" s="29"/>
      <c r="IZV475" s="29"/>
      <c r="IZW475" s="29"/>
      <c r="IZX475" s="29"/>
      <c r="IZY475" s="29"/>
      <c r="IZZ475" s="29"/>
      <c r="JAA475" s="29"/>
      <c r="JAB475" s="29"/>
      <c r="JAC475" s="29"/>
      <c r="JAD475" s="29"/>
      <c r="JAE475" s="29"/>
      <c r="JAF475" s="29"/>
      <c r="JAG475" s="29"/>
      <c r="JAH475" s="29"/>
      <c r="JAI475" s="29"/>
      <c r="JAJ475" s="29"/>
      <c r="JAK475" s="29"/>
      <c r="JAL475" s="29"/>
      <c r="JAM475" s="29"/>
      <c r="JAN475" s="29"/>
      <c r="JAO475" s="29"/>
      <c r="JAP475" s="29"/>
      <c r="JAQ475" s="29"/>
      <c r="JAR475" s="29"/>
      <c r="JAS475" s="29"/>
      <c r="JAT475" s="29"/>
      <c r="JAU475" s="29"/>
      <c r="JAV475" s="29"/>
      <c r="JAW475" s="29"/>
      <c r="JAX475" s="29"/>
      <c r="JAY475" s="29"/>
      <c r="JAZ475" s="29"/>
      <c r="JBA475" s="29"/>
      <c r="JBB475" s="29"/>
      <c r="JBC475" s="29"/>
      <c r="JBD475" s="29"/>
      <c r="JBE475" s="29"/>
      <c r="JBF475" s="29"/>
      <c r="JBG475" s="29"/>
      <c r="JBH475" s="29"/>
      <c r="JBI475" s="29"/>
      <c r="JBJ475" s="29"/>
      <c r="JBK475" s="29"/>
      <c r="JBL475" s="29"/>
      <c r="JBM475" s="29"/>
      <c r="JBN475" s="29"/>
      <c r="JBO475" s="29"/>
      <c r="JBP475" s="29"/>
      <c r="JBQ475" s="29"/>
      <c r="JBR475" s="29"/>
      <c r="JBS475" s="29"/>
      <c r="JBT475" s="29"/>
      <c r="JBU475" s="29"/>
      <c r="JBV475" s="29"/>
      <c r="JBW475" s="29"/>
      <c r="JBX475" s="29"/>
      <c r="JBY475" s="29"/>
      <c r="JBZ475" s="29"/>
      <c r="JCA475" s="29"/>
      <c r="JCB475" s="29"/>
      <c r="JCC475" s="29"/>
      <c r="JCD475" s="29"/>
      <c r="JCE475" s="29"/>
      <c r="JCF475" s="29"/>
      <c r="JCG475" s="29"/>
      <c r="JCH475" s="29"/>
      <c r="JCI475" s="29"/>
      <c r="JCJ475" s="29"/>
      <c r="JCK475" s="29"/>
      <c r="JCL475" s="29"/>
      <c r="JCM475" s="29"/>
      <c r="JCN475" s="29"/>
      <c r="JCO475" s="29"/>
      <c r="JCP475" s="29"/>
      <c r="JCQ475" s="29"/>
      <c r="JCR475" s="29"/>
      <c r="JCS475" s="29"/>
      <c r="JCT475" s="29"/>
      <c r="JCU475" s="29"/>
      <c r="JCV475" s="29"/>
      <c r="JCW475" s="29"/>
      <c r="JCX475" s="29"/>
      <c r="JCY475" s="29"/>
      <c r="JCZ475" s="29"/>
      <c r="JDA475" s="29"/>
      <c r="JDB475" s="29"/>
      <c r="JDC475" s="29"/>
      <c r="JDD475" s="29"/>
      <c r="JDE475" s="29"/>
      <c r="JDF475" s="29"/>
      <c r="JDG475" s="29"/>
      <c r="JDH475" s="29"/>
      <c r="JDI475" s="29"/>
      <c r="JDJ475" s="29"/>
      <c r="JDK475" s="29"/>
      <c r="JDL475" s="29"/>
      <c r="JDM475" s="29"/>
      <c r="JDN475" s="29"/>
      <c r="JDO475" s="29"/>
      <c r="JDP475" s="29"/>
      <c r="JDQ475" s="29"/>
      <c r="JDR475" s="29"/>
      <c r="JDS475" s="29"/>
      <c r="JDT475" s="29"/>
      <c r="JDU475" s="29"/>
      <c r="JDV475" s="29"/>
      <c r="JDW475" s="29"/>
      <c r="JDX475" s="29"/>
      <c r="JDY475" s="29"/>
      <c r="JDZ475" s="29"/>
      <c r="JEA475" s="29"/>
      <c r="JEB475" s="29"/>
      <c r="JEC475" s="29"/>
      <c r="JED475" s="29"/>
      <c r="JEE475" s="29"/>
      <c r="JEF475" s="29"/>
      <c r="JEG475" s="29"/>
      <c r="JEH475" s="29"/>
      <c r="JEI475" s="29"/>
      <c r="JEJ475" s="29"/>
      <c r="JEK475" s="29"/>
      <c r="JEL475" s="29"/>
      <c r="JEM475" s="29"/>
      <c r="JEN475" s="29"/>
      <c r="JEO475" s="29"/>
      <c r="JEP475" s="29"/>
      <c r="JEQ475" s="29"/>
      <c r="JER475" s="29"/>
      <c r="JES475" s="29"/>
      <c r="JET475" s="29"/>
      <c r="JEU475" s="29"/>
      <c r="JEV475" s="29"/>
      <c r="JEW475" s="29"/>
      <c r="JEX475" s="29"/>
      <c r="JEY475" s="29"/>
      <c r="JEZ475" s="29"/>
      <c r="JFA475" s="29"/>
      <c r="JFB475" s="29"/>
      <c r="JFC475" s="29"/>
      <c r="JFD475" s="29"/>
      <c r="JFE475" s="29"/>
      <c r="JFF475" s="29"/>
      <c r="JFG475" s="29"/>
      <c r="JFH475" s="29"/>
      <c r="JFI475" s="29"/>
      <c r="JFJ475" s="29"/>
      <c r="JFK475" s="29"/>
      <c r="JFL475" s="29"/>
      <c r="JFM475" s="29"/>
      <c r="JFN475" s="29"/>
      <c r="JFO475" s="29"/>
      <c r="JFP475" s="29"/>
      <c r="JFQ475" s="29"/>
      <c r="JFR475" s="29"/>
      <c r="JFS475" s="29"/>
      <c r="JFT475" s="29"/>
      <c r="JFU475" s="29"/>
      <c r="JFV475" s="29"/>
      <c r="JFW475" s="29"/>
      <c r="JFX475" s="29"/>
      <c r="JFY475" s="29"/>
      <c r="JFZ475" s="29"/>
      <c r="JGA475" s="29"/>
      <c r="JGB475" s="29"/>
      <c r="JGC475" s="29"/>
      <c r="JGD475" s="29"/>
      <c r="JGE475" s="29"/>
      <c r="JGF475" s="29"/>
      <c r="JGG475" s="29"/>
      <c r="JGH475" s="29"/>
      <c r="JGI475" s="29"/>
      <c r="JGJ475" s="29"/>
      <c r="JGK475" s="29"/>
      <c r="JGL475" s="29"/>
      <c r="JGM475" s="29"/>
      <c r="JGN475" s="29"/>
      <c r="JGO475" s="29"/>
      <c r="JGP475" s="29"/>
      <c r="JGQ475" s="29"/>
      <c r="JGR475" s="29"/>
      <c r="JGS475" s="29"/>
      <c r="JGT475" s="29"/>
      <c r="JGU475" s="29"/>
      <c r="JGV475" s="29"/>
      <c r="JGW475" s="29"/>
      <c r="JGX475" s="29"/>
      <c r="JGY475" s="29"/>
      <c r="JGZ475" s="29"/>
      <c r="JHA475" s="29"/>
      <c r="JHB475" s="29"/>
      <c r="JHC475" s="29"/>
      <c r="JHD475" s="29"/>
      <c r="JHE475" s="29"/>
      <c r="JHF475" s="29"/>
      <c r="JHG475" s="29"/>
      <c r="JHH475" s="29"/>
      <c r="JHI475" s="29"/>
      <c r="JHJ475" s="29"/>
      <c r="JHK475" s="29"/>
      <c r="JHL475" s="29"/>
      <c r="JHM475" s="29"/>
      <c r="JHN475" s="29"/>
      <c r="JHO475" s="29"/>
      <c r="JHP475" s="29"/>
      <c r="JHQ475" s="29"/>
      <c r="JHR475" s="29"/>
      <c r="JHS475" s="29"/>
      <c r="JHT475" s="29"/>
      <c r="JHU475" s="29"/>
      <c r="JHV475" s="29"/>
      <c r="JHW475" s="29"/>
      <c r="JHX475" s="29"/>
      <c r="JHY475" s="29"/>
      <c r="JHZ475" s="29"/>
      <c r="JIA475" s="29"/>
      <c r="JIB475" s="29"/>
      <c r="JIC475" s="29"/>
      <c r="JID475" s="29"/>
      <c r="JIE475" s="29"/>
      <c r="JIF475" s="29"/>
      <c r="JIG475" s="29"/>
      <c r="JIH475" s="29"/>
      <c r="JII475" s="29"/>
      <c r="JIJ475" s="29"/>
      <c r="JIK475" s="29"/>
      <c r="JIL475" s="29"/>
      <c r="JIM475" s="29"/>
      <c r="JIN475" s="29"/>
      <c r="JIO475" s="29"/>
      <c r="JIP475" s="29"/>
      <c r="JIQ475" s="29"/>
      <c r="JIR475" s="29"/>
      <c r="JIS475" s="29"/>
      <c r="JIT475" s="29"/>
      <c r="JIU475" s="29"/>
      <c r="JIV475" s="29"/>
      <c r="JIW475" s="29"/>
      <c r="JIX475" s="29"/>
      <c r="JIY475" s="29"/>
      <c r="JIZ475" s="29"/>
      <c r="JJA475" s="29"/>
      <c r="JJB475" s="29"/>
      <c r="JJC475" s="29"/>
      <c r="JJD475" s="29"/>
      <c r="JJE475" s="29"/>
      <c r="JJF475" s="29"/>
      <c r="JJG475" s="29"/>
      <c r="JJH475" s="29"/>
      <c r="JJI475" s="29"/>
      <c r="JJJ475" s="29"/>
      <c r="JJK475" s="29"/>
      <c r="JJL475" s="29"/>
      <c r="JJM475" s="29"/>
      <c r="JJN475" s="29"/>
      <c r="JJO475" s="29"/>
      <c r="JJP475" s="29"/>
      <c r="JJQ475" s="29"/>
      <c r="JJR475" s="29"/>
      <c r="JJS475" s="29"/>
      <c r="JJT475" s="29"/>
      <c r="JJU475" s="29"/>
      <c r="JJV475" s="29"/>
      <c r="JJW475" s="29"/>
      <c r="JJX475" s="29"/>
      <c r="JJY475" s="29"/>
      <c r="JJZ475" s="29"/>
      <c r="JKA475" s="29"/>
      <c r="JKB475" s="29"/>
      <c r="JKC475" s="29"/>
      <c r="JKD475" s="29"/>
      <c r="JKE475" s="29"/>
      <c r="JKF475" s="29"/>
      <c r="JKG475" s="29"/>
      <c r="JKH475" s="29"/>
      <c r="JKI475" s="29"/>
      <c r="JKJ475" s="29"/>
      <c r="JKK475" s="29"/>
      <c r="JKL475" s="29"/>
      <c r="JKM475" s="29"/>
      <c r="JKN475" s="29"/>
      <c r="JKO475" s="29"/>
      <c r="JKP475" s="29"/>
      <c r="JKQ475" s="29"/>
      <c r="JKR475" s="29"/>
      <c r="JKS475" s="29"/>
      <c r="JKT475" s="29"/>
      <c r="JKU475" s="29"/>
      <c r="JKV475" s="29"/>
      <c r="JKW475" s="29"/>
      <c r="JKX475" s="29"/>
      <c r="JKY475" s="29"/>
      <c r="JKZ475" s="29"/>
      <c r="JLA475" s="29"/>
      <c r="JLB475" s="29"/>
      <c r="JLC475" s="29"/>
      <c r="JLD475" s="29"/>
      <c r="JLE475" s="29"/>
      <c r="JLF475" s="29"/>
      <c r="JLG475" s="29"/>
      <c r="JLH475" s="29"/>
      <c r="JLI475" s="29"/>
      <c r="JLJ475" s="29"/>
      <c r="JLK475" s="29"/>
      <c r="JLL475" s="29"/>
      <c r="JLM475" s="29"/>
      <c r="JLN475" s="29"/>
      <c r="JLO475" s="29"/>
      <c r="JLP475" s="29"/>
      <c r="JLQ475" s="29"/>
      <c r="JLR475" s="29"/>
      <c r="JLS475" s="29"/>
      <c r="JLT475" s="29"/>
      <c r="JLU475" s="29"/>
      <c r="JLV475" s="29"/>
      <c r="JLW475" s="29"/>
      <c r="JLX475" s="29"/>
      <c r="JLY475" s="29"/>
      <c r="JLZ475" s="29"/>
      <c r="JMA475" s="29"/>
      <c r="JMB475" s="29"/>
      <c r="JMC475" s="29"/>
      <c r="JMD475" s="29"/>
      <c r="JME475" s="29"/>
      <c r="JMF475" s="29"/>
      <c r="JMG475" s="29"/>
      <c r="JMH475" s="29"/>
      <c r="JMI475" s="29"/>
      <c r="JMJ475" s="29"/>
      <c r="JMK475" s="29"/>
      <c r="JML475" s="29"/>
      <c r="JMM475" s="29"/>
      <c r="JMN475" s="29"/>
      <c r="JMO475" s="29"/>
      <c r="JMP475" s="29"/>
      <c r="JMQ475" s="29"/>
      <c r="JMR475" s="29"/>
      <c r="JMS475" s="29"/>
      <c r="JMT475" s="29"/>
      <c r="JMU475" s="29"/>
      <c r="JMV475" s="29"/>
      <c r="JMW475" s="29"/>
      <c r="JMX475" s="29"/>
      <c r="JMY475" s="29"/>
      <c r="JMZ475" s="29"/>
      <c r="JNA475" s="29"/>
      <c r="JNB475" s="29"/>
      <c r="JNC475" s="29"/>
      <c r="JND475" s="29"/>
      <c r="JNE475" s="29"/>
      <c r="JNF475" s="29"/>
      <c r="JNG475" s="29"/>
      <c r="JNH475" s="29"/>
      <c r="JNI475" s="29"/>
      <c r="JNJ475" s="29"/>
      <c r="JNK475" s="29"/>
      <c r="JNL475" s="29"/>
      <c r="JNM475" s="29"/>
      <c r="JNN475" s="29"/>
      <c r="JNO475" s="29"/>
      <c r="JNP475" s="29"/>
      <c r="JNQ475" s="29"/>
      <c r="JNR475" s="29"/>
      <c r="JNS475" s="29"/>
      <c r="JNT475" s="29"/>
      <c r="JNU475" s="29"/>
      <c r="JNV475" s="29"/>
      <c r="JNW475" s="29"/>
      <c r="JNX475" s="29"/>
      <c r="JNY475" s="29"/>
      <c r="JNZ475" s="29"/>
      <c r="JOA475" s="29"/>
      <c r="JOB475" s="29"/>
      <c r="JOC475" s="29"/>
      <c r="JOD475" s="29"/>
      <c r="JOE475" s="29"/>
      <c r="JOF475" s="29"/>
      <c r="JOG475" s="29"/>
      <c r="JOH475" s="29"/>
      <c r="JOI475" s="29"/>
      <c r="JOJ475" s="29"/>
      <c r="JOK475" s="29"/>
      <c r="JOL475" s="29"/>
      <c r="JOM475" s="29"/>
      <c r="JON475" s="29"/>
      <c r="JOO475" s="29"/>
      <c r="JOP475" s="29"/>
      <c r="JOQ475" s="29"/>
      <c r="JOR475" s="29"/>
      <c r="JOS475" s="29"/>
      <c r="JOT475" s="29"/>
      <c r="JOU475" s="29"/>
      <c r="JOV475" s="29"/>
      <c r="JOW475" s="29"/>
      <c r="JOX475" s="29"/>
      <c r="JOY475" s="29"/>
      <c r="JOZ475" s="29"/>
      <c r="JPA475" s="29"/>
      <c r="JPB475" s="29"/>
      <c r="JPC475" s="29"/>
      <c r="JPD475" s="29"/>
      <c r="JPE475" s="29"/>
      <c r="JPF475" s="29"/>
      <c r="JPG475" s="29"/>
      <c r="JPH475" s="29"/>
      <c r="JPI475" s="29"/>
      <c r="JPJ475" s="29"/>
      <c r="JPK475" s="29"/>
      <c r="JPL475" s="29"/>
      <c r="JPM475" s="29"/>
      <c r="JPN475" s="29"/>
      <c r="JPO475" s="29"/>
      <c r="JPP475" s="29"/>
      <c r="JPQ475" s="29"/>
      <c r="JPR475" s="29"/>
      <c r="JPS475" s="29"/>
      <c r="JPT475" s="29"/>
      <c r="JPU475" s="29"/>
      <c r="JPV475" s="29"/>
      <c r="JPW475" s="29"/>
      <c r="JPX475" s="29"/>
      <c r="JPY475" s="29"/>
      <c r="JPZ475" s="29"/>
      <c r="JQA475" s="29"/>
      <c r="JQB475" s="29"/>
      <c r="JQC475" s="29"/>
      <c r="JQD475" s="29"/>
      <c r="JQE475" s="29"/>
      <c r="JQF475" s="29"/>
      <c r="JQG475" s="29"/>
      <c r="JQH475" s="29"/>
      <c r="JQI475" s="29"/>
      <c r="JQJ475" s="29"/>
      <c r="JQK475" s="29"/>
      <c r="JQL475" s="29"/>
      <c r="JQM475" s="29"/>
      <c r="JQN475" s="29"/>
      <c r="JQO475" s="29"/>
      <c r="JQP475" s="29"/>
      <c r="JQQ475" s="29"/>
      <c r="JQR475" s="29"/>
      <c r="JQS475" s="29"/>
      <c r="JQT475" s="29"/>
      <c r="JQU475" s="29"/>
      <c r="JQV475" s="29"/>
      <c r="JQW475" s="29"/>
      <c r="JQX475" s="29"/>
      <c r="JQY475" s="29"/>
      <c r="JQZ475" s="29"/>
      <c r="JRA475" s="29"/>
      <c r="JRB475" s="29"/>
      <c r="JRC475" s="29"/>
      <c r="JRD475" s="29"/>
      <c r="JRE475" s="29"/>
      <c r="JRF475" s="29"/>
      <c r="JRG475" s="29"/>
      <c r="JRH475" s="29"/>
      <c r="JRI475" s="29"/>
      <c r="JRJ475" s="29"/>
      <c r="JRK475" s="29"/>
      <c r="JRL475" s="29"/>
      <c r="JRM475" s="29"/>
      <c r="JRN475" s="29"/>
      <c r="JRO475" s="29"/>
      <c r="JRP475" s="29"/>
      <c r="JRQ475" s="29"/>
      <c r="JRR475" s="29"/>
      <c r="JRS475" s="29"/>
      <c r="JRT475" s="29"/>
      <c r="JRU475" s="29"/>
      <c r="JRV475" s="29"/>
      <c r="JRW475" s="29"/>
      <c r="JRX475" s="29"/>
      <c r="JRY475" s="29"/>
      <c r="JRZ475" s="29"/>
      <c r="JSA475" s="29"/>
      <c r="JSB475" s="29"/>
      <c r="JSC475" s="29"/>
      <c r="JSD475" s="29"/>
      <c r="JSE475" s="29"/>
      <c r="JSF475" s="29"/>
      <c r="JSG475" s="29"/>
      <c r="JSH475" s="29"/>
      <c r="JSI475" s="29"/>
      <c r="JSJ475" s="29"/>
      <c r="JSK475" s="29"/>
      <c r="JSL475" s="29"/>
      <c r="JSM475" s="29"/>
      <c r="JSN475" s="29"/>
      <c r="JSO475" s="29"/>
      <c r="JSP475" s="29"/>
      <c r="JSQ475" s="29"/>
      <c r="JSR475" s="29"/>
      <c r="JSS475" s="29"/>
      <c r="JST475" s="29"/>
      <c r="JSU475" s="29"/>
      <c r="JSV475" s="29"/>
      <c r="JSW475" s="29"/>
      <c r="JSX475" s="29"/>
      <c r="JSY475" s="29"/>
      <c r="JSZ475" s="29"/>
      <c r="JTA475" s="29"/>
      <c r="JTB475" s="29"/>
      <c r="JTC475" s="29"/>
      <c r="JTD475" s="29"/>
      <c r="JTE475" s="29"/>
      <c r="JTF475" s="29"/>
      <c r="JTG475" s="29"/>
      <c r="JTH475" s="29"/>
      <c r="JTI475" s="29"/>
      <c r="JTJ475" s="29"/>
      <c r="JTK475" s="29"/>
      <c r="JTL475" s="29"/>
      <c r="JTM475" s="29"/>
      <c r="JTN475" s="29"/>
      <c r="JTO475" s="29"/>
      <c r="JTP475" s="29"/>
      <c r="JTQ475" s="29"/>
      <c r="JTR475" s="29"/>
      <c r="JTS475" s="29"/>
      <c r="JTT475" s="29"/>
      <c r="JTU475" s="29"/>
      <c r="JTV475" s="29"/>
      <c r="JTW475" s="29"/>
      <c r="JTX475" s="29"/>
      <c r="JTY475" s="29"/>
      <c r="JTZ475" s="29"/>
      <c r="JUA475" s="29"/>
      <c r="JUB475" s="29"/>
      <c r="JUC475" s="29"/>
      <c r="JUD475" s="29"/>
      <c r="JUE475" s="29"/>
      <c r="JUF475" s="29"/>
      <c r="JUG475" s="29"/>
      <c r="JUH475" s="29"/>
      <c r="JUI475" s="29"/>
      <c r="JUJ475" s="29"/>
      <c r="JUK475" s="29"/>
      <c r="JUL475" s="29"/>
      <c r="JUM475" s="29"/>
      <c r="JUN475" s="29"/>
      <c r="JUO475" s="29"/>
      <c r="JUP475" s="29"/>
      <c r="JUQ475" s="29"/>
      <c r="JUR475" s="29"/>
      <c r="JUS475" s="29"/>
      <c r="JUT475" s="29"/>
      <c r="JUU475" s="29"/>
      <c r="JUV475" s="29"/>
      <c r="JUW475" s="29"/>
      <c r="JUX475" s="29"/>
      <c r="JUY475" s="29"/>
      <c r="JUZ475" s="29"/>
      <c r="JVA475" s="29"/>
      <c r="JVB475" s="29"/>
      <c r="JVC475" s="29"/>
      <c r="JVD475" s="29"/>
      <c r="JVE475" s="29"/>
      <c r="JVF475" s="29"/>
      <c r="JVG475" s="29"/>
      <c r="JVH475" s="29"/>
      <c r="JVI475" s="29"/>
      <c r="JVJ475" s="29"/>
      <c r="JVK475" s="29"/>
      <c r="JVL475" s="29"/>
      <c r="JVM475" s="29"/>
      <c r="JVN475" s="29"/>
      <c r="JVO475" s="29"/>
      <c r="JVP475" s="29"/>
      <c r="JVQ475" s="29"/>
      <c r="JVR475" s="29"/>
      <c r="JVS475" s="29"/>
      <c r="JVT475" s="29"/>
      <c r="JVU475" s="29"/>
      <c r="JVV475" s="29"/>
      <c r="JVW475" s="29"/>
      <c r="JVX475" s="29"/>
      <c r="JVY475" s="29"/>
      <c r="JVZ475" s="29"/>
      <c r="JWA475" s="29"/>
      <c r="JWB475" s="29"/>
      <c r="JWC475" s="29"/>
      <c r="JWD475" s="29"/>
      <c r="JWE475" s="29"/>
      <c r="JWF475" s="29"/>
      <c r="JWG475" s="29"/>
      <c r="JWH475" s="29"/>
      <c r="JWI475" s="29"/>
      <c r="JWJ475" s="29"/>
      <c r="JWK475" s="29"/>
      <c r="JWL475" s="29"/>
      <c r="JWM475" s="29"/>
      <c r="JWN475" s="29"/>
      <c r="JWO475" s="29"/>
      <c r="JWP475" s="29"/>
      <c r="JWQ475" s="29"/>
      <c r="JWR475" s="29"/>
      <c r="JWS475" s="29"/>
      <c r="JWT475" s="29"/>
      <c r="JWU475" s="29"/>
      <c r="JWV475" s="29"/>
      <c r="JWW475" s="29"/>
      <c r="JWX475" s="29"/>
      <c r="JWY475" s="29"/>
      <c r="JWZ475" s="29"/>
      <c r="JXA475" s="29"/>
      <c r="JXB475" s="29"/>
      <c r="JXC475" s="29"/>
      <c r="JXD475" s="29"/>
      <c r="JXE475" s="29"/>
      <c r="JXF475" s="29"/>
      <c r="JXG475" s="29"/>
      <c r="JXH475" s="29"/>
      <c r="JXI475" s="29"/>
      <c r="JXJ475" s="29"/>
      <c r="JXK475" s="29"/>
      <c r="JXL475" s="29"/>
      <c r="JXM475" s="29"/>
      <c r="JXN475" s="29"/>
      <c r="JXO475" s="29"/>
      <c r="JXP475" s="29"/>
      <c r="JXQ475" s="29"/>
      <c r="JXR475" s="29"/>
      <c r="JXS475" s="29"/>
      <c r="JXT475" s="29"/>
      <c r="JXU475" s="29"/>
      <c r="JXV475" s="29"/>
      <c r="JXW475" s="29"/>
      <c r="JXX475" s="29"/>
      <c r="JXY475" s="29"/>
      <c r="JXZ475" s="29"/>
      <c r="JYA475" s="29"/>
      <c r="JYB475" s="29"/>
      <c r="JYC475" s="29"/>
      <c r="JYD475" s="29"/>
      <c r="JYE475" s="29"/>
      <c r="JYF475" s="29"/>
      <c r="JYG475" s="29"/>
      <c r="JYH475" s="29"/>
      <c r="JYI475" s="29"/>
      <c r="JYJ475" s="29"/>
      <c r="JYK475" s="29"/>
      <c r="JYL475" s="29"/>
      <c r="JYM475" s="29"/>
      <c r="JYN475" s="29"/>
      <c r="JYO475" s="29"/>
      <c r="JYP475" s="29"/>
      <c r="JYQ475" s="29"/>
      <c r="JYR475" s="29"/>
      <c r="JYS475" s="29"/>
      <c r="JYT475" s="29"/>
      <c r="JYU475" s="29"/>
      <c r="JYV475" s="29"/>
      <c r="JYW475" s="29"/>
      <c r="JYX475" s="29"/>
      <c r="JYY475" s="29"/>
      <c r="JYZ475" s="29"/>
      <c r="JZA475" s="29"/>
      <c r="JZB475" s="29"/>
      <c r="JZC475" s="29"/>
      <c r="JZD475" s="29"/>
      <c r="JZE475" s="29"/>
      <c r="JZF475" s="29"/>
      <c r="JZG475" s="29"/>
      <c r="JZH475" s="29"/>
      <c r="JZI475" s="29"/>
      <c r="JZJ475" s="29"/>
      <c r="JZK475" s="29"/>
      <c r="JZL475" s="29"/>
      <c r="JZM475" s="29"/>
      <c r="JZN475" s="29"/>
      <c r="JZO475" s="29"/>
      <c r="JZP475" s="29"/>
      <c r="JZQ475" s="29"/>
      <c r="JZR475" s="29"/>
      <c r="JZS475" s="29"/>
      <c r="JZT475" s="29"/>
      <c r="JZU475" s="29"/>
      <c r="JZV475" s="29"/>
      <c r="JZW475" s="29"/>
      <c r="JZX475" s="29"/>
      <c r="JZY475" s="29"/>
      <c r="JZZ475" s="29"/>
      <c r="KAA475" s="29"/>
      <c r="KAB475" s="29"/>
      <c r="KAC475" s="29"/>
      <c r="KAD475" s="29"/>
      <c r="KAE475" s="29"/>
      <c r="KAF475" s="29"/>
      <c r="KAG475" s="29"/>
      <c r="KAH475" s="29"/>
      <c r="KAI475" s="29"/>
      <c r="KAJ475" s="29"/>
      <c r="KAK475" s="29"/>
      <c r="KAL475" s="29"/>
      <c r="KAM475" s="29"/>
      <c r="KAN475" s="29"/>
      <c r="KAO475" s="29"/>
      <c r="KAP475" s="29"/>
      <c r="KAQ475" s="29"/>
      <c r="KAR475" s="29"/>
      <c r="KAS475" s="29"/>
      <c r="KAT475" s="29"/>
      <c r="KAU475" s="29"/>
      <c r="KAV475" s="29"/>
      <c r="KAW475" s="29"/>
      <c r="KAX475" s="29"/>
      <c r="KAY475" s="29"/>
      <c r="KAZ475" s="29"/>
      <c r="KBA475" s="29"/>
      <c r="KBB475" s="29"/>
      <c r="KBC475" s="29"/>
      <c r="KBD475" s="29"/>
      <c r="KBE475" s="29"/>
      <c r="KBF475" s="29"/>
      <c r="KBG475" s="29"/>
      <c r="KBH475" s="29"/>
      <c r="KBI475" s="29"/>
      <c r="KBJ475" s="29"/>
      <c r="KBK475" s="29"/>
      <c r="KBL475" s="29"/>
      <c r="KBM475" s="29"/>
      <c r="KBN475" s="29"/>
      <c r="KBO475" s="29"/>
      <c r="KBP475" s="29"/>
      <c r="KBQ475" s="29"/>
      <c r="KBR475" s="29"/>
      <c r="KBS475" s="29"/>
      <c r="KBT475" s="29"/>
      <c r="KBU475" s="29"/>
      <c r="KBV475" s="29"/>
      <c r="KBW475" s="29"/>
      <c r="KBX475" s="29"/>
      <c r="KBY475" s="29"/>
      <c r="KBZ475" s="29"/>
      <c r="KCA475" s="29"/>
      <c r="KCB475" s="29"/>
      <c r="KCC475" s="29"/>
      <c r="KCD475" s="29"/>
      <c r="KCE475" s="29"/>
      <c r="KCF475" s="29"/>
      <c r="KCG475" s="29"/>
      <c r="KCH475" s="29"/>
      <c r="KCI475" s="29"/>
      <c r="KCJ475" s="29"/>
      <c r="KCK475" s="29"/>
      <c r="KCL475" s="29"/>
      <c r="KCM475" s="29"/>
      <c r="KCN475" s="29"/>
      <c r="KCO475" s="29"/>
      <c r="KCP475" s="29"/>
      <c r="KCQ475" s="29"/>
      <c r="KCR475" s="29"/>
      <c r="KCS475" s="29"/>
      <c r="KCT475" s="29"/>
      <c r="KCU475" s="29"/>
      <c r="KCV475" s="29"/>
      <c r="KCW475" s="29"/>
      <c r="KCX475" s="29"/>
      <c r="KCY475" s="29"/>
      <c r="KCZ475" s="29"/>
      <c r="KDA475" s="29"/>
      <c r="KDB475" s="29"/>
      <c r="KDC475" s="29"/>
      <c r="KDD475" s="29"/>
      <c r="KDE475" s="29"/>
      <c r="KDF475" s="29"/>
      <c r="KDG475" s="29"/>
      <c r="KDH475" s="29"/>
      <c r="KDI475" s="29"/>
      <c r="KDJ475" s="29"/>
      <c r="KDK475" s="29"/>
      <c r="KDL475" s="29"/>
      <c r="KDM475" s="29"/>
      <c r="KDN475" s="29"/>
      <c r="KDO475" s="29"/>
      <c r="KDP475" s="29"/>
      <c r="KDQ475" s="29"/>
      <c r="KDR475" s="29"/>
      <c r="KDS475" s="29"/>
      <c r="KDT475" s="29"/>
      <c r="KDU475" s="29"/>
      <c r="KDV475" s="29"/>
      <c r="KDW475" s="29"/>
      <c r="KDX475" s="29"/>
      <c r="KDY475" s="29"/>
      <c r="KDZ475" s="29"/>
      <c r="KEA475" s="29"/>
      <c r="KEB475" s="29"/>
      <c r="KEC475" s="29"/>
      <c r="KED475" s="29"/>
      <c r="KEE475" s="29"/>
      <c r="KEF475" s="29"/>
      <c r="KEG475" s="29"/>
      <c r="KEH475" s="29"/>
      <c r="KEI475" s="29"/>
      <c r="KEJ475" s="29"/>
      <c r="KEK475" s="29"/>
      <c r="KEL475" s="29"/>
      <c r="KEM475" s="29"/>
      <c r="KEN475" s="29"/>
      <c r="KEO475" s="29"/>
      <c r="KEP475" s="29"/>
      <c r="KEQ475" s="29"/>
      <c r="KER475" s="29"/>
      <c r="KES475" s="29"/>
      <c r="KET475" s="29"/>
      <c r="KEU475" s="29"/>
      <c r="KEV475" s="29"/>
      <c r="KEW475" s="29"/>
      <c r="KEX475" s="29"/>
      <c r="KEY475" s="29"/>
      <c r="KEZ475" s="29"/>
      <c r="KFA475" s="29"/>
      <c r="KFB475" s="29"/>
      <c r="KFC475" s="29"/>
      <c r="KFD475" s="29"/>
      <c r="KFE475" s="29"/>
      <c r="KFF475" s="29"/>
      <c r="KFG475" s="29"/>
      <c r="KFH475" s="29"/>
      <c r="KFI475" s="29"/>
      <c r="KFJ475" s="29"/>
      <c r="KFK475" s="29"/>
      <c r="KFL475" s="29"/>
      <c r="KFM475" s="29"/>
      <c r="KFN475" s="29"/>
      <c r="KFO475" s="29"/>
      <c r="KFP475" s="29"/>
      <c r="KFQ475" s="29"/>
      <c r="KFR475" s="29"/>
      <c r="KFS475" s="29"/>
      <c r="KFT475" s="29"/>
      <c r="KFU475" s="29"/>
      <c r="KFV475" s="29"/>
      <c r="KFW475" s="29"/>
      <c r="KFX475" s="29"/>
      <c r="KFY475" s="29"/>
      <c r="KFZ475" s="29"/>
      <c r="KGA475" s="29"/>
      <c r="KGB475" s="29"/>
      <c r="KGC475" s="29"/>
      <c r="KGD475" s="29"/>
      <c r="KGE475" s="29"/>
      <c r="KGF475" s="29"/>
      <c r="KGG475" s="29"/>
      <c r="KGH475" s="29"/>
      <c r="KGI475" s="29"/>
      <c r="KGJ475" s="29"/>
      <c r="KGK475" s="29"/>
      <c r="KGL475" s="29"/>
      <c r="KGM475" s="29"/>
      <c r="KGN475" s="29"/>
      <c r="KGO475" s="29"/>
      <c r="KGP475" s="29"/>
      <c r="KGQ475" s="29"/>
      <c r="KGR475" s="29"/>
      <c r="KGS475" s="29"/>
      <c r="KGT475" s="29"/>
      <c r="KGU475" s="29"/>
      <c r="KGV475" s="29"/>
      <c r="KGW475" s="29"/>
      <c r="KGX475" s="29"/>
      <c r="KGY475" s="29"/>
      <c r="KGZ475" s="29"/>
      <c r="KHA475" s="29"/>
      <c r="KHB475" s="29"/>
      <c r="KHC475" s="29"/>
      <c r="KHD475" s="29"/>
      <c r="KHE475" s="29"/>
      <c r="KHF475" s="29"/>
      <c r="KHG475" s="29"/>
      <c r="KHH475" s="29"/>
      <c r="KHI475" s="29"/>
      <c r="KHJ475" s="29"/>
      <c r="KHK475" s="29"/>
      <c r="KHL475" s="29"/>
      <c r="KHM475" s="29"/>
      <c r="KHN475" s="29"/>
      <c r="KHO475" s="29"/>
      <c r="KHP475" s="29"/>
      <c r="KHQ475" s="29"/>
      <c r="KHR475" s="29"/>
      <c r="KHS475" s="29"/>
      <c r="KHT475" s="29"/>
      <c r="KHU475" s="29"/>
      <c r="KHV475" s="29"/>
      <c r="KHW475" s="29"/>
      <c r="KHX475" s="29"/>
      <c r="KHY475" s="29"/>
      <c r="KHZ475" s="29"/>
      <c r="KIA475" s="29"/>
      <c r="KIB475" s="29"/>
      <c r="KIC475" s="29"/>
      <c r="KID475" s="29"/>
      <c r="KIE475" s="29"/>
      <c r="KIF475" s="29"/>
      <c r="KIG475" s="29"/>
      <c r="KIH475" s="29"/>
      <c r="KII475" s="29"/>
      <c r="KIJ475" s="29"/>
      <c r="KIK475" s="29"/>
      <c r="KIL475" s="29"/>
      <c r="KIM475" s="29"/>
      <c r="KIN475" s="29"/>
      <c r="KIO475" s="29"/>
      <c r="KIP475" s="29"/>
      <c r="KIQ475" s="29"/>
      <c r="KIR475" s="29"/>
      <c r="KIS475" s="29"/>
      <c r="KIT475" s="29"/>
      <c r="KIU475" s="29"/>
      <c r="KIV475" s="29"/>
      <c r="KIW475" s="29"/>
      <c r="KIX475" s="29"/>
      <c r="KIY475" s="29"/>
      <c r="KIZ475" s="29"/>
      <c r="KJA475" s="29"/>
      <c r="KJB475" s="29"/>
      <c r="KJC475" s="29"/>
      <c r="KJD475" s="29"/>
      <c r="KJE475" s="29"/>
      <c r="KJF475" s="29"/>
      <c r="KJG475" s="29"/>
      <c r="KJH475" s="29"/>
      <c r="KJI475" s="29"/>
      <c r="KJJ475" s="29"/>
      <c r="KJK475" s="29"/>
      <c r="KJL475" s="29"/>
      <c r="KJM475" s="29"/>
      <c r="KJN475" s="29"/>
      <c r="KJO475" s="29"/>
      <c r="KJP475" s="29"/>
      <c r="KJQ475" s="29"/>
      <c r="KJR475" s="29"/>
      <c r="KJS475" s="29"/>
      <c r="KJT475" s="29"/>
      <c r="KJU475" s="29"/>
      <c r="KJV475" s="29"/>
      <c r="KJW475" s="29"/>
      <c r="KJX475" s="29"/>
      <c r="KJY475" s="29"/>
      <c r="KJZ475" s="29"/>
      <c r="KKA475" s="29"/>
      <c r="KKB475" s="29"/>
      <c r="KKC475" s="29"/>
      <c r="KKD475" s="29"/>
      <c r="KKE475" s="29"/>
      <c r="KKF475" s="29"/>
      <c r="KKG475" s="29"/>
      <c r="KKH475" s="29"/>
      <c r="KKI475" s="29"/>
      <c r="KKJ475" s="29"/>
      <c r="KKK475" s="29"/>
      <c r="KKL475" s="29"/>
      <c r="KKM475" s="29"/>
      <c r="KKN475" s="29"/>
      <c r="KKO475" s="29"/>
      <c r="KKP475" s="29"/>
      <c r="KKQ475" s="29"/>
      <c r="KKR475" s="29"/>
      <c r="KKS475" s="29"/>
      <c r="KKT475" s="29"/>
      <c r="KKU475" s="29"/>
      <c r="KKV475" s="29"/>
      <c r="KKW475" s="29"/>
      <c r="KKX475" s="29"/>
      <c r="KKY475" s="29"/>
      <c r="KKZ475" s="29"/>
      <c r="KLA475" s="29"/>
      <c r="KLB475" s="29"/>
      <c r="KLC475" s="29"/>
      <c r="KLD475" s="29"/>
      <c r="KLE475" s="29"/>
      <c r="KLF475" s="29"/>
      <c r="KLG475" s="29"/>
      <c r="KLH475" s="29"/>
      <c r="KLI475" s="29"/>
      <c r="KLJ475" s="29"/>
      <c r="KLK475" s="29"/>
      <c r="KLL475" s="29"/>
      <c r="KLM475" s="29"/>
      <c r="KLN475" s="29"/>
      <c r="KLO475" s="29"/>
      <c r="KLP475" s="29"/>
      <c r="KLQ475" s="29"/>
      <c r="KLR475" s="29"/>
      <c r="KLS475" s="29"/>
      <c r="KLT475" s="29"/>
      <c r="KLU475" s="29"/>
      <c r="KLV475" s="29"/>
      <c r="KLW475" s="29"/>
      <c r="KLX475" s="29"/>
      <c r="KLY475" s="29"/>
      <c r="KLZ475" s="29"/>
      <c r="KMA475" s="29"/>
      <c r="KMB475" s="29"/>
      <c r="KMC475" s="29"/>
      <c r="KMD475" s="29"/>
      <c r="KME475" s="29"/>
      <c r="KMF475" s="29"/>
      <c r="KMG475" s="29"/>
      <c r="KMH475" s="29"/>
      <c r="KMI475" s="29"/>
      <c r="KMJ475" s="29"/>
      <c r="KMK475" s="29"/>
      <c r="KML475" s="29"/>
      <c r="KMM475" s="29"/>
      <c r="KMN475" s="29"/>
      <c r="KMO475" s="29"/>
      <c r="KMP475" s="29"/>
      <c r="KMQ475" s="29"/>
      <c r="KMR475" s="29"/>
      <c r="KMS475" s="29"/>
      <c r="KMT475" s="29"/>
      <c r="KMU475" s="29"/>
      <c r="KMV475" s="29"/>
      <c r="KMW475" s="29"/>
      <c r="KMX475" s="29"/>
      <c r="KMY475" s="29"/>
      <c r="KMZ475" s="29"/>
      <c r="KNA475" s="29"/>
      <c r="KNB475" s="29"/>
      <c r="KNC475" s="29"/>
      <c r="KND475" s="29"/>
      <c r="KNE475" s="29"/>
      <c r="KNF475" s="29"/>
      <c r="KNG475" s="29"/>
      <c r="KNH475" s="29"/>
      <c r="KNI475" s="29"/>
      <c r="KNJ475" s="29"/>
      <c r="KNK475" s="29"/>
      <c r="KNL475" s="29"/>
      <c r="KNM475" s="29"/>
      <c r="KNN475" s="29"/>
      <c r="KNO475" s="29"/>
      <c r="KNP475" s="29"/>
      <c r="KNQ475" s="29"/>
      <c r="KNR475" s="29"/>
      <c r="KNS475" s="29"/>
      <c r="KNT475" s="29"/>
      <c r="KNU475" s="29"/>
      <c r="KNV475" s="29"/>
      <c r="KNW475" s="29"/>
      <c r="KNX475" s="29"/>
      <c r="KNY475" s="29"/>
      <c r="KNZ475" s="29"/>
      <c r="KOA475" s="29"/>
      <c r="KOB475" s="29"/>
      <c r="KOC475" s="29"/>
      <c r="KOD475" s="29"/>
      <c r="KOE475" s="29"/>
      <c r="KOF475" s="29"/>
      <c r="KOG475" s="29"/>
      <c r="KOH475" s="29"/>
      <c r="KOI475" s="29"/>
      <c r="KOJ475" s="29"/>
      <c r="KOK475" s="29"/>
      <c r="KOL475" s="29"/>
      <c r="KOM475" s="29"/>
      <c r="KON475" s="29"/>
      <c r="KOO475" s="29"/>
      <c r="KOP475" s="29"/>
      <c r="KOQ475" s="29"/>
      <c r="KOR475" s="29"/>
      <c r="KOS475" s="29"/>
      <c r="KOT475" s="29"/>
      <c r="KOU475" s="29"/>
      <c r="KOV475" s="29"/>
      <c r="KOW475" s="29"/>
      <c r="KOX475" s="29"/>
      <c r="KOY475" s="29"/>
      <c r="KOZ475" s="29"/>
      <c r="KPA475" s="29"/>
      <c r="KPB475" s="29"/>
      <c r="KPC475" s="29"/>
      <c r="KPD475" s="29"/>
      <c r="KPE475" s="29"/>
      <c r="KPF475" s="29"/>
      <c r="KPG475" s="29"/>
      <c r="KPH475" s="29"/>
      <c r="KPI475" s="29"/>
      <c r="KPJ475" s="29"/>
      <c r="KPK475" s="29"/>
      <c r="KPL475" s="29"/>
      <c r="KPM475" s="29"/>
      <c r="KPN475" s="29"/>
      <c r="KPO475" s="29"/>
      <c r="KPP475" s="29"/>
      <c r="KPQ475" s="29"/>
      <c r="KPR475" s="29"/>
      <c r="KPS475" s="29"/>
      <c r="KPT475" s="29"/>
      <c r="KPU475" s="29"/>
      <c r="KPV475" s="29"/>
      <c r="KPW475" s="29"/>
      <c r="KPX475" s="29"/>
      <c r="KPY475" s="29"/>
      <c r="KPZ475" s="29"/>
      <c r="KQA475" s="29"/>
      <c r="KQB475" s="29"/>
      <c r="KQC475" s="29"/>
      <c r="KQD475" s="29"/>
      <c r="KQE475" s="29"/>
      <c r="KQF475" s="29"/>
      <c r="KQG475" s="29"/>
      <c r="KQH475" s="29"/>
      <c r="KQI475" s="29"/>
      <c r="KQJ475" s="29"/>
      <c r="KQK475" s="29"/>
      <c r="KQL475" s="29"/>
      <c r="KQM475" s="29"/>
      <c r="KQN475" s="29"/>
      <c r="KQO475" s="29"/>
      <c r="KQP475" s="29"/>
      <c r="KQQ475" s="29"/>
      <c r="KQR475" s="29"/>
      <c r="KQS475" s="29"/>
      <c r="KQT475" s="29"/>
      <c r="KQU475" s="29"/>
      <c r="KQV475" s="29"/>
      <c r="KQW475" s="29"/>
      <c r="KQX475" s="29"/>
      <c r="KQY475" s="29"/>
      <c r="KQZ475" s="29"/>
      <c r="KRA475" s="29"/>
      <c r="KRB475" s="29"/>
      <c r="KRC475" s="29"/>
      <c r="KRD475" s="29"/>
      <c r="KRE475" s="29"/>
      <c r="KRF475" s="29"/>
      <c r="KRG475" s="29"/>
      <c r="KRH475" s="29"/>
      <c r="KRI475" s="29"/>
      <c r="KRJ475" s="29"/>
      <c r="KRK475" s="29"/>
      <c r="KRL475" s="29"/>
      <c r="KRM475" s="29"/>
      <c r="KRN475" s="29"/>
      <c r="KRO475" s="29"/>
      <c r="KRP475" s="29"/>
      <c r="KRQ475" s="29"/>
      <c r="KRR475" s="29"/>
      <c r="KRS475" s="29"/>
      <c r="KRT475" s="29"/>
      <c r="KRU475" s="29"/>
      <c r="KRV475" s="29"/>
      <c r="KRW475" s="29"/>
      <c r="KRX475" s="29"/>
      <c r="KRY475" s="29"/>
      <c r="KRZ475" s="29"/>
      <c r="KSA475" s="29"/>
      <c r="KSB475" s="29"/>
      <c r="KSC475" s="29"/>
      <c r="KSD475" s="29"/>
      <c r="KSE475" s="29"/>
      <c r="KSF475" s="29"/>
      <c r="KSG475" s="29"/>
      <c r="KSH475" s="29"/>
      <c r="KSI475" s="29"/>
      <c r="KSJ475" s="29"/>
      <c r="KSK475" s="29"/>
      <c r="KSL475" s="29"/>
      <c r="KSM475" s="29"/>
      <c r="KSN475" s="29"/>
      <c r="KSO475" s="29"/>
      <c r="KSP475" s="29"/>
      <c r="KSQ475" s="29"/>
      <c r="KSR475" s="29"/>
      <c r="KSS475" s="29"/>
      <c r="KST475" s="29"/>
      <c r="KSU475" s="29"/>
      <c r="KSV475" s="29"/>
      <c r="KSW475" s="29"/>
      <c r="KSX475" s="29"/>
      <c r="KSY475" s="29"/>
      <c r="KSZ475" s="29"/>
      <c r="KTA475" s="29"/>
      <c r="KTB475" s="29"/>
      <c r="KTC475" s="29"/>
      <c r="KTD475" s="29"/>
      <c r="KTE475" s="29"/>
      <c r="KTF475" s="29"/>
      <c r="KTG475" s="29"/>
      <c r="KTH475" s="29"/>
      <c r="KTI475" s="29"/>
      <c r="KTJ475" s="29"/>
      <c r="KTK475" s="29"/>
      <c r="KTL475" s="29"/>
      <c r="KTM475" s="29"/>
      <c r="KTN475" s="29"/>
      <c r="KTO475" s="29"/>
      <c r="KTP475" s="29"/>
      <c r="KTQ475" s="29"/>
      <c r="KTR475" s="29"/>
      <c r="KTS475" s="29"/>
      <c r="KTT475" s="29"/>
      <c r="KTU475" s="29"/>
      <c r="KTV475" s="29"/>
      <c r="KTW475" s="29"/>
      <c r="KTX475" s="29"/>
      <c r="KTY475" s="29"/>
      <c r="KTZ475" s="29"/>
      <c r="KUA475" s="29"/>
      <c r="KUB475" s="29"/>
      <c r="KUC475" s="29"/>
      <c r="KUD475" s="29"/>
      <c r="KUE475" s="29"/>
      <c r="KUF475" s="29"/>
      <c r="KUG475" s="29"/>
      <c r="KUH475" s="29"/>
      <c r="KUI475" s="29"/>
      <c r="KUJ475" s="29"/>
      <c r="KUK475" s="29"/>
      <c r="KUL475" s="29"/>
      <c r="KUM475" s="29"/>
      <c r="KUN475" s="29"/>
      <c r="KUO475" s="29"/>
      <c r="KUP475" s="29"/>
      <c r="KUQ475" s="29"/>
      <c r="KUR475" s="29"/>
      <c r="KUS475" s="29"/>
      <c r="KUT475" s="29"/>
      <c r="KUU475" s="29"/>
      <c r="KUV475" s="29"/>
      <c r="KUW475" s="29"/>
      <c r="KUX475" s="29"/>
      <c r="KUY475" s="29"/>
      <c r="KUZ475" s="29"/>
      <c r="KVA475" s="29"/>
      <c r="KVB475" s="29"/>
      <c r="KVC475" s="29"/>
      <c r="KVD475" s="29"/>
      <c r="KVE475" s="29"/>
      <c r="KVF475" s="29"/>
      <c r="KVG475" s="29"/>
      <c r="KVH475" s="29"/>
      <c r="KVI475" s="29"/>
      <c r="KVJ475" s="29"/>
      <c r="KVK475" s="29"/>
      <c r="KVL475" s="29"/>
      <c r="KVM475" s="29"/>
      <c r="KVN475" s="29"/>
      <c r="KVO475" s="29"/>
      <c r="KVP475" s="29"/>
      <c r="KVQ475" s="29"/>
      <c r="KVR475" s="29"/>
      <c r="KVS475" s="29"/>
      <c r="KVT475" s="29"/>
      <c r="KVU475" s="29"/>
      <c r="KVV475" s="29"/>
      <c r="KVW475" s="29"/>
      <c r="KVX475" s="29"/>
      <c r="KVY475" s="29"/>
      <c r="KVZ475" s="29"/>
      <c r="KWA475" s="29"/>
      <c r="KWB475" s="29"/>
      <c r="KWC475" s="29"/>
      <c r="KWD475" s="29"/>
      <c r="KWE475" s="29"/>
      <c r="KWF475" s="29"/>
      <c r="KWG475" s="29"/>
      <c r="KWH475" s="29"/>
      <c r="KWI475" s="29"/>
      <c r="KWJ475" s="29"/>
      <c r="KWK475" s="29"/>
      <c r="KWL475" s="29"/>
      <c r="KWM475" s="29"/>
      <c r="KWN475" s="29"/>
      <c r="KWO475" s="29"/>
      <c r="KWP475" s="29"/>
      <c r="KWQ475" s="29"/>
      <c r="KWR475" s="29"/>
      <c r="KWS475" s="29"/>
      <c r="KWT475" s="29"/>
      <c r="KWU475" s="29"/>
      <c r="KWV475" s="29"/>
      <c r="KWW475" s="29"/>
      <c r="KWX475" s="29"/>
      <c r="KWY475" s="29"/>
      <c r="KWZ475" s="29"/>
      <c r="KXA475" s="29"/>
      <c r="KXB475" s="29"/>
      <c r="KXC475" s="29"/>
      <c r="KXD475" s="29"/>
      <c r="KXE475" s="29"/>
      <c r="KXF475" s="29"/>
      <c r="KXG475" s="29"/>
      <c r="KXH475" s="29"/>
      <c r="KXI475" s="29"/>
      <c r="KXJ475" s="29"/>
      <c r="KXK475" s="29"/>
      <c r="KXL475" s="29"/>
      <c r="KXM475" s="29"/>
      <c r="KXN475" s="29"/>
      <c r="KXO475" s="29"/>
      <c r="KXP475" s="29"/>
      <c r="KXQ475" s="29"/>
      <c r="KXR475" s="29"/>
      <c r="KXS475" s="29"/>
      <c r="KXT475" s="29"/>
      <c r="KXU475" s="29"/>
      <c r="KXV475" s="29"/>
      <c r="KXW475" s="29"/>
      <c r="KXX475" s="29"/>
      <c r="KXY475" s="29"/>
      <c r="KXZ475" s="29"/>
      <c r="KYA475" s="29"/>
      <c r="KYB475" s="29"/>
      <c r="KYC475" s="29"/>
      <c r="KYD475" s="29"/>
      <c r="KYE475" s="29"/>
      <c r="KYF475" s="29"/>
      <c r="KYG475" s="29"/>
      <c r="KYH475" s="29"/>
      <c r="KYI475" s="29"/>
      <c r="KYJ475" s="29"/>
      <c r="KYK475" s="29"/>
      <c r="KYL475" s="29"/>
      <c r="KYM475" s="29"/>
      <c r="KYN475" s="29"/>
      <c r="KYO475" s="29"/>
      <c r="KYP475" s="29"/>
      <c r="KYQ475" s="29"/>
      <c r="KYR475" s="29"/>
      <c r="KYS475" s="29"/>
      <c r="KYT475" s="29"/>
      <c r="KYU475" s="29"/>
      <c r="KYV475" s="29"/>
      <c r="KYW475" s="29"/>
      <c r="KYX475" s="29"/>
      <c r="KYY475" s="29"/>
      <c r="KYZ475" s="29"/>
      <c r="KZA475" s="29"/>
      <c r="KZB475" s="29"/>
      <c r="KZC475" s="29"/>
      <c r="KZD475" s="29"/>
      <c r="KZE475" s="29"/>
      <c r="KZF475" s="29"/>
      <c r="KZG475" s="29"/>
      <c r="KZH475" s="29"/>
      <c r="KZI475" s="29"/>
      <c r="KZJ475" s="29"/>
      <c r="KZK475" s="29"/>
      <c r="KZL475" s="29"/>
      <c r="KZM475" s="29"/>
      <c r="KZN475" s="29"/>
      <c r="KZO475" s="29"/>
      <c r="KZP475" s="29"/>
      <c r="KZQ475" s="29"/>
      <c r="KZR475" s="29"/>
      <c r="KZS475" s="29"/>
      <c r="KZT475" s="29"/>
      <c r="KZU475" s="29"/>
      <c r="KZV475" s="29"/>
      <c r="KZW475" s="29"/>
      <c r="KZX475" s="29"/>
      <c r="KZY475" s="29"/>
      <c r="KZZ475" s="29"/>
      <c r="LAA475" s="29"/>
      <c r="LAB475" s="29"/>
      <c r="LAC475" s="29"/>
      <c r="LAD475" s="29"/>
      <c r="LAE475" s="29"/>
      <c r="LAF475" s="29"/>
      <c r="LAG475" s="29"/>
      <c r="LAH475" s="29"/>
      <c r="LAI475" s="29"/>
      <c r="LAJ475" s="29"/>
      <c r="LAK475" s="29"/>
      <c r="LAL475" s="29"/>
      <c r="LAM475" s="29"/>
      <c r="LAN475" s="29"/>
      <c r="LAO475" s="29"/>
      <c r="LAP475" s="29"/>
      <c r="LAQ475" s="29"/>
      <c r="LAR475" s="29"/>
      <c r="LAS475" s="29"/>
      <c r="LAT475" s="29"/>
      <c r="LAU475" s="29"/>
      <c r="LAV475" s="29"/>
      <c r="LAW475" s="29"/>
      <c r="LAX475" s="29"/>
      <c r="LAY475" s="29"/>
      <c r="LAZ475" s="29"/>
      <c r="LBA475" s="29"/>
      <c r="LBB475" s="29"/>
      <c r="LBC475" s="29"/>
      <c r="LBD475" s="29"/>
      <c r="LBE475" s="29"/>
      <c r="LBF475" s="29"/>
      <c r="LBG475" s="29"/>
      <c r="LBH475" s="29"/>
      <c r="LBI475" s="29"/>
      <c r="LBJ475" s="29"/>
      <c r="LBK475" s="29"/>
      <c r="LBL475" s="29"/>
      <c r="LBM475" s="29"/>
      <c r="LBN475" s="29"/>
      <c r="LBO475" s="29"/>
      <c r="LBP475" s="29"/>
      <c r="LBQ475" s="29"/>
      <c r="LBR475" s="29"/>
      <c r="LBS475" s="29"/>
      <c r="LBT475" s="29"/>
      <c r="LBU475" s="29"/>
      <c r="LBV475" s="29"/>
      <c r="LBW475" s="29"/>
      <c r="LBX475" s="29"/>
      <c r="LBY475" s="29"/>
      <c r="LBZ475" s="29"/>
      <c r="LCA475" s="29"/>
      <c r="LCB475" s="29"/>
      <c r="LCC475" s="29"/>
      <c r="LCD475" s="29"/>
      <c r="LCE475" s="29"/>
      <c r="LCF475" s="29"/>
      <c r="LCG475" s="29"/>
      <c r="LCH475" s="29"/>
      <c r="LCI475" s="29"/>
      <c r="LCJ475" s="29"/>
      <c r="LCK475" s="29"/>
      <c r="LCL475" s="29"/>
      <c r="LCM475" s="29"/>
      <c r="LCN475" s="29"/>
      <c r="LCO475" s="29"/>
      <c r="LCP475" s="29"/>
      <c r="LCQ475" s="29"/>
      <c r="LCR475" s="29"/>
      <c r="LCS475" s="29"/>
      <c r="LCT475" s="29"/>
      <c r="LCU475" s="29"/>
      <c r="LCV475" s="29"/>
      <c r="LCW475" s="29"/>
      <c r="LCX475" s="29"/>
      <c r="LCY475" s="29"/>
      <c r="LCZ475" s="29"/>
      <c r="LDA475" s="29"/>
      <c r="LDB475" s="29"/>
      <c r="LDC475" s="29"/>
      <c r="LDD475" s="29"/>
      <c r="LDE475" s="29"/>
      <c r="LDF475" s="29"/>
      <c r="LDG475" s="29"/>
      <c r="LDH475" s="29"/>
      <c r="LDI475" s="29"/>
      <c r="LDJ475" s="29"/>
      <c r="LDK475" s="29"/>
      <c r="LDL475" s="29"/>
      <c r="LDM475" s="29"/>
      <c r="LDN475" s="29"/>
      <c r="LDO475" s="29"/>
      <c r="LDP475" s="29"/>
      <c r="LDQ475" s="29"/>
      <c r="LDR475" s="29"/>
      <c r="LDS475" s="29"/>
      <c r="LDT475" s="29"/>
      <c r="LDU475" s="29"/>
      <c r="LDV475" s="29"/>
      <c r="LDW475" s="29"/>
      <c r="LDX475" s="29"/>
      <c r="LDY475" s="29"/>
      <c r="LDZ475" s="29"/>
      <c r="LEA475" s="29"/>
      <c r="LEB475" s="29"/>
      <c r="LEC475" s="29"/>
      <c r="LED475" s="29"/>
      <c r="LEE475" s="29"/>
      <c r="LEF475" s="29"/>
      <c r="LEG475" s="29"/>
      <c r="LEH475" s="29"/>
      <c r="LEI475" s="29"/>
      <c r="LEJ475" s="29"/>
      <c r="LEK475" s="29"/>
      <c r="LEL475" s="29"/>
      <c r="LEM475" s="29"/>
      <c r="LEN475" s="29"/>
      <c r="LEO475" s="29"/>
      <c r="LEP475" s="29"/>
      <c r="LEQ475" s="29"/>
      <c r="LER475" s="29"/>
      <c r="LES475" s="29"/>
      <c r="LET475" s="29"/>
      <c r="LEU475" s="29"/>
      <c r="LEV475" s="29"/>
      <c r="LEW475" s="29"/>
      <c r="LEX475" s="29"/>
      <c r="LEY475" s="29"/>
      <c r="LEZ475" s="29"/>
      <c r="LFA475" s="29"/>
      <c r="LFB475" s="29"/>
      <c r="LFC475" s="29"/>
      <c r="LFD475" s="29"/>
      <c r="LFE475" s="29"/>
      <c r="LFF475" s="29"/>
      <c r="LFG475" s="29"/>
      <c r="LFH475" s="29"/>
      <c r="LFI475" s="29"/>
      <c r="LFJ475" s="29"/>
      <c r="LFK475" s="29"/>
      <c r="LFL475" s="29"/>
      <c r="LFM475" s="29"/>
      <c r="LFN475" s="29"/>
      <c r="LFO475" s="29"/>
      <c r="LFP475" s="29"/>
      <c r="LFQ475" s="29"/>
      <c r="LFR475" s="29"/>
      <c r="LFS475" s="29"/>
      <c r="LFT475" s="29"/>
      <c r="LFU475" s="29"/>
      <c r="LFV475" s="29"/>
      <c r="LFW475" s="29"/>
      <c r="LFX475" s="29"/>
      <c r="LFY475" s="29"/>
      <c r="LFZ475" s="29"/>
      <c r="LGA475" s="29"/>
      <c r="LGB475" s="29"/>
      <c r="LGC475" s="29"/>
      <c r="LGD475" s="29"/>
      <c r="LGE475" s="29"/>
      <c r="LGF475" s="29"/>
      <c r="LGG475" s="29"/>
      <c r="LGH475" s="29"/>
      <c r="LGI475" s="29"/>
      <c r="LGJ475" s="29"/>
      <c r="LGK475" s="29"/>
      <c r="LGL475" s="29"/>
      <c r="LGM475" s="29"/>
      <c r="LGN475" s="29"/>
      <c r="LGO475" s="29"/>
      <c r="LGP475" s="29"/>
      <c r="LGQ475" s="29"/>
      <c r="LGR475" s="29"/>
      <c r="LGS475" s="29"/>
      <c r="LGT475" s="29"/>
      <c r="LGU475" s="29"/>
      <c r="LGV475" s="29"/>
      <c r="LGW475" s="29"/>
      <c r="LGX475" s="29"/>
      <c r="LGY475" s="29"/>
      <c r="LGZ475" s="29"/>
      <c r="LHA475" s="29"/>
      <c r="LHB475" s="29"/>
      <c r="LHC475" s="29"/>
      <c r="LHD475" s="29"/>
      <c r="LHE475" s="29"/>
      <c r="LHF475" s="29"/>
      <c r="LHG475" s="29"/>
      <c r="LHH475" s="29"/>
      <c r="LHI475" s="29"/>
      <c r="LHJ475" s="29"/>
      <c r="LHK475" s="29"/>
      <c r="LHL475" s="29"/>
      <c r="LHM475" s="29"/>
      <c r="LHN475" s="29"/>
      <c r="LHO475" s="29"/>
      <c r="LHP475" s="29"/>
      <c r="LHQ475" s="29"/>
      <c r="LHR475" s="29"/>
      <c r="LHS475" s="29"/>
      <c r="LHT475" s="29"/>
      <c r="LHU475" s="29"/>
      <c r="LHV475" s="29"/>
      <c r="LHW475" s="29"/>
      <c r="LHX475" s="29"/>
      <c r="LHY475" s="29"/>
      <c r="LHZ475" s="29"/>
      <c r="LIA475" s="29"/>
      <c r="LIB475" s="29"/>
      <c r="LIC475" s="29"/>
      <c r="LID475" s="29"/>
      <c r="LIE475" s="29"/>
      <c r="LIF475" s="29"/>
      <c r="LIG475" s="29"/>
      <c r="LIH475" s="29"/>
      <c r="LII475" s="29"/>
      <c r="LIJ475" s="29"/>
      <c r="LIK475" s="29"/>
      <c r="LIL475" s="29"/>
      <c r="LIM475" s="29"/>
      <c r="LIN475" s="29"/>
      <c r="LIO475" s="29"/>
      <c r="LIP475" s="29"/>
      <c r="LIQ475" s="29"/>
      <c r="LIR475" s="29"/>
      <c r="LIS475" s="29"/>
      <c r="LIT475" s="29"/>
      <c r="LIU475" s="29"/>
      <c r="LIV475" s="29"/>
      <c r="LIW475" s="29"/>
      <c r="LIX475" s="29"/>
      <c r="LIY475" s="29"/>
      <c r="LIZ475" s="29"/>
      <c r="LJA475" s="29"/>
      <c r="LJB475" s="29"/>
      <c r="LJC475" s="29"/>
      <c r="LJD475" s="29"/>
      <c r="LJE475" s="29"/>
      <c r="LJF475" s="29"/>
      <c r="LJG475" s="29"/>
      <c r="LJH475" s="29"/>
      <c r="LJI475" s="29"/>
      <c r="LJJ475" s="29"/>
      <c r="LJK475" s="29"/>
      <c r="LJL475" s="29"/>
      <c r="LJM475" s="29"/>
      <c r="LJN475" s="29"/>
      <c r="LJO475" s="29"/>
      <c r="LJP475" s="29"/>
      <c r="LJQ475" s="29"/>
      <c r="LJR475" s="29"/>
      <c r="LJS475" s="29"/>
      <c r="LJT475" s="29"/>
      <c r="LJU475" s="29"/>
      <c r="LJV475" s="29"/>
      <c r="LJW475" s="29"/>
      <c r="LJX475" s="29"/>
      <c r="LJY475" s="29"/>
      <c r="LJZ475" s="29"/>
      <c r="LKA475" s="29"/>
      <c r="LKB475" s="29"/>
      <c r="LKC475" s="29"/>
      <c r="LKD475" s="29"/>
      <c r="LKE475" s="29"/>
      <c r="LKF475" s="29"/>
      <c r="LKG475" s="29"/>
      <c r="LKH475" s="29"/>
      <c r="LKI475" s="29"/>
      <c r="LKJ475" s="29"/>
      <c r="LKK475" s="29"/>
      <c r="LKL475" s="29"/>
      <c r="LKM475" s="29"/>
      <c r="LKN475" s="29"/>
      <c r="LKO475" s="29"/>
      <c r="LKP475" s="29"/>
      <c r="LKQ475" s="29"/>
      <c r="LKR475" s="29"/>
      <c r="LKS475" s="29"/>
      <c r="LKT475" s="29"/>
      <c r="LKU475" s="29"/>
      <c r="LKV475" s="29"/>
      <c r="LKW475" s="29"/>
      <c r="LKX475" s="29"/>
      <c r="LKY475" s="29"/>
      <c r="LKZ475" s="29"/>
      <c r="LLA475" s="29"/>
      <c r="LLB475" s="29"/>
      <c r="LLC475" s="29"/>
      <c r="LLD475" s="29"/>
      <c r="LLE475" s="29"/>
      <c r="LLF475" s="29"/>
      <c r="LLG475" s="29"/>
      <c r="LLH475" s="29"/>
      <c r="LLI475" s="29"/>
      <c r="LLJ475" s="29"/>
      <c r="LLK475" s="29"/>
      <c r="LLL475" s="29"/>
      <c r="LLM475" s="29"/>
      <c r="LLN475" s="29"/>
      <c r="LLO475" s="29"/>
      <c r="LLP475" s="29"/>
      <c r="LLQ475" s="29"/>
      <c r="LLR475" s="29"/>
      <c r="LLS475" s="29"/>
      <c r="LLT475" s="29"/>
      <c r="LLU475" s="29"/>
      <c r="LLV475" s="29"/>
      <c r="LLW475" s="29"/>
      <c r="LLX475" s="29"/>
      <c r="LLY475" s="29"/>
      <c r="LLZ475" s="29"/>
      <c r="LMA475" s="29"/>
      <c r="LMB475" s="29"/>
      <c r="LMC475" s="29"/>
      <c r="LMD475" s="29"/>
      <c r="LME475" s="29"/>
      <c r="LMF475" s="29"/>
      <c r="LMG475" s="29"/>
      <c r="LMH475" s="29"/>
      <c r="LMI475" s="29"/>
      <c r="LMJ475" s="29"/>
      <c r="LMK475" s="29"/>
      <c r="LML475" s="29"/>
      <c r="LMM475" s="29"/>
      <c r="LMN475" s="29"/>
      <c r="LMO475" s="29"/>
      <c r="LMP475" s="29"/>
      <c r="LMQ475" s="29"/>
      <c r="LMR475" s="29"/>
      <c r="LMS475" s="29"/>
      <c r="LMT475" s="29"/>
      <c r="LMU475" s="29"/>
      <c r="LMV475" s="29"/>
      <c r="LMW475" s="29"/>
      <c r="LMX475" s="29"/>
      <c r="LMY475" s="29"/>
      <c r="LMZ475" s="29"/>
      <c r="LNA475" s="29"/>
      <c r="LNB475" s="29"/>
      <c r="LNC475" s="29"/>
      <c r="LND475" s="29"/>
      <c r="LNE475" s="29"/>
      <c r="LNF475" s="29"/>
      <c r="LNG475" s="29"/>
      <c r="LNH475" s="29"/>
      <c r="LNI475" s="29"/>
      <c r="LNJ475" s="29"/>
      <c r="LNK475" s="29"/>
      <c r="LNL475" s="29"/>
      <c r="LNM475" s="29"/>
      <c r="LNN475" s="29"/>
      <c r="LNO475" s="29"/>
      <c r="LNP475" s="29"/>
      <c r="LNQ475" s="29"/>
      <c r="LNR475" s="29"/>
      <c r="LNS475" s="29"/>
      <c r="LNT475" s="29"/>
      <c r="LNU475" s="29"/>
      <c r="LNV475" s="29"/>
      <c r="LNW475" s="29"/>
      <c r="LNX475" s="29"/>
      <c r="LNY475" s="29"/>
      <c r="LNZ475" s="29"/>
      <c r="LOA475" s="29"/>
      <c r="LOB475" s="29"/>
      <c r="LOC475" s="29"/>
      <c r="LOD475" s="29"/>
      <c r="LOE475" s="29"/>
      <c r="LOF475" s="29"/>
      <c r="LOG475" s="29"/>
      <c r="LOH475" s="29"/>
      <c r="LOI475" s="29"/>
      <c r="LOJ475" s="29"/>
      <c r="LOK475" s="29"/>
      <c r="LOL475" s="29"/>
      <c r="LOM475" s="29"/>
      <c r="LON475" s="29"/>
      <c r="LOO475" s="29"/>
      <c r="LOP475" s="29"/>
      <c r="LOQ475" s="29"/>
      <c r="LOR475" s="29"/>
      <c r="LOS475" s="29"/>
      <c r="LOT475" s="29"/>
      <c r="LOU475" s="29"/>
      <c r="LOV475" s="29"/>
      <c r="LOW475" s="29"/>
      <c r="LOX475" s="29"/>
      <c r="LOY475" s="29"/>
      <c r="LOZ475" s="29"/>
      <c r="LPA475" s="29"/>
      <c r="LPB475" s="29"/>
      <c r="LPC475" s="29"/>
      <c r="LPD475" s="29"/>
      <c r="LPE475" s="29"/>
      <c r="LPF475" s="29"/>
      <c r="LPG475" s="29"/>
      <c r="LPH475" s="29"/>
      <c r="LPI475" s="29"/>
      <c r="LPJ475" s="29"/>
      <c r="LPK475" s="29"/>
      <c r="LPL475" s="29"/>
      <c r="LPM475" s="29"/>
      <c r="LPN475" s="29"/>
      <c r="LPO475" s="29"/>
      <c r="LPP475" s="29"/>
      <c r="LPQ475" s="29"/>
      <c r="LPR475" s="29"/>
      <c r="LPS475" s="29"/>
      <c r="LPT475" s="29"/>
      <c r="LPU475" s="29"/>
      <c r="LPV475" s="29"/>
      <c r="LPW475" s="29"/>
      <c r="LPX475" s="29"/>
      <c r="LPY475" s="29"/>
      <c r="LPZ475" s="29"/>
      <c r="LQA475" s="29"/>
      <c r="LQB475" s="29"/>
      <c r="LQC475" s="29"/>
      <c r="LQD475" s="29"/>
      <c r="LQE475" s="29"/>
      <c r="LQF475" s="29"/>
      <c r="LQG475" s="29"/>
      <c r="LQH475" s="29"/>
      <c r="LQI475" s="29"/>
      <c r="LQJ475" s="29"/>
      <c r="LQK475" s="29"/>
      <c r="LQL475" s="29"/>
      <c r="LQM475" s="29"/>
      <c r="LQN475" s="29"/>
      <c r="LQO475" s="29"/>
      <c r="LQP475" s="29"/>
      <c r="LQQ475" s="29"/>
      <c r="LQR475" s="29"/>
      <c r="LQS475" s="29"/>
      <c r="LQT475" s="29"/>
      <c r="LQU475" s="29"/>
      <c r="LQV475" s="29"/>
      <c r="LQW475" s="29"/>
      <c r="LQX475" s="29"/>
      <c r="LQY475" s="29"/>
      <c r="LQZ475" s="29"/>
      <c r="LRA475" s="29"/>
      <c r="LRB475" s="29"/>
      <c r="LRC475" s="29"/>
      <c r="LRD475" s="29"/>
      <c r="LRE475" s="29"/>
      <c r="LRF475" s="29"/>
      <c r="LRG475" s="29"/>
      <c r="LRH475" s="29"/>
      <c r="LRI475" s="29"/>
      <c r="LRJ475" s="29"/>
      <c r="LRK475" s="29"/>
      <c r="LRL475" s="29"/>
      <c r="LRM475" s="29"/>
      <c r="LRN475" s="29"/>
      <c r="LRO475" s="29"/>
      <c r="LRP475" s="29"/>
      <c r="LRQ475" s="29"/>
      <c r="LRR475" s="29"/>
      <c r="LRS475" s="29"/>
      <c r="LRT475" s="29"/>
      <c r="LRU475" s="29"/>
      <c r="LRV475" s="29"/>
      <c r="LRW475" s="29"/>
      <c r="LRX475" s="29"/>
      <c r="LRY475" s="29"/>
      <c r="LRZ475" s="29"/>
      <c r="LSA475" s="29"/>
      <c r="LSB475" s="29"/>
      <c r="LSC475" s="29"/>
      <c r="LSD475" s="29"/>
      <c r="LSE475" s="29"/>
      <c r="LSF475" s="29"/>
      <c r="LSG475" s="29"/>
      <c r="LSH475" s="29"/>
      <c r="LSI475" s="29"/>
      <c r="LSJ475" s="29"/>
      <c r="LSK475" s="29"/>
      <c r="LSL475" s="29"/>
      <c r="LSM475" s="29"/>
      <c r="LSN475" s="29"/>
      <c r="LSO475" s="29"/>
      <c r="LSP475" s="29"/>
      <c r="LSQ475" s="29"/>
      <c r="LSR475" s="29"/>
      <c r="LSS475" s="29"/>
      <c r="LST475" s="29"/>
      <c r="LSU475" s="29"/>
      <c r="LSV475" s="29"/>
      <c r="LSW475" s="29"/>
      <c r="LSX475" s="29"/>
      <c r="LSY475" s="29"/>
      <c r="LSZ475" s="29"/>
      <c r="LTA475" s="29"/>
      <c r="LTB475" s="29"/>
      <c r="LTC475" s="29"/>
      <c r="LTD475" s="29"/>
      <c r="LTE475" s="29"/>
      <c r="LTF475" s="29"/>
      <c r="LTG475" s="29"/>
      <c r="LTH475" s="29"/>
      <c r="LTI475" s="29"/>
      <c r="LTJ475" s="29"/>
      <c r="LTK475" s="29"/>
      <c r="LTL475" s="29"/>
      <c r="LTM475" s="29"/>
      <c r="LTN475" s="29"/>
      <c r="LTO475" s="29"/>
      <c r="LTP475" s="29"/>
      <c r="LTQ475" s="29"/>
      <c r="LTR475" s="29"/>
      <c r="LTS475" s="29"/>
      <c r="LTT475" s="29"/>
      <c r="LTU475" s="29"/>
      <c r="LTV475" s="29"/>
      <c r="LTW475" s="29"/>
      <c r="LTX475" s="29"/>
      <c r="LTY475" s="29"/>
      <c r="LTZ475" s="29"/>
      <c r="LUA475" s="29"/>
      <c r="LUB475" s="29"/>
      <c r="LUC475" s="29"/>
      <c r="LUD475" s="29"/>
      <c r="LUE475" s="29"/>
      <c r="LUF475" s="29"/>
      <c r="LUG475" s="29"/>
      <c r="LUH475" s="29"/>
      <c r="LUI475" s="29"/>
      <c r="LUJ475" s="29"/>
      <c r="LUK475" s="29"/>
      <c r="LUL475" s="29"/>
      <c r="LUM475" s="29"/>
      <c r="LUN475" s="29"/>
      <c r="LUO475" s="29"/>
      <c r="LUP475" s="29"/>
      <c r="LUQ475" s="29"/>
      <c r="LUR475" s="29"/>
      <c r="LUS475" s="29"/>
      <c r="LUT475" s="29"/>
      <c r="LUU475" s="29"/>
      <c r="LUV475" s="29"/>
      <c r="LUW475" s="29"/>
      <c r="LUX475" s="29"/>
      <c r="LUY475" s="29"/>
      <c r="LUZ475" s="29"/>
      <c r="LVA475" s="29"/>
      <c r="LVB475" s="29"/>
      <c r="LVC475" s="29"/>
      <c r="LVD475" s="29"/>
      <c r="LVE475" s="29"/>
      <c r="LVF475" s="29"/>
      <c r="LVG475" s="29"/>
      <c r="LVH475" s="29"/>
      <c r="LVI475" s="29"/>
      <c r="LVJ475" s="29"/>
      <c r="LVK475" s="29"/>
      <c r="LVL475" s="29"/>
      <c r="LVM475" s="29"/>
      <c r="LVN475" s="29"/>
      <c r="LVO475" s="29"/>
      <c r="LVP475" s="29"/>
      <c r="LVQ475" s="29"/>
      <c r="LVR475" s="29"/>
      <c r="LVS475" s="29"/>
      <c r="LVT475" s="29"/>
      <c r="LVU475" s="29"/>
      <c r="LVV475" s="29"/>
      <c r="LVW475" s="29"/>
      <c r="LVX475" s="29"/>
      <c r="LVY475" s="29"/>
      <c r="LVZ475" s="29"/>
      <c r="LWA475" s="29"/>
      <c r="LWB475" s="29"/>
      <c r="LWC475" s="29"/>
      <c r="LWD475" s="29"/>
      <c r="LWE475" s="29"/>
      <c r="LWF475" s="29"/>
      <c r="LWG475" s="29"/>
      <c r="LWH475" s="29"/>
      <c r="LWI475" s="29"/>
      <c r="LWJ475" s="29"/>
      <c r="LWK475" s="29"/>
      <c r="LWL475" s="29"/>
      <c r="LWM475" s="29"/>
      <c r="LWN475" s="29"/>
      <c r="LWO475" s="29"/>
      <c r="LWP475" s="29"/>
      <c r="LWQ475" s="29"/>
      <c r="LWR475" s="29"/>
      <c r="LWS475" s="29"/>
      <c r="LWT475" s="29"/>
      <c r="LWU475" s="29"/>
      <c r="LWV475" s="29"/>
      <c r="LWW475" s="29"/>
      <c r="LWX475" s="29"/>
      <c r="LWY475" s="29"/>
      <c r="LWZ475" s="29"/>
      <c r="LXA475" s="29"/>
      <c r="LXB475" s="29"/>
      <c r="LXC475" s="29"/>
      <c r="LXD475" s="29"/>
      <c r="LXE475" s="29"/>
      <c r="LXF475" s="29"/>
      <c r="LXG475" s="29"/>
      <c r="LXH475" s="29"/>
      <c r="LXI475" s="29"/>
      <c r="LXJ475" s="29"/>
      <c r="LXK475" s="29"/>
      <c r="LXL475" s="29"/>
      <c r="LXM475" s="29"/>
      <c r="LXN475" s="29"/>
      <c r="LXO475" s="29"/>
      <c r="LXP475" s="29"/>
      <c r="LXQ475" s="29"/>
      <c r="LXR475" s="29"/>
      <c r="LXS475" s="29"/>
      <c r="LXT475" s="29"/>
      <c r="LXU475" s="29"/>
      <c r="LXV475" s="29"/>
      <c r="LXW475" s="29"/>
      <c r="LXX475" s="29"/>
      <c r="LXY475" s="29"/>
      <c r="LXZ475" s="29"/>
      <c r="LYA475" s="29"/>
      <c r="LYB475" s="29"/>
      <c r="LYC475" s="29"/>
      <c r="LYD475" s="29"/>
      <c r="LYE475" s="29"/>
      <c r="LYF475" s="29"/>
      <c r="LYG475" s="29"/>
      <c r="LYH475" s="29"/>
      <c r="LYI475" s="29"/>
      <c r="LYJ475" s="29"/>
      <c r="LYK475" s="29"/>
      <c r="LYL475" s="29"/>
      <c r="LYM475" s="29"/>
      <c r="LYN475" s="29"/>
      <c r="LYO475" s="29"/>
      <c r="LYP475" s="29"/>
      <c r="LYQ475" s="29"/>
      <c r="LYR475" s="29"/>
      <c r="LYS475" s="29"/>
      <c r="LYT475" s="29"/>
      <c r="LYU475" s="29"/>
      <c r="LYV475" s="29"/>
      <c r="LYW475" s="29"/>
      <c r="LYX475" s="29"/>
      <c r="LYY475" s="29"/>
      <c r="LYZ475" s="29"/>
      <c r="LZA475" s="29"/>
      <c r="LZB475" s="29"/>
      <c r="LZC475" s="29"/>
      <c r="LZD475" s="29"/>
      <c r="LZE475" s="29"/>
      <c r="LZF475" s="29"/>
      <c r="LZG475" s="29"/>
      <c r="LZH475" s="29"/>
      <c r="LZI475" s="29"/>
      <c r="LZJ475" s="29"/>
      <c r="LZK475" s="29"/>
      <c r="LZL475" s="29"/>
      <c r="LZM475" s="29"/>
      <c r="LZN475" s="29"/>
      <c r="LZO475" s="29"/>
      <c r="LZP475" s="29"/>
      <c r="LZQ475" s="29"/>
      <c r="LZR475" s="29"/>
      <c r="LZS475" s="29"/>
      <c r="LZT475" s="29"/>
      <c r="LZU475" s="29"/>
      <c r="LZV475" s="29"/>
      <c r="LZW475" s="29"/>
      <c r="LZX475" s="29"/>
      <c r="LZY475" s="29"/>
      <c r="LZZ475" s="29"/>
      <c r="MAA475" s="29"/>
      <c r="MAB475" s="29"/>
      <c r="MAC475" s="29"/>
      <c r="MAD475" s="29"/>
      <c r="MAE475" s="29"/>
      <c r="MAF475" s="29"/>
      <c r="MAG475" s="29"/>
      <c r="MAH475" s="29"/>
      <c r="MAI475" s="29"/>
      <c r="MAJ475" s="29"/>
      <c r="MAK475" s="29"/>
      <c r="MAL475" s="29"/>
      <c r="MAM475" s="29"/>
      <c r="MAN475" s="29"/>
      <c r="MAO475" s="29"/>
      <c r="MAP475" s="29"/>
      <c r="MAQ475" s="29"/>
      <c r="MAR475" s="29"/>
      <c r="MAS475" s="29"/>
      <c r="MAT475" s="29"/>
      <c r="MAU475" s="29"/>
      <c r="MAV475" s="29"/>
      <c r="MAW475" s="29"/>
      <c r="MAX475" s="29"/>
      <c r="MAY475" s="29"/>
      <c r="MAZ475" s="29"/>
      <c r="MBA475" s="29"/>
      <c r="MBB475" s="29"/>
      <c r="MBC475" s="29"/>
      <c r="MBD475" s="29"/>
      <c r="MBE475" s="29"/>
      <c r="MBF475" s="29"/>
      <c r="MBG475" s="29"/>
      <c r="MBH475" s="29"/>
      <c r="MBI475" s="29"/>
      <c r="MBJ475" s="29"/>
      <c r="MBK475" s="29"/>
      <c r="MBL475" s="29"/>
      <c r="MBM475" s="29"/>
      <c r="MBN475" s="29"/>
      <c r="MBO475" s="29"/>
      <c r="MBP475" s="29"/>
      <c r="MBQ475" s="29"/>
      <c r="MBR475" s="29"/>
      <c r="MBS475" s="29"/>
      <c r="MBT475" s="29"/>
      <c r="MBU475" s="29"/>
      <c r="MBV475" s="29"/>
      <c r="MBW475" s="29"/>
      <c r="MBX475" s="29"/>
      <c r="MBY475" s="29"/>
      <c r="MBZ475" s="29"/>
      <c r="MCA475" s="29"/>
      <c r="MCB475" s="29"/>
      <c r="MCC475" s="29"/>
      <c r="MCD475" s="29"/>
      <c r="MCE475" s="29"/>
      <c r="MCF475" s="29"/>
      <c r="MCG475" s="29"/>
      <c r="MCH475" s="29"/>
      <c r="MCI475" s="29"/>
      <c r="MCJ475" s="29"/>
      <c r="MCK475" s="29"/>
      <c r="MCL475" s="29"/>
      <c r="MCM475" s="29"/>
      <c r="MCN475" s="29"/>
      <c r="MCO475" s="29"/>
      <c r="MCP475" s="29"/>
      <c r="MCQ475" s="29"/>
      <c r="MCR475" s="29"/>
      <c r="MCS475" s="29"/>
      <c r="MCT475" s="29"/>
      <c r="MCU475" s="29"/>
      <c r="MCV475" s="29"/>
      <c r="MCW475" s="29"/>
      <c r="MCX475" s="29"/>
      <c r="MCY475" s="29"/>
      <c r="MCZ475" s="29"/>
      <c r="MDA475" s="29"/>
      <c r="MDB475" s="29"/>
      <c r="MDC475" s="29"/>
      <c r="MDD475" s="29"/>
      <c r="MDE475" s="29"/>
      <c r="MDF475" s="29"/>
      <c r="MDG475" s="29"/>
      <c r="MDH475" s="29"/>
      <c r="MDI475" s="29"/>
      <c r="MDJ475" s="29"/>
      <c r="MDK475" s="29"/>
      <c r="MDL475" s="29"/>
      <c r="MDM475" s="29"/>
      <c r="MDN475" s="29"/>
      <c r="MDO475" s="29"/>
      <c r="MDP475" s="29"/>
      <c r="MDQ475" s="29"/>
      <c r="MDR475" s="29"/>
      <c r="MDS475" s="29"/>
      <c r="MDT475" s="29"/>
      <c r="MDU475" s="29"/>
      <c r="MDV475" s="29"/>
      <c r="MDW475" s="29"/>
      <c r="MDX475" s="29"/>
      <c r="MDY475" s="29"/>
      <c r="MDZ475" s="29"/>
      <c r="MEA475" s="29"/>
      <c r="MEB475" s="29"/>
      <c r="MEC475" s="29"/>
      <c r="MED475" s="29"/>
      <c r="MEE475" s="29"/>
      <c r="MEF475" s="29"/>
      <c r="MEG475" s="29"/>
      <c r="MEH475" s="29"/>
      <c r="MEI475" s="29"/>
      <c r="MEJ475" s="29"/>
      <c r="MEK475" s="29"/>
      <c r="MEL475" s="29"/>
      <c r="MEM475" s="29"/>
      <c r="MEN475" s="29"/>
      <c r="MEO475" s="29"/>
      <c r="MEP475" s="29"/>
      <c r="MEQ475" s="29"/>
      <c r="MER475" s="29"/>
      <c r="MES475" s="29"/>
      <c r="MET475" s="29"/>
      <c r="MEU475" s="29"/>
      <c r="MEV475" s="29"/>
      <c r="MEW475" s="29"/>
      <c r="MEX475" s="29"/>
      <c r="MEY475" s="29"/>
      <c r="MEZ475" s="29"/>
      <c r="MFA475" s="29"/>
      <c r="MFB475" s="29"/>
      <c r="MFC475" s="29"/>
      <c r="MFD475" s="29"/>
      <c r="MFE475" s="29"/>
      <c r="MFF475" s="29"/>
      <c r="MFG475" s="29"/>
      <c r="MFH475" s="29"/>
      <c r="MFI475" s="29"/>
      <c r="MFJ475" s="29"/>
      <c r="MFK475" s="29"/>
      <c r="MFL475" s="29"/>
      <c r="MFM475" s="29"/>
      <c r="MFN475" s="29"/>
      <c r="MFO475" s="29"/>
      <c r="MFP475" s="29"/>
      <c r="MFQ475" s="29"/>
      <c r="MFR475" s="29"/>
      <c r="MFS475" s="29"/>
      <c r="MFT475" s="29"/>
      <c r="MFU475" s="29"/>
      <c r="MFV475" s="29"/>
      <c r="MFW475" s="29"/>
      <c r="MFX475" s="29"/>
      <c r="MFY475" s="29"/>
      <c r="MFZ475" s="29"/>
      <c r="MGA475" s="29"/>
      <c r="MGB475" s="29"/>
      <c r="MGC475" s="29"/>
      <c r="MGD475" s="29"/>
      <c r="MGE475" s="29"/>
      <c r="MGF475" s="29"/>
      <c r="MGG475" s="29"/>
      <c r="MGH475" s="29"/>
      <c r="MGI475" s="29"/>
      <c r="MGJ475" s="29"/>
      <c r="MGK475" s="29"/>
      <c r="MGL475" s="29"/>
      <c r="MGM475" s="29"/>
      <c r="MGN475" s="29"/>
      <c r="MGO475" s="29"/>
      <c r="MGP475" s="29"/>
      <c r="MGQ475" s="29"/>
      <c r="MGR475" s="29"/>
      <c r="MGS475" s="29"/>
      <c r="MGT475" s="29"/>
      <c r="MGU475" s="29"/>
      <c r="MGV475" s="29"/>
      <c r="MGW475" s="29"/>
      <c r="MGX475" s="29"/>
      <c r="MGY475" s="29"/>
      <c r="MGZ475" s="29"/>
      <c r="MHA475" s="29"/>
      <c r="MHB475" s="29"/>
      <c r="MHC475" s="29"/>
      <c r="MHD475" s="29"/>
      <c r="MHE475" s="29"/>
      <c r="MHF475" s="29"/>
      <c r="MHG475" s="29"/>
      <c r="MHH475" s="29"/>
      <c r="MHI475" s="29"/>
      <c r="MHJ475" s="29"/>
      <c r="MHK475" s="29"/>
      <c r="MHL475" s="29"/>
      <c r="MHM475" s="29"/>
      <c r="MHN475" s="29"/>
      <c r="MHO475" s="29"/>
      <c r="MHP475" s="29"/>
      <c r="MHQ475" s="29"/>
      <c r="MHR475" s="29"/>
      <c r="MHS475" s="29"/>
      <c r="MHT475" s="29"/>
      <c r="MHU475" s="29"/>
      <c r="MHV475" s="29"/>
      <c r="MHW475" s="29"/>
      <c r="MHX475" s="29"/>
      <c r="MHY475" s="29"/>
      <c r="MHZ475" s="29"/>
      <c r="MIA475" s="29"/>
      <c r="MIB475" s="29"/>
      <c r="MIC475" s="29"/>
      <c r="MID475" s="29"/>
      <c r="MIE475" s="29"/>
      <c r="MIF475" s="29"/>
      <c r="MIG475" s="29"/>
      <c r="MIH475" s="29"/>
      <c r="MII475" s="29"/>
      <c r="MIJ475" s="29"/>
      <c r="MIK475" s="29"/>
      <c r="MIL475" s="29"/>
      <c r="MIM475" s="29"/>
      <c r="MIN475" s="29"/>
      <c r="MIO475" s="29"/>
      <c r="MIP475" s="29"/>
      <c r="MIQ475" s="29"/>
      <c r="MIR475" s="29"/>
      <c r="MIS475" s="29"/>
      <c r="MIT475" s="29"/>
      <c r="MIU475" s="29"/>
      <c r="MIV475" s="29"/>
      <c r="MIW475" s="29"/>
      <c r="MIX475" s="29"/>
      <c r="MIY475" s="29"/>
      <c r="MIZ475" s="29"/>
      <c r="MJA475" s="29"/>
      <c r="MJB475" s="29"/>
      <c r="MJC475" s="29"/>
      <c r="MJD475" s="29"/>
      <c r="MJE475" s="29"/>
      <c r="MJF475" s="29"/>
      <c r="MJG475" s="29"/>
      <c r="MJH475" s="29"/>
      <c r="MJI475" s="29"/>
      <c r="MJJ475" s="29"/>
      <c r="MJK475" s="29"/>
      <c r="MJL475" s="29"/>
      <c r="MJM475" s="29"/>
      <c r="MJN475" s="29"/>
      <c r="MJO475" s="29"/>
      <c r="MJP475" s="29"/>
      <c r="MJQ475" s="29"/>
      <c r="MJR475" s="29"/>
      <c r="MJS475" s="29"/>
      <c r="MJT475" s="29"/>
      <c r="MJU475" s="29"/>
      <c r="MJV475" s="29"/>
      <c r="MJW475" s="29"/>
      <c r="MJX475" s="29"/>
      <c r="MJY475" s="29"/>
      <c r="MJZ475" s="29"/>
      <c r="MKA475" s="29"/>
      <c r="MKB475" s="29"/>
      <c r="MKC475" s="29"/>
      <c r="MKD475" s="29"/>
      <c r="MKE475" s="29"/>
      <c r="MKF475" s="29"/>
      <c r="MKG475" s="29"/>
      <c r="MKH475" s="29"/>
      <c r="MKI475" s="29"/>
      <c r="MKJ475" s="29"/>
      <c r="MKK475" s="29"/>
      <c r="MKL475" s="29"/>
      <c r="MKM475" s="29"/>
      <c r="MKN475" s="29"/>
      <c r="MKO475" s="29"/>
      <c r="MKP475" s="29"/>
      <c r="MKQ475" s="29"/>
      <c r="MKR475" s="29"/>
      <c r="MKS475" s="29"/>
      <c r="MKT475" s="29"/>
      <c r="MKU475" s="29"/>
      <c r="MKV475" s="29"/>
      <c r="MKW475" s="29"/>
      <c r="MKX475" s="29"/>
      <c r="MKY475" s="29"/>
      <c r="MKZ475" s="29"/>
      <c r="MLA475" s="29"/>
      <c r="MLB475" s="29"/>
      <c r="MLC475" s="29"/>
      <c r="MLD475" s="29"/>
      <c r="MLE475" s="29"/>
      <c r="MLF475" s="29"/>
      <c r="MLG475" s="29"/>
      <c r="MLH475" s="29"/>
      <c r="MLI475" s="29"/>
      <c r="MLJ475" s="29"/>
      <c r="MLK475" s="29"/>
      <c r="MLL475" s="29"/>
      <c r="MLM475" s="29"/>
      <c r="MLN475" s="29"/>
      <c r="MLO475" s="29"/>
      <c r="MLP475" s="29"/>
      <c r="MLQ475" s="29"/>
      <c r="MLR475" s="29"/>
      <c r="MLS475" s="29"/>
      <c r="MLT475" s="29"/>
      <c r="MLU475" s="29"/>
      <c r="MLV475" s="29"/>
      <c r="MLW475" s="29"/>
      <c r="MLX475" s="29"/>
      <c r="MLY475" s="29"/>
      <c r="MLZ475" s="29"/>
      <c r="MMA475" s="29"/>
      <c r="MMB475" s="29"/>
      <c r="MMC475" s="29"/>
      <c r="MMD475" s="29"/>
      <c r="MME475" s="29"/>
      <c r="MMF475" s="29"/>
      <c r="MMG475" s="29"/>
      <c r="MMH475" s="29"/>
      <c r="MMI475" s="29"/>
      <c r="MMJ475" s="29"/>
      <c r="MMK475" s="29"/>
      <c r="MML475" s="29"/>
      <c r="MMM475" s="29"/>
      <c r="MMN475" s="29"/>
      <c r="MMO475" s="29"/>
      <c r="MMP475" s="29"/>
      <c r="MMQ475" s="29"/>
      <c r="MMR475" s="29"/>
      <c r="MMS475" s="29"/>
      <c r="MMT475" s="29"/>
      <c r="MMU475" s="29"/>
      <c r="MMV475" s="29"/>
      <c r="MMW475" s="29"/>
      <c r="MMX475" s="29"/>
      <c r="MMY475" s="29"/>
      <c r="MMZ475" s="29"/>
      <c r="MNA475" s="29"/>
      <c r="MNB475" s="29"/>
      <c r="MNC475" s="29"/>
      <c r="MND475" s="29"/>
      <c r="MNE475" s="29"/>
      <c r="MNF475" s="29"/>
      <c r="MNG475" s="29"/>
      <c r="MNH475" s="29"/>
      <c r="MNI475" s="29"/>
      <c r="MNJ475" s="29"/>
      <c r="MNK475" s="29"/>
      <c r="MNL475" s="29"/>
      <c r="MNM475" s="29"/>
      <c r="MNN475" s="29"/>
      <c r="MNO475" s="29"/>
      <c r="MNP475" s="29"/>
      <c r="MNQ475" s="29"/>
      <c r="MNR475" s="29"/>
      <c r="MNS475" s="29"/>
      <c r="MNT475" s="29"/>
      <c r="MNU475" s="29"/>
      <c r="MNV475" s="29"/>
      <c r="MNW475" s="29"/>
      <c r="MNX475" s="29"/>
      <c r="MNY475" s="29"/>
      <c r="MNZ475" s="29"/>
      <c r="MOA475" s="29"/>
      <c r="MOB475" s="29"/>
      <c r="MOC475" s="29"/>
      <c r="MOD475" s="29"/>
      <c r="MOE475" s="29"/>
      <c r="MOF475" s="29"/>
      <c r="MOG475" s="29"/>
      <c r="MOH475" s="29"/>
      <c r="MOI475" s="29"/>
      <c r="MOJ475" s="29"/>
      <c r="MOK475" s="29"/>
      <c r="MOL475" s="29"/>
      <c r="MOM475" s="29"/>
      <c r="MON475" s="29"/>
      <c r="MOO475" s="29"/>
      <c r="MOP475" s="29"/>
      <c r="MOQ475" s="29"/>
      <c r="MOR475" s="29"/>
      <c r="MOS475" s="29"/>
      <c r="MOT475" s="29"/>
      <c r="MOU475" s="29"/>
      <c r="MOV475" s="29"/>
      <c r="MOW475" s="29"/>
      <c r="MOX475" s="29"/>
      <c r="MOY475" s="29"/>
      <c r="MOZ475" s="29"/>
      <c r="MPA475" s="29"/>
      <c r="MPB475" s="29"/>
      <c r="MPC475" s="29"/>
      <c r="MPD475" s="29"/>
      <c r="MPE475" s="29"/>
      <c r="MPF475" s="29"/>
      <c r="MPG475" s="29"/>
      <c r="MPH475" s="29"/>
      <c r="MPI475" s="29"/>
      <c r="MPJ475" s="29"/>
      <c r="MPK475" s="29"/>
      <c r="MPL475" s="29"/>
      <c r="MPM475" s="29"/>
      <c r="MPN475" s="29"/>
      <c r="MPO475" s="29"/>
      <c r="MPP475" s="29"/>
      <c r="MPQ475" s="29"/>
      <c r="MPR475" s="29"/>
      <c r="MPS475" s="29"/>
      <c r="MPT475" s="29"/>
      <c r="MPU475" s="29"/>
      <c r="MPV475" s="29"/>
      <c r="MPW475" s="29"/>
      <c r="MPX475" s="29"/>
      <c r="MPY475" s="29"/>
      <c r="MPZ475" s="29"/>
      <c r="MQA475" s="29"/>
      <c r="MQB475" s="29"/>
      <c r="MQC475" s="29"/>
      <c r="MQD475" s="29"/>
      <c r="MQE475" s="29"/>
      <c r="MQF475" s="29"/>
      <c r="MQG475" s="29"/>
      <c r="MQH475" s="29"/>
      <c r="MQI475" s="29"/>
      <c r="MQJ475" s="29"/>
      <c r="MQK475" s="29"/>
      <c r="MQL475" s="29"/>
      <c r="MQM475" s="29"/>
      <c r="MQN475" s="29"/>
      <c r="MQO475" s="29"/>
      <c r="MQP475" s="29"/>
      <c r="MQQ475" s="29"/>
      <c r="MQR475" s="29"/>
      <c r="MQS475" s="29"/>
      <c r="MQT475" s="29"/>
      <c r="MQU475" s="29"/>
      <c r="MQV475" s="29"/>
      <c r="MQW475" s="29"/>
      <c r="MQX475" s="29"/>
      <c r="MQY475" s="29"/>
      <c r="MQZ475" s="29"/>
      <c r="MRA475" s="29"/>
      <c r="MRB475" s="29"/>
      <c r="MRC475" s="29"/>
      <c r="MRD475" s="29"/>
      <c r="MRE475" s="29"/>
      <c r="MRF475" s="29"/>
      <c r="MRG475" s="29"/>
      <c r="MRH475" s="29"/>
      <c r="MRI475" s="29"/>
      <c r="MRJ475" s="29"/>
      <c r="MRK475" s="29"/>
      <c r="MRL475" s="29"/>
      <c r="MRM475" s="29"/>
      <c r="MRN475" s="29"/>
      <c r="MRO475" s="29"/>
      <c r="MRP475" s="29"/>
      <c r="MRQ475" s="29"/>
      <c r="MRR475" s="29"/>
      <c r="MRS475" s="29"/>
      <c r="MRT475" s="29"/>
      <c r="MRU475" s="29"/>
      <c r="MRV475" s="29"/>
      <c r="MRW475" s="29"/>
      <c r="MRX475" s="29"/>
      <c r="MRY475" s="29"/>
      <c r="MRZ475" s="29"/>
      <c r="MSA475" s="29"/>
      <c r="MSB475" s="29"/>
      <c r="MSC475" s="29"/>
      <c r="MSD475" s="29"/>
      <c r="MSE475" s="29"/>
      <c r="MSF475" s="29"/>
      <c r="MSG475" s="29"/>
      <c r="MSH475" s="29"/>
      <c r="MSI475" s="29"/>
      <c r="MSJ475" s="29"/>
      <c r="MSK475" s="29"/>
      <c r="MSL475" s="29"/>
      <c r="MSM475" s="29"/>
      <c r="MSN475" s="29"/>
      <c r="MSO475" s="29"/>
      <c r="MSP475" s="29"/>
      <c r="MSQ475" s="29"/>
      <c r="MSR475" s="29"/>
      <c r="MSS475" s="29"/>
      <c r="MST475" s="29"/>
      <c r="MSU475" s="29"/>
      <c r="MSV475" s="29"/>
      <c r="MSW475" s="29"/>
      <c r="MSX475" s="29"/>
      <c r="MSY475" s="29"/>
      <c r="MSZ475" s="29"/>
      <c r="MTA475" s="29"/>
      <c r="MTB475" s="29"/>
      <c r="MTC475" s="29"/>
      <c r="MTD475" s="29"/>
      <c r="MTE475" s="29"/>
      <c r="MTF475" s="29"/>
      <c r="MTG475" s="29"/>
      <c r="MTH475" s="29"/>
      <c r="MTI475" s="29"/>
      <c r="MTJ475" s="29"/>
      <c r="MTK475" s="29"/>
      <c r="MTL475" s="29"/>
      <c r="MTM475" s="29"/>
      <c r="MTN475" s="29"/>
      <c r="MTO475" s="29"/>
      <c r="MTP475" s="29"/>
      <c r="MTQ475" s="29"/>
      <c r="MTR475" s="29"/>
      <c r="MTS475" s="29"/>
      <c r="MTT475" s="29"/>
      <c r="MTU475" s="29"/>
      <c r="MTV475" s="29"/>
      <c r="MTW475" s="29"/>
      <c r="MTX475" s="29"/>
      <c r="MTY475" s="29"/>
      <c r="MTZ475" s="29"/>
      <c r="MUA475" s="29"/>
      <c r="MUB475" s="29"/>
      <c r="MUC475" s="29"/>
      <c r="MUD475" s="29"/>
      <c r="MUE475" s="29"/>
      <c r="MUF475" s="29"/>
      <c r="MUG475" s="29"/>
      <c r="MUH475" s="29"/>
      <c r="MUI475" s="29"/>
      <c r="MUJ475" s="29"/>
      <c r="MUK475" s="29"/>
      <c r="MUL475" s="29"/>
      <c r="MUM475" s="29"/>
      <c r="MUN475" s="29"/>
      <c r="MUO475" s="29"/>
      <c r="MUP475" s="29"/>
      <c r="MUQ475" s="29"/>
      <c r="MUR475" s="29"/>
      <c r="MUS475" s="29"/>
      <c r="MUT475" s="29"/>
      <c r="MUU475" s="29"/>
      <c r="MUV475" s="29"/>
      <c r="MUW475" s="29"/>
      <c r="MUX475" s="29"/>
      <c r="MUY475" s="29"/>
      <c r="MUZ475" s="29"/>
      <c r="MVA475" s="29"/>
      <c r="MVB475" s="29"/>
      <c r="MVC475" s="29"/>
      <c r="MVD475" s="29"/>
      <c r="MVE475" s="29"/>
      <c r="MVF475" s="29"/>
      <c r="MVG475" s="29"/>
      <c r="MVH475" s="29"/>
      <c r="MVI475" s="29"/>
      <c r="MVJ475" s="29"/>
      <c r="MVK475" s="29"/>
      <c r="MVL475" s="29"/>
      <c r="MVM475" s="29"/>
      <c r="MVN475" s="29"/>
      <c r="MVO475" s="29"/>
      <c r="MVP475" s="29"/>
      <c r="MVQ475" s="29"/>
      <c r="MVR475" s="29"/>
      <c r="MVS475" s="29"/>
      <c r="MVT475" s="29"/>
      <c r="MVU475" s="29"/>
      <c r="MVV475" s="29"/>
      <c r="MVW475" s="29"/>
      <c r="MVX475" s="29"/>
      <c r="MVY475" s="29"/>
      <c r="MVZ475" s="29"/>
      <c r="MWA475" s="29"/>
      <c r="MWB475" s="29"/>
      <c r="MWC475" s="29"/>
      <c r="MWD475" s="29"/>
      <c r="MWE475" s="29"/>
      <c r="MWF475" s="29"/>
      <c r="MWG475" s="29"/>
      <c r="MWH475" s="29"/>
      <c r="MWI475" s="29"/>
      <c r="MWJ475" s="29"/>
      <c r="MWK475" s="29"/>
      <c r="MWL475" s="29"/>
      <c r="MWM475" s="29"/>
      <c r="MWN475" s="29"/>
      <c r="MWO475" s="29"/>
      <c r="MWP475" s="29"/>
      <c r="MWQ475" s="29"/>
      <c r="MWR475" s="29"/>
      <c r="MWS475" s="29"/>
      <c r="MWT475" s="29"/>
      <c r="MWU475" s="29"/>
      <c r="MWV475" s="29"/>
      <c r="MWW475" s="29"/>
      <c r="MWX475" s="29"/>
      <c r="MWY475" s="29"/>
      <c r="MWZ475" s="29"/>
      <c r="MXA475" s="29"/>
      <c r="MXB475" s="29"/>
      <c r="MXC475" s="29"/>
      <c r="MXD475" s="29"/>
      <c r="MXE475" s="29"/>
      <c r="MXF475" s="29"/>
      <c r="MXG475" s="29"/>
      <c r="MXH475" s="29"/>
      <c r="MXI475" s="29"/>
      <c r="MXJ475" s="29"/>
      <c r="MXK475" s="29"/>
      <c r="MXL475" s="29"/>
      <c r="MXM475" s="29"/>
      <c r="MXN475" s="29"/>
      <c r="MXO475" s="29"/>
      <c r="MXP475" s="29"/>
      <c r="MXQ475" s="29"/>
      <c r="MXR475" s="29"/>
      <c r="MXS475" s="29"/>
      <c r="MXT475" s="29"/>
      <c r="MXU475" s="29"/>
      <c r="MXV475" s="29"/>
      <c r="MXW475" s="29"/>
      <c r="MXX475" s="29"/>
      <c r="MXY475" s="29"/>
      <c r="MXZ475" s="29"/>
      <c r="MYA475" s="29"/>
      <c r="MYB475" s="29"/>
      <c r="MYC475" s="29"/>
      <c r="MYD475" s="29"/>
      <c r="MYE475" s="29"/>
      <c r="MYF475" s="29"/>
      <c r="MYG475" s="29"/>
      <c r="MYH475" s="29"/>
      <c r="MYI475" s="29"/>
      <c r="MYJ475" s="29"/>
      <c r="MYK475" s="29"/>
      <c r="MYL475" s="29"/>
      <c r="MYM475" s="29"/>
      <c r="MYN475" s="29"/>
      <c r="MYO475" s="29"/>
      <c r="MYP475" s="29"/>
      <c r="MYQ475" s="29"/>
      <c r="MYR475" s="29"/>
      <c r="MYS475" s="29"/>
      <c r="MYT475" s="29"/>
      <c r="MYU475" s="29"/>
      <c r="MYV475" s="29"/>
      <c r="MYW475" s="29"/>
      <c r="MYX475" s="29"/>
      <c r="MYY475" s="29"/>
      <c r="MYZ475" s="29"/>
      <c r="MZA475" s="29"/>
      <c r="MZB475" s="29"/>
      <c r="MZC475" s="29"/>
      <c r="MZD475" s="29"/>
      <c r="MZE475" s="29"/>
      <c r="MZF475" s="29"/>
      <c r="MZG475" s="29"/>
      <c r="MZH475" s="29"/>
      <c r="MZI475" s="29"/>
      <c r="MZJ475" s="29"/>
      <c r="MZK475" s="29"/>
      <c r="MZL475" s="29"/>
      <c r="MZM475" s="29"/>
      <c r="MZN475" s="29"/>
      <c r="MZO475" s="29"/>
      <c r="MZP475" s="29"/>
      <c r="MZQ475" s="29"/>
      <c r="MZR475" s="29"/>
      <c r="MZS475" s="29"/>
      <c r="MZT475" s="29"/>
      <c r="MZU475" s="29"/>
      <c r="MZV475" s="29"/>
      <c r="MZW475" s="29"/>
      <c r="MZX475" s="29"/>
      <c r="MZY475" s="29"/>
      <c r="MZZ475" s="29"/>
      <c r="NAA475" s="29"/>
      <c r="NAB475" s="29"/>
      <c r="NAC475" s="29"/>
      <c r="NAD475" s="29"/>
      <c r="NAE475" s="29"/>
      <c r="NAF475" s="29"/>
      <c r="NAG475" s="29"/>
      <c r="NAH475" s="29"/>
      <c r="NAI475" s="29"/>
      <c r="NAJ475" s="29"/>
      <c r="NAK475" s="29"/>
      <c r="NAL475" s="29"/>
      <c r="NAM475" s="29"/>
      <c r="NAN475" s="29"/>
      <c r="NAO475" s="29"/>
      <c r="NAP475" s="29"/>
      <c r="NAQ475" s="29"/>
      <c r="NAR475" s="29"/>
      <c r="NAS475" s="29"/>
      <c r="NAT475" s="29"/>
      <c r="NAU475" s="29"/>
      <c r="NAV475" s="29"/>
      <c r="NAW475" s="29"/>
      <c r="NAX475" s="29"/>
      <c r="NAY475" s="29"/>
      <c r="NAZ475" s="29"/>
      <c r="NBA475" s="29"/>
      <c r="NBB475" s="29"/>
      <c r="NBC475" s="29"/>
      <c r="NBD475" s="29"/>
      <c r="NBE475" s="29"/>
      <c r="NBF475" s="29"/>
      <c r="NBG475" s="29"/>
      <c r="NBH475" s="29"/>
      <c r="NBI475" s="29"/>
      <c r="NBJ475" s="29"/>
      <c r="NBK475" s="29"/>
      <c r="NBL475" s="29"/>
      <c r="NBM475" s="29"/>
      <c r="NBN475" s="29"/>
      <c r="NBO475" s="29"/>
      <c r="NBP475" s="29"/>
      <c r="NBQ475" s="29"/>
      <c r="NBR475" s="29"/>
      <c r="NBS475" s="29"/>
      <c r="NBT475" s="29"/>
      <c r="NBU475" s="29"/>
      <c r="NBV475" s="29"/>
      <c r="NBW475" s="29"/>
      <c r="NBX475" s="29"/>
      <c r="NBY475" s="29"/>
      <c r="NBZ475" s="29"/>
      <c r="NCA475" s="29"/>
      <c r="NCB475" s="29"/>
      <c r="NCC475" s="29"/>
      <c r="NCD475" s="29"/>
      <c r="NCE475" s="29"/>
      <c r="NCF475" s="29"/>
      <c r="NCG475" s="29"/>
      <c r="NCH475" s="29"/>
      <c r="NCI475" s="29"/>
      <c r="NCJ475" s="29"/>
      <c r="NCK475" s="29"/>
      <c r="NCL475" s="29"/>
      <c r="NCM475" s="29"/>
      <c r="NCN475" s="29"/>
      <c r="NCO475" s="29"/>
      <c r="NCP475" s="29"/>
      <c r="NCQ475" s="29"/>
      <c r="NCR475" s="29"/>
      <c r="NCS475" s="29"/>
      <c r="NCT475" s="29"/>
      <c r="NCU475" s="29"/>
      <c r="NCV475" s="29"/>
      <c r="NCW475" s="29"/>
      <c r="NCX475" s="29"/>
      <c r="NCY475" s="29"/>
      <c r="NCZ475" s="29"/>
      <c r="NDA475" s="29"/>
      <c r="NDB475" s="29"/>
      <c r="NDC475" s="29"/>
      <c r="NDD475" s="29"/>
      <c r="NDE475" s="29"/>
      <c r="NDF475" s="29"/>
      <c r="NDG475" s="29"/>
      <c r="NDH475" s="29"/>
      <c r="NDI475" s="29"/>
      <c r="NDJ475" s="29"/>
      <c r="NDK475" s="29"/>
      <c r="NDL475" s="29"/>
      <c r="NDM475" s="29"/>
      <c r="NDN475" s="29"/>
      <c r="NDO475" s="29"/>
      <c r="NDP475" s="29"/>
      <c r="NDQ475" s="29"/>
      <c r="NDR475" s="29"/>
      <c r="NDS475" s="29"/>
      <c r="NDT475" s="29"/>
      <c r="NDU475" s="29"/>
      <c r="NDV475" s="29"/>
      <c r="NDW475" s="29"/>
      <c r="NDX475" s="29"/>
      <c r="NDY475" s="29"/>
      <c r="NDZ475" s="29"/>
      <c r="NEA475" s="29"/>
      <c r="NEB475" s="29"/>
      <c r="NEC475" s="29"/>
      <c r="NED475" s="29"/>
      <c r="NEE475" s="29"/>
      <c r="NEF475" s="29"/>
      <c r="NEG475" s="29"/>
      <c r="NEH475" s="29"/>
      <c r="NEI475" s="29"/>
      <c r="NEJ475" s="29"/>
      <c r="NEK475" s="29"/>
      <c r="NEL475" s="29"/>
      <c r="NEM475" s="29"/>
      <c r="NEN475" s="29"/>
      <c r="NEO475" s="29"/>
      <c r="NEP475" s="29"/>
      <c r="NEQ475" s="29"/>
      <c r="NER475" s="29"/>
      <c r="NES475" s="29"/>
      <c r="NET475" s="29"/>
      <c r="NEU475" s="29"/>
      <c r="NEV475" s="29"/>
      <c r="NEW475" s="29"/>
      <c r="NEX475" s="29"/>
      <c r="NEY475" s="29"/>
      <c r="NEZ475" s="29"/>
      <c r="NFA475" s="29"/>
      <c r="NFB475" s="29"/>
      <c r="NFC475" s="29"/>
      <c r="NFD475" s="29"/>
      <c r="NFE475" s="29"/>
      <c r="NFF475" s="29"/>
      <c r="NFG475" s="29"/>
      <c r="NFH475" s="29"/>
      <c r="NFI475" s="29"/>
      <c r="NFJ475" s="29"/>
      <c r="NFK475" s="29"/>
      <c r="NFL475" s="29"/>
      <c r="NFM475" s="29"/>
      <c r="NFN475" s="29"/>
      <c r="NFO475" s="29"/>
      <c r="NFP475" s="29"/>
      <c r="NFQ475" s="29"/>
      <c r="NFR475" s="29"/>
      <c r="NFS475" s="29"/>
      <c r="NFT475" s="29"/>
      <c r="NFU475" s="29"/>
      <c r="NFV475" s="29"/>
      <c r="NFW475" s="29"/>
      <c r="NFX475" s="29"/>
      <c r="NFY475" s="29"/>
      <c r="NFZ475" s="29"/>
      <c r="NGA475" s="29"/>
      <c r="NGB475" s="29"/>
      <c r="NGC475" s="29"/>
      <c r="NGD475" s="29"/>
      <c r="NGE475" s="29"/>
      <c r="NGF475" s="29"/>
      <c r="NGG475" s="29"/>
      <c r="NGH475" s="29"/>
      <c r="NGI475" s="29"/>
      <c r="NGJ475" s="29"/>
      <c r="NGK475" s="29"/>
      <c r="NGL475" s="29"/>
      <c r="NGM475" s="29"/>
      <c r="NGN475" s="29"/>
      <c r="NGO475" s="29"/>
      <c r="NGP475" s="29"/>
      <c r="NGQ475" s="29"/>
      <c r="NGR475" s="29"/>
      <c r="NGS475" s="29"/>
      <c r="NGT475" s="29"/>
      <c r="NGU475" s="29"/>
      <c r="NGV475" s="29"/>
      <c r="NGW475" s="29"/>
      <c r="NGX475" s="29"/>
      <c r="NGY475" s="29"/>
      <c r="NGZ475" s="29"/>
      <c r="NHA475" s="29"/>
      <c r="NHB475" s="29"/>
      <c r="NHC475" s="29"/>
      <c r="NHD475" s="29"/>
      <c r="NHE475" s="29"/>
      <c r="NHF475" s="29"/>
      <c r="NHG475" s="29"/>
      <c r="NHH475" s="29"/>
      <c r="NHI475" s="29"/>
      <c r="NHJ475" s="29"/>
      <c r="NHK475" s="29"/>
      <c r="NHL475" s="29"/>
      <c r="NHM475" s="29"/>
      <c r="NHN475" s="29"/>
      <c r="NHO475" s="29"/>
      <c r="NHP475" s="29"/>
      <c r="NHQ475" s="29"/>
      <c r="NHR475" s="29"/>
      <c r="NHS475" s="29"/>
      <c r="NHT475" s="29"/>
      <c r="NHU475" s="29"/>
      <c r="NHV475" s="29"/>
      <c r="NHW475" s="29"/>
      <c r="NHX475" s="29"/>
      <c r="NHY475" s="29"/>
      <c r="NHZ475" s="29"/>
      <c r="NIA475" s="29"/>
      <c r="NIB475" s="29"/>
      <c r="NIC475" s="29"/>
      <c r="NID475" s="29"/>
      <c r="NIE475" s="29"/>
      <c r="NIF475" s="29"/>
      <c r="NIG475" s="29"/>
      <c r="NIH475" s="29"/>
      <c r="NII475" s="29"/>
      <c r="NIJ475" s="29"/>
      <c r="NIK475" s="29"/>
      <c r="NIL475" s="29"/>
      <c r="NIM475" s="29"/>
      <c r="NIN475" s="29"/>
      <c r="NIO475" s="29"/>
      <c r="NIP475" s="29"/>
      <c r="NIQ475" s="29"/>
      <c r="NIR475" s="29"/>
      <c r="NIS475" s="29"/>
      <c r="NIT475" s="29"/>
      <c r="NIU475" s="29"/>
      <c r="NIV475" s="29"/>
      <c r="NIW475" s="29"/>
      <c r="NIX475" s="29"/>
      <c r="NIY475" s="29"/>
      <c r="NIZ475" s="29"/>
      <c r="NJA475" s="29"/>
      <c r="NJB475" s="29"/>
      <c r="NJC475" s="29"/>
      <c r="NJD475" s="29"/>
      <c r="NJE475" s="29"/>
      <c r="NJF475" s="29"/>
      <c r="NJG475" s="29"/>
      <c r="NJH475" s="29"/>
      <c r="NJI475" s="29"/>
      <c r="NJJ475" s="29"/>
      <c r="NJK475" s="29"/>
      <c r="NJL475" s="29"/>
      <c r="NJM475" s="29"/>
      <c r="NJN475" s="29"/>
      <c r="NJO475" s="29"/>
      <c r="NJP475" s="29"/>
      <c r="NJQ475" s="29"/>
      <c r="NJR475" s="29"/>
      <c r="NJS475" s="29"/>
      <c r="NJT475" s="29"/>
      <c r="NJU475" s="29"/>
      <c r="NJV475" s="29"/>
      <c r="NJW475" s="29"/>
      <c r="NJX475" s="29"/>
      <c r="NJY475" s="29"/>
      <c r="NJZ475" s="29"/>
      <c r="NKA475" s="29"/>
      <c r="NKB475" s="29"/>
      <c r="NKC475" s="29"/>
      <c r="NKD475" s="29"/>
      <c r="NKE475" s="29"/>
      <c r="NKF475" s="29"/>
      <c r="NKG475" s="29"/>
      <c r="NKH475" s="29"/>
      <c r="NKI475" s="29"/>
      <c r="NKJ475" s="29"/>
      <c r="NKK475" s="29"/>
      <c r="NKL475" s="29"/>
      <c r="NKM475" s="29"/>
      <c r="NKN475" s="29"/>
      <c r="NKO475" s="29"/>
      <c r="NKP475" s="29"/>
      <c r="NKQ475" s="29"/>
      <c r="NKR475" s="29"/>
      <c r="NKS475" s="29"/>
      <c r="NKT475" s="29"/>
      <c r="NKU475" s="29"/>
      <c r="NKV475" s="29"/>
      <c r="NKW475" s="29"/>
      <c r="NKX475" s="29"/>
      <c r="NKY475" s="29"/>
      <c r="NKZ475" s="29"/>
      <c r="NLA475" s="29"/>
      <c r="NLB475" s="29"/>
      <c r="NLC475" s="29"/>
      <c r="NLD475" s="29"/>
      <c r="NLE475" s="29"/>
      <c r="NLF475" s="29"/>
      <c r="NLG475" s="29"/>
      <c r="NLH475" s="29"/>
      <c r="NLI475" s="29"/>
      <c r="NLJ475" s="29"/>
      <c r="NLK475" s="29"/>
      <c r="NLL475" s="29"/>
      <c r="NLM475" s="29"/>
      <c r="NLN475" s="29"/>
      <c r="NLO475" s="29"/>
      <c r="NLP475" s="29"/>
      <c r="NLQ475" s="29"/>
      <c r="NLR475" s="29"/>
      <c r="NLS475" s="29"/>
      <c r="NLT475" s="29"/>
      <c r="NLU475" s="29"/>
      <c r="NLV475" s="29"/>
      <c r="NLW475" s="29"/>
      <c r="NLX475" s="29"/>
      <c r="NLY475" s="29"/>
      <c r="NLZ475" s="29"/>
      <c r="NMA475" s="29"/>
      <c r="NMB475" s="29"/>
      <c r="NMC475" s="29"/>
      <c r="NMD475" s="29"/>
      <c r="NME475" s="29"/>
      <c r="NMF475" s="29"/>
      <c r="NMG475" s="29"/>
      <c r="NMH475" s="29"/>
      <c r="NMI475" s="29"/>
      <c r="NMJ475" s="29"/>
      <c r="NMK475" s="29"/>
      <c r="NML475" s="29"/>
      <c r="NMM475" s="29"/>
      <c r="NMN475" s="29"/>
      <c r="NMO475" s="29"/>
      <c r="NMP475" s="29"/>
      <c r="NMQ475" s="29"/>
      <c r="NMR475" s="29"/>
      <c r="NMS475" s="29"/>
      <c r="NMT475" s="29"/>
      <c r="NMU475" s="29"/>
      <c r="NMV475" s="29"/>
      <c r="NMW475" s="29"/>
      <c r="NMX475" s="29"/>
      <c r="NMY475" s="29"/>
      <c r="NMZ475" s="29"/>
      <c r="NNA475" s="29"/>
      <c r="NNB475" s="29"/>
      <c r="NNC475" s="29"/>
      <c r="NND475" s="29"/>
      <c r="NNE475" s="29"/>
      <c r="NNF475" s="29"/>
      <c r="NNG475" s="29"/>
      <c r="NNH475" s="29"/>
      <c r="NNI475" s="29"/>
      <c r="NNJ475" s="29"/>
      <c r="NNK475" s="29"/>
      <c r="NNL475" s="29"/>
      <c r="NNM475" s="29"/>
      <c r="NNN475" s="29"/>
      <c r="NNO475" s="29"/>
      <c r="NNP475" s="29"/>
      <c r="NNQ475" s="29"/>
      <c r="NNR475" s="29"/>
      <c r="NNS475" s="29"/>
      <c r="NNT475" s="29"/>
      <c r="NNU475" s="29"/>
      <c r="NNV475" s="29"/>
      <c r="NNW475" s="29"/>
      <c r="NNX475" s="29"/>
      <c r="NNY475" s="29"/>
      <c r="NNZ475" s="29"/>
      <c r="NOA475" s="29"/>
      <c r="NOB475" s="29"/>
      <c r="NOC475" s="29"/>
      <c r="NOD475" s="29"/>
      <c r="NOE475" s="29"/>
      <c r="NOF475" s="29"/>
      <c r="NOG475" s="29"/>
      <c r="NOH475" s="29"/>
      <c r="NOI475" s="29"/>
      <c r="NOJ475" s="29"/>
      <c r="NOK475" s="29"/>
      <c r="NOL475" s="29"/>
      <c r="NOM475" s="29"/>
      <c r="NON475" s="29"/>
      <c r="NOO475" s="29"/>
      <c r="NOP475" s="29"/>
      <c r="NOQ475" s="29"/>
      <c r="NOR475" s="29"/>
      <c r="NOS475" s="29"/>
      <c r="NOT475" s="29"/>
      <c r="NOU475" s="29"/>
      <c r="NOV475" s="29"/>
      <c r="NOW475" s="29"/>
      <c r="NOX475" s="29"/>
      <c r="NOY475" s="29"/>
      <c r="NOZ475" s="29"/>
      <c r="NPA475" s="29"/>
      <c r="NPB475" s="29"/>
      <c r="NPC475" s="29"/>
      <c r="NPD475" s="29"/>
      <c r="NPE475" s="29"/>
      <c r="NPF475" s="29"/>
      <c r="NPG475" s="29"/>
      <c r="NPH475" s="29"/>
      <c r="NPI475" s="29"/>
      <c r="NPJ475" s="29"/>
      <c r="NPK475" s="29"/>
      <c r="NPL475" s="29"/>
      <c r="NPM475" s="29"/>
      <c r="NPN475" s="29"/>
      <c r="NPO475" s="29"/>
      <c r="NPP475" s="29"/>
      <c r="NPQ475" s="29"/>
      <c r="NPR475" s="29"/>
      <c r="NPS475" s="29"/>
      <c r="NPT475" s="29"/>
      <c r="NPU475" s="29"/>
      <c r="NPV475" s="29"/>
      <c r="NPW475" s="29"/>
      <c r="NPX475" s="29"/>
      <c r="NPY475" s="29"/>
      <c r="NPZ475" s="29"/>
      <c r="NQA475" s="29"/>
      <c r="NQB475" s="29"/>
      <c r="NQC475" s="29"/>
      <c r="NQD475" s="29"/>
      <c r="NQE475" s="29"/>
      <c r="NQF475" s="29"/>
      <c r="NQG475" s="29"/>
      <c r="NQH475" s="29"/>
      <c r="NQI475" s="29"/>
      <c r="NQJ475" s="29"/>
      <c r="NQK475" s="29"/>
      <c r="NQL475" s="29"/>
      <c r="NQM475" s="29"/>
      <c r="NQN475" s="29"/>
      <c r="NQO475" s="29"/>
      <c r="NQP475" s="29"/>
      <c r="NQQ475" s="29"/>
      <c r="NQR475" s="29"/>
      <c r="NQS475" s="29"/>
      <c r="NQT475" s="29"/>
      <c r="NQU475" s="29"/>
      <c r="NQV475" s="29"/>
      <c r="NQW475" s="29"/>
      <c r="NQX475" s="29"/>
      <c r="NQY475" s="29"/>
      <c r="NQZ475" s="29"/>
      <c r="NRA475" s="29"/>
      <c r="NRB475" s="29"/>
      <c r="NRC475" s="29"/>
      <c r="NRD475" s="29"/>
      <c r="NRE475" s="29"/>
      <c r="NRF475" s="29"/>
      <c r="NRG475" s="29"/>
      <c r="NRH475" s="29"/>
      <c r="NRI475" s="29"/>
      <c r="NRJ475" s="29"/>
      <c r="NRK475" s="29"/>
      <c r="NRL475" s="29"/>
      <c r="NRM475" s="29"/>
      <c r="NRN475" s="29"/>
      <c r="NRO475" s="29"/>
      <c r="NRP475" s="29"/>
      <c r="NRQ475" s="29"/>
      <c r="NRR475" s="29"/>
      <c r="NRS475" s="29"/>
      <c r="NRT475" s="29"/>
      <c r="NRU475" s="29"/>
      <c r="NRV475" s="29"/>
      <c r="NRW475" s="29"/>
      <c r="NRX475" s="29"/>
      <c r="NRY475" s="29"/>
      <c r="NRZ475" s="29"/>
      <c r="NSA475" s="29"/>
      <c r="NSB475" s="29"/>
      <c r="NSC475" s="29"/>
      <c r="NSD475" s="29"/>
      <c r="NSE475" s="29"/>
      <c r="NSF475" s="29"/>
      <c r="NSG475" s="29"/>
      <c r="NSH475" s="29"/>
      <c r="NSI475" s="29"/>
      <c r="NSJ475" s="29"/>
      <c r="NSK475" s="29"/>
      <c r="NSL475" s="29"/>
      <c r="NSM475" s="29"/>
      <c r="NSN475" s="29"/>
      <c r="NSO475" s="29"/>
      <c r="NSP475" s="29"/>
      <c r="NSQ475" s="29"/>
      <c r="NSR475" s="29"/>
      <c r="NSS475" s="29"/>
      <c r="NST475" s="29"/>
      <c r="NSU475" s="29"/>
      <c r="NSV475" s="29"/>
      <c r="NSW475" s="29"/>
      <c r="NSX475" s="29"/>
      <c r="NSY475" s="29"/>
      <c r="NSZ475" s="29"/>
      <c r="NTA475" s="29"/>
      <c r="NTB475" s="29"/>
      <c r="NTC475" s="29"/>
      <c r="NTD475" s="29"/>
      <c r="NTE475" s="29"/>
      <c r="NTF475" s="29"/>
      <c r="NTG475" s="29"/>
      <c r="NTH475" s="29"/>
      <c r="NTI475" s="29"/>
      <c r="NTJ475" s="29"/>
      <c r="NTK475" s="29"/>
      <c r="NTL475" s="29"/>
      <c r="NTM475" s="29"/>
      <c r="NTN475" s="29"/>
      <c r="NTO475" s="29"/>
      <c r="NTP475" s="29"/>
      <c r="NTQ475" s="29"/>
      <c r="NTR475" s="29"/>
      <c r="NTS475" s="29"/>
      <c r="NTT475" s="29"/>
      <c r="NTU475" s="29"/>
      <c r="NTV475" s="29"/>
      <c r="NTW475" s="29"/>
      <c r="NTX475" s="29"/>
      <c r="NTY475" s="29"/>
      <c r="NTZ475" s="29"/>
      <c r="NUA475" s="29"/>
      <c r="NUB475" s="29"/>
      <c r="NUC475" s="29"/>
      <c r="NUD475" s="29"/>
      <c r="NUE475" s="29"/>
      <c r="NUF475" s="29"/>
      <c r="NUG475" s="29"/>
      <c r="NUH475" s="29"/>
      <c r="NUI475" s="29"/>
      <c r="NUJ475" s="29"/>
      <c r="NUK475" s="29"/>
      <c r="NUL475" s="29"/>
      <c r="NUM475" s="29"/>
      <c r="NUN475" s="29"/>
      <c r="NUO475" s="29"/>
      <c r="NUP475" s="29"/>
      <c r="NUQ475" s="29"/>
      <c r="NUR475" s="29"/>
      <c r="NUS475" s="29"/>
      <c r="NUT475" s="29"/>
      <c r="NUU475" s="29"/>
      <c r="NUV475" s="29"/>
      <c r="NUW475" s="29"/>
      <c r="NUX475" s="29"/>
      <c r="NUY475" s="29"/>
      <c r="NUZ475" s="29"/>
      <c r="NVA475" s="29"/>
      <c r="NVB475" s="29"/>
      <c r="NVC475" s="29"/>
      <c r="NVD475" s="29"/>
      <c r="NVE475" s="29"/>
      <c r="NVF475" s="29"/>
      <c r="NVG475" s="29"/>
      <c r="NVH475" s="29"/>
      <c r="NVI475" s="29"/>
      <c r="NVJ475" s="29"/>
      <c r="NVK475" s="29"/>
      <c r="NVL475" s="29"/>
      <c r="NVM475" s="29"/>
      <c r="NVN475" s="29"/>
      <c r="NVO475" s="29"/>
      <c r="NVP475" s="29"/>
      <c r="NVQ475" s="29"/>
      <c r="NVR475" s="29"/>
      <c r="NVS475" s="29"/>
      <c r="NVT475" s="29"/>
      <c r="NVU475" s="29"/>
      <c r="NVV475" s="29"/>
      <c r="NVW475" s="29"/>
      <c r="NVX475" s="29"/>
      <c r="NVY475" s="29"/>
      <c r="NVZ475" s="29"/>
      <c r="NWA475" s="29"/>
      <c r="NWB475" s="29"/>
      <c r="NWC475" s="29"/>
      <c r="NWD475" s="29"/>
      <c r="NWE475" s="29"/>
      <c r="NWF475" s="29"/>
      <c r="NWG475" s="29"/>
      <c r="NWH475" s="29"/>
      <c r="NWI475" s="29"/>
      <c r="NWJ475" s="29"/>
      <c r="NWK475" s="29"/>
      <c r="NWL475" s="29"/>
      <c r="NWM475" s="29"/>
      <c r="NWN475" s="29"/>
      <c r="NWO475" s="29"/>
      <c r="NWP475" s="29"/>
      <c r="NWQ475" s="29"/>
      <c r="NWR475" s="29"/>
      <c r="NWS475" s="29"/>
      <c r="NWT475" s="29"/>
      <c r="NWU475" s="29"/>
      <c r="NWV475" s="29"/>
      <c r="NWW475" s="29"/>
      <c r="NWX475" s="29"/>
      <c r="NWY475" s="29"/>
      <c r="NWZ475" s="29"/>
      <c r="NXA475" s="29"/>
      <c r="NXB475" s="29"/>
      <c r="NXC475" s="29"/>
      <c r="NXD475" s="29"/>
      <c r="NXE475" s="29"/>
      <c r="NXF475" s="29"/>
      <c r="NXG475" s="29"/>
      <c r="NXH475" s="29"/>
      <c r="NXI475" s="29"/>
      <c r="NXJ475" s="29"/>
      <c r="NXK475" s="29"/>
      <c r="NXL475" s="29"/>
      <c r="NXM475" s="29"/>
      <c r="NXN475" s="29"/>
      <c r="NXO475" s="29"/>
      <c r="NXP475" s="29"/>
      <c r="NXQ475" s="29"/>
      <c r="NXR475" s="29"/>
      <c r="NXS475" s="29"/>
      <c r="NXT475" s="29"/>
      <c r="NXU475" s="29"/>
      <c r="NXV475" s="29"/>
      <c r="NXW475" s="29"/>
      <c r="NXX475" s="29"/>
      <c r="NXY475" s="29"/>
      <c r="NXZ475" s="29"/>
      <c r="NYA475" s="29"/>
      <c r="NYB475" s="29"/>
      <c r="NYC475" s="29"/>
      <c r="NYD475" s="29"/>
      <c r="NYE475" s="29"/>
      <c r="NYF475" s="29"/>
      <c r="NYG475" s="29"/>
      <c r="NYH475" s="29"/>
      <c r="NYI475" s="29"/>
      <c r="NYJ475" s="29"/>
      <c r="NYK475" s="29"/>
      <c r="NYL475" s="29"/>
      <c r="NYM475" s="29"/>
      <c r="NYN475" s="29"/>
      <c r="NYO475" s="29"/>
      <c r="NYP475" s="29"/>
      <c r="NYQ475" s="29"/>
      <c r="NYR475" s="29"/>
      <c r="NYS475" s="29"/>
      <c r="NYT475" s="29"/>
      <c r="NYU475" s="29"/>
      <c r="NYV475" s="29"/>
      <c r="NYW475" s="29"/>
      <c r="NYX475" s="29"/>
      <c r="NYY475" s="29"/>
      <c r="NYZ475" s="29"/>
      <c r="NZA475" s="29"/>
      <c r="NZB475" s="29"/>
      <c r="NZC475" s="29"/>
      <c r="NZD475" s="29"/>
      <c r="NZE475" s="29"/>
      <c r="NZF475" s="29"/>
      <c r="NZG475" s="29"/>
      <c r="NZH475" s="29"/>
      <c r="NZI475" s="29"/>
      <c r="NZJ475" s="29"/>
      <c r="NZK475" s="29"/>
      <c r="NZL475" s="29"/>
      <c r="NZM475" s="29"/>
      <c r="NZN475" s="29"/>
      <c r="NZO475" s="29"/>
      <c r="NZP475" s="29"/>
      <c r="NZQ475" s="29"/>
      <c r="NZR475" s="29"/>
      <c r="NZS475" s="29"/>
      <c r="NZT475" s="29"/>
      <c r="NZU475" s="29"/>
      <c r="NZV475" s="29"/>
      <c r="NZW475" s="29"/>
      <c r="NZX475" s="29"/>
      <c r="NZY475" s="29"/>
      <c r="NZZ475" s="29"/>
      <c r="OAA475" s="29"/>
      <c r="OAB475" s="29"/>
      <c r="OAC475" s="29"/>
      <c r="OAD475" s="29"/>
      <c r="OAE475" s="29"/>
      <c r="OAF475" s="29"/>
      <c r="OAG475" s="29"/>
      <c r="OAH475" s="29"/>
      <c r="OAI475" s="29"/>
      <c r="OAJ475" s="29"/>
      <c r="OAK475" s="29"/>
      <c r="OAL475" s="29"/>
      <c r="OAM475" s="29"/>
      <c r="OAN475" s="29"/>
      <c r="OAO475" s="29"/>
      <c r="OAP475" s="29"/>
      <c r="OAQ475" s="29"/>
      <c r="OAR475" s="29"/>
      <c r="OAS475" s="29"/>
      <c r="OAT475" s="29"/>
      <c r="OAU475" s="29"/>
      <c r="OAV475" s="29"/>
      <c r="OAW475" s="29"/>
      <c r="OAX475" s="29"/>
      <c r="OAY475" s="29"/>
      <c r="OAZ475" s="29"/>
      <c r="OBA475" s="29"/>
      <c r="OBB475" s="29"/>
      <c r="OBC475" s="29"/>
      <c r="OBD475" s="29"/>
      <c r="OBE475" s="29"/>
      <c r="OBF475" s="29"/>
      <c r="OBG475" s="29"/>
      <c r="OBH475" s="29"/>
      <c r="OBI475" s="29"/>
      <c r="OBJ475" s="29"/>
      <c r="OBK475" s="29"/>
      <c r="OBL475" s="29"/>
      <c r="OBM475" s="29"/>
      <c r="OBN475" s="29"/>
      <c r="OBO475" s="29"/>
      <c r="OBP475" s="29"/>
      <c r="OBQ475" s="29"/>
      <c r="OBR475" s="29"/>
      <c r="OBS475" s="29"/>
      <c r="OBT475" s="29"/>
      <c r="OBU475" s="29"/>
      <c r="OBV475" s="29"/>
      <c r="OBW475" s="29"/>
      <c r="OBX475" s="29"/>
      <c r="OBY475" s="29"/>
      <c r="OBZ475" s="29"/>
      <c r="OCA475" s="29"/>
      <c r="OCB475" s="29"/>
      <c r="OCC475" s="29"/>
      <c r="OCD475" s="29"/>
      <c r="OCE475" s="29"/>
      <c r="OCF475" s="29"/>
      <c r="OCG475" s="29"/>
      <c r="OCH475" s="29"/>
      <c r="OCI475" s="29"/>
      <c r="OCJ475" s="29"/>
      <c r="OCK475" s="29"/>
      <c r="OCL475" s="29"/>
      <c r="OCM475" s="29"/>
      <c r="OCN475" s="29"/>
      <c r="OCO475" s="29"/>
      <c r="OCP475" s="29"/>
      <c r="OCQ475" s="29"/>
      <c r="OCR475" s="29"/>
      <c r="OCS475" s="29"/>
      <c r="OCT475" s="29"/>
      <c r="OCU475" s="29"/>
      <c r="OCV475" s="29"/>
      <c r="OCW475" s="29"/>
      <c r="OCX475" s="29"/>
      <c r="OCY475" s="29"/>
      <c r="OCZ475" s="29"/>
      <c r="ODA475" s="29"/>
      <c r="ODB475" s="29"/>
      <c r="ODC475" s="29"/>
      <c r="ODD475" s="29"/>
      <c r="ODE475" s="29"/>
      <c r="ODF475" s="29"/>
      <c r="ODG475" s="29"/>
      <c r="ODH475" s="29"/>
      <c r="ODI475" s="29"/>
      <c r="ODJ475" s="29"/>
      <c r="ODK475" s="29"/>
      <c r="ODL475" s="29"/>
      <c r="ODM475" s="29"/>
      <c r="ODN475" s="29"/>
      <c r="ODO475" s="29"/>
      <c r="ODP475" s="29"/>
      <c r="ODQ475" s="29"/>
      <c r="ODR475" s="29"/>
      <c r="ODS475" s="29"/>
      <c r="ODT475" s="29"/>
      <c r="ODU475" s="29"/>
      <c r="ODV475" s="29"/>
      <c r="ODW475" s="29"/>
      <c r="ODX475" s="29"/>
      <c r="ODY475" s="29"/>
      <c r="ODZ475" s="29"/>
      <c r="OEA475" s="29"/>
      <c r="OEB475" s="29"/>
      <c r="OEC475" s="29"/>
      <c r="OED475" s="29"/>
      <c r="OEE475" s="29"/>
      <c r="OEF475" s="29"/>
      <c r="OEG475" s="29"/>
      <c r="OEH475" s="29"/>
      <c r="OEI475" s="29"/>
      <c r="OEJ475" s="29"/>
      <c r="OEK475" s="29"/>
      <c r="OEL475" s="29"/>
      <c r="OEM475" s="29"/>
      <c r="OEN475" s="29"/>
      <c r="OEO475" s="29"/>
      <c r="OEP475" s="29"/>
      <c r="OEQ475" s="29"/>
      <c r="OER475" s="29"/>
      <c r="OES475" s="29"/>
      <c r="OET475" s="29"/>
      <c r="OEU475" s="29"/>
      <c r="OEV475" s="29"/>
      <c r="OEW475" s="29"/>
      <c r="OEX475" s="29"/>
      <c r="OEY475" s="29"/>
      <c r="OEZ475" s="29"/>
      <c r="OFA475" s="29"/>
      <c r="OFB475" s="29"/>
      <c r="OFC475" s="29"/>
      <c r="OFD475" s="29"/>
      <c r="OFE475" s="29"/>
      <c r="OFF475" s="29"/>
      <c r="OFG475" s="29"/>
      <c r="OFH475" s="29"/>
      <c r="OFI475" s="29"/>
      <c r="OFJ475" s="29"/>
      <c r="OFK475" s="29"/>
      <c r="OFL475" s="29"/>
      <c r="OFM475" s="29"/>
      <c r="OFN475" s="29"/>
      <c r="OFO475" s="29"/>
      <c r="OFP475" s="29"/>
      <c r="OFQ475" s="29"/>
      <c r="OFR475" s="29"/>
      <c r="OFS475" s="29"/>
      <c r="OFT475" s="29"/>
      <c r="OFU475" s="29"/>
      <c r="OFV475" s="29"/>
      <c r="OFW475" s="29"/>
      <c r="OFX475" s="29"/>
      <c r="OFY475" s="29"/>
      <c r="OFZ475" s="29"/>
      <c r="OGA475" s="29"/>
      <c r="OGB475" s="29"/>
      <c r="OGC475" s="29"/>
      <c r="OGD475" s="29"/>
      <c r="OGE475" s="29"/>
      <c r="OGF475" s="29"/>
      <c r="OGG475" s="29"/>
      <c r="OGH475" s="29"/>
      <c r="OGI475" s="29"/>
      <c r="OGJ475" s="29"/>
      <c r="OGK475" s="29"/>
      <c r="OGL475" s="29"/>
      <c r="OGM475" s="29"/>
      <c r="OGN475" s="29"/>
      <c r="OGO475" s="29"/>
      <c r="OGP475" s="29"/>
      <c r="OGQ475" s="29"/>
      <c r="OGR475" s="29"/>
      <c r="OGS475" s="29"/>
      <c r="OGT475" s="29"/>
      <c r="OGU475" s="29"/>
      <c r="OGV475" s="29"/>
      <c r="OGW475" s="29"/>
      <c r="OGX475" s="29"/>
      <c r="OGY475" s="29"/>
      <c r="OGZ475" s="29"/>
      <c r="OHA475" s="29"/>
      <c r="OHB475" s="29"/>
      <c r="OHC475" s="29"/>
      <c r="OHD475" s="29"/>
      <c r="OHE475" s="29"/>
      <c r="OHF475" s="29"/>
      <c r="OHG475" s="29"/>
      <c r="OHH475" s="29"/>
      <c r="OHI475" s="29"/>
      <c r="OHJ475" s="29"/>
      <c r="OHK475" s="29"/>
      <c r="OHL475" s="29"/>
      <c r="OHM475" s="29"/>
      <c r="OHN475" s="29"/>
      <c r="OHO475" s="29"/>
      <c r="OHP475" s="29"/>
      <c r="OHQ475" s="29"/>
      <c r="OHR475" s="29"/>
      <c r="OHS475" s="29"/>
      <c r="OHT475" s="29"/>
      <c r="OHU475" s="29"/>
      <c r="OHV475" s="29"/>
      <c r="OHW475" s="29"/>
      <c r="OHX475" s="29"/>
      <c r="OHY475" s="29"/>
      <c r="OHZ475" s="29"/>
      <c r="OIA475" s="29"/>
      <c r="OIB475" s="29"/>
      <c r="OIC475" s="29"/>
      <c r="OID475" s="29"/>
      <c r="OIE475" s="29"/>
      <c r="OIF475" s="29"/>
      <c r="OIG475" s="29"/>
      <c r="OIH475" s="29"/>
      <c r="OII475" s="29"/>
      <c r="OIJ475" s="29"/>
      <c r="OIK475" s="29"/>
      <c r="OIL475" s="29"/>
      <c r="OIM475" s="29"/>
      <c r="OIN475" s="29"/>
      <c r="OIO475" s="29"/>
      <c r="OIP475" s="29"/>
      <c r="OIQ475" s="29"/>
      <c r="OIR475" s="29"/>
      <c r="OIS475" s="29"/>
      <c r="OIT475" s="29"/>
      <c r="OIU475" s="29"/>
      <c r="OIV475" s="29"/>
      <c r="OIW475" s="29"/>
      <c r="OIX475" s="29"/>
      <c r="OIY475" s="29"/>
      <c r="OIZ475" s="29"/>
      <c r="OJA475" s="29"/>
      <c r="OJB475" s="29"/>
      <c r="OJC475" s="29"/>
      <c r="OJD475" s="29"/>
      <c r="OJE475" s="29"/>
      <c r="OJF475" s="29"/>
      <c r="OJG475" s="29"/>
      <c r="OJH475" s="29"/>
      <c r="OJI475" s="29"/>
      <c r="OJJ475" s="29"/>
      <c r="OJK475" s="29"/>
      <c r="OJL475" s="29"/>
      <c r="OJM475" s="29"/>
      <c r="OJN475" s="29"/>
      <c r="OJO475" s="29"/>
      <c r="OJP475" s="29"/>
      <c r="OJQ475" s="29"/>
      <c r="OJR475" s="29"/>
      <c r="OJS475" s="29"/>
      <c r="OJT475" s="29"/>
      <c r="OJU475" s="29"/>
      <c r="OJV475" s="29"/>
      <c r="OJW475" s="29"/>
      <c r="OJX475" s="29"/>
      <c r="OJY475" s="29"/>
      <c r="OJZ475" s="29"/>
      <c r="OKA475" s="29"/>
      <c r="OKB475" s="29"/>
      <c r="OKC475" s="29"/>
      <c r="OKD475" s="29"/>
      <c r="OKE475" s="29"/>
      <c r="OKF475" s="29"/>
      <c r="OKG475" s="29"/>
      <c r="OKH475" s="29"/>
      <c r="OKI475" s="29"/>
      <c r="OKJ475" s="29"/>
      <c r="OKK475" s="29"/>
      <c r="OKL475" s="29"/>
      <c r="OKM475" s="29"/>
      <c r="OKN475" s="29"/>
      <c r="OKO475" s="29"/>
      <c r="OKP475" s="29"/>
      <c r="OKQ475" s="29"/>
      <c r="OKR475" s="29"/>
      <c r="OKS475" s="29"/>
      <c r="OKT475" s="29"/>
      <c r="OKU475" s="29"/>
      <c r="OKV475" s="29"/>
      <c r="OKW475" s="29"/>
      <c r="OKX475" s="29"/>
      <c r="OKY475" s="29"/>
      <c r="OKZ475" s="29"/>
      <c r="OLA475" s="29"/>
      <c r="OLB475" s="29"/>
      <c r="OLC475" s="29"/>
      <c r="OLD475" s="29"/>
      <c r="OLE475" s="29"/>
      <c r="OLF475" s="29"/>
      <c r="OLG475" s="29"/>
      <c r="OLH475" s="29"/>
      <c r="OLI475" s="29"/>
      <c r="OLJ475" s="29"/>
      <c r="OLK475" s="29"/>
      <c r="OLL475" s="29"/>
      <c r="OLM475" s="29"/>
      <c r="OLN475" s="29"/>
      <c r="OLO475" s="29"/>
      <c r="OLP475" s="29"/>
      <c r="OLQ475" s="29"/>
      <c r="OLR475" s="29"/>
      <c r="OLS475" s="29"/>
      <c r="OLT475" s="29"/>
      <c r="OLU475" s="29"/>
      <c r="OLV475" s="29"/>
      <c r="OLW475" s="29"/>
      <c r="OLX475" s="29"/>
      <c r="OLY475" s="29"/>
      <c r="OLZ475" s="29"/>
      <c r="OMA475" s="29"/>
      <c r="OMB475" s="29"/>
      <c r="OMC475" s="29"/>
      <c r="OMD475" s="29"/>
      <c r="OME475" s="29"/>
      <c r="OMF475" s="29"/>
      <c r="OMG475" s="29"/>
      <c r="OMH475" s="29"/>
      <c r="OMI475" s="29"/>
      <c r="OMJ475" s="29"/>
      <c r="OMK475" s="29"/>
      <c r="OML475" s="29"/>
      <c r="OMM475" s="29"/>
      <c r="OMN475" s="29"/>
      <c r="OMO475" s="29"/>
      <c r="OMP475" s="29"/>
      <c r="OMQ475" s="29"/>
      <c r="OMR475" s="29"/>
      <c r="OMS475" s="29"/>
      <c r="OMT475" s="29"/>
      <c r="OMU475" s="29"/>
      <c r="OMV475" s="29"/>
      <c r="OMW475" s="29"/>
      <c r="OMX475" s="29"/>
      <c r="OMY475" s="29"/>
      <c r="OMZ475" s="29"/>
      <c r="ONA475" s="29"/>
      <c r="ONB475" s="29"/>
      <c r="ONC475" s="29"/>
      <c r="OND475" s="29"/>
      <c r="ONE475" s="29"/>
      <c r="ONF475" s="29"/>
      <c r="ONG475" s="29"/>
      <c r="ONH475" s="29"/>
      <c r="ONI475" s="29"/>
      <c r="ONJ475" s="29"/>
      <c r="ONK475" s="29"/>
      <c r="ONL475" s="29"/>
      <c r="ONM475" s="29"/>
      <c r="ONN475" s="29"/>
      <c r="ONO475" s="29"/>
      <c r="ONP475" s="29"/>
      <c r="ONQ475" s="29"/>
      <c r="ONR475" s="29"/>
      <c r="ONS475" s="29"/>
      <c r="ONT475" s="29"/>
      <c r="ONU475" s="29"/>
      <c r="ONV475" s="29"/>
      <c r="ONW475" s="29"/>
      <c r="ONX475" s="29"/>
      <c r="ONY475" s="29"/>
      <c r="ONZ475" s="29"/>
      <c r="OOA475" s="29"/>
      <c r="OOB475" s="29"/>
      <c r="OOC475" s="29"/>
      <c r="OOD475" s="29"/>
      <c r="OOE475" s="29"/>
      <c r="OOF475" s="29"/>
      <c r="OOG475" s="29"/>
      <c r="OOH475" s="29"/>
      <c r="OOI475" s="29"/>
      <c r="OOJ475" s="29"/>
      <c r="OOK475" s="29"/>
      <c r="OOL475" s="29"/>
      <c r="OOM475" s="29"/>
      <c r="OON475" s="29"/>
      <c r="OOO475" s="29"/>
      <c r="OOP475" s="29"/>
      <c r="OOQ475" s="29"/>
      <c r="OOR475" s="29"/>
      <c r="OOS475" s="29"/>
      <c r="OOT475" s="29"/>
      <c r="OOU475" s="29"/>
      <c r="OOV475" s="29"/>
      <c r="OOW475" s="29"/>
      <c r="OOX475" s="29"/>
      <c r="OOY475" s="29"/>
      <c r="OOZ475" s="29"/>
      <c r="OPA475" s="29"/>
      <c r="OPB475" s="29"/>
      <c r="OPC475" s="29"/>
      <c r="OPD475" s="29"/>
      <c r="OPE475" s="29"/>
      <c r="OPF475" s="29"/>
      <c r="OPG475" s="29"/>
      <c r="OPH475" s="29"/>
      <c r="OPI475" s="29"/>
      <c r="OPJ475" s="29"/>
      <c r="OPK475" s="29"/>
      <c r="OPL475" s="29"/>
      <c r="OPM475" s="29"/>
      <c r="OPN475" s="29"/>
      <c r="OPO475" s="29"/>
      <c r="OPP475" s="29"/>
      <c r="OPQ475" s="29"/>
      <c r="OPR475" s="29"/>
      <c r="OPS475" s="29"/>
      <c r="OPT475" s="29"/>
      <c r="OPU475" s="29"/>
      <c r="OPV475" s="29"/>
      <c r="OPW475" s="29"/>
      <c r="OPX475" s="29"/>
      <c r="OPY475" s="29"/>
      <c r="OPZ475" s="29"/>
      <c r="OQA475" s="29"/>
      <c r="OQB475" s="29"/>
      <c r="OQC475" s="29"/>
      <c r="OQD475" s="29"/>
      <c r="OQE475" s="29"/>
      <c r="OQF475" s="29"/>
      <c r="OQG475" s="29"/>
      <c r="OQH475" s="29"/>
      <c r="OQI475" s="29"/>
      <c r="OQJ475" s="29"/>
      <c r="OQK475" s="29"/>
      <c r="OQL475" s="29"/>
      <c r="OQM475" s="29"/>
      <c r="OQN475" s="29"/>
      <c r="OQO475" s="29"/>
      <c r="OQP475" s="29"/>
      <c r="OQQ475" s="29"/>
      <c r="OQR475" s="29"/>
      <c r="OQS475" s="29"/>
      <c r="OQT475" s="29"/>
      <c r="OQU475" s="29"/>
      <c r="OQV475" s="29"/>
      <c r="OQW475" s="29"/>
      <c r="OQX475" s="29"/>
      <c r="OQY475" s="29"/>
      <c r="OQZ475" s="29"/>
      <c r="ORA475" s="29"/>
      <c r="ORB475" s="29"/>
      <c r="ORC475" s="29"/>
      <c r="ORD475" s="29"/>
      <c r="ORE475" s="29"/>
      <c r="ORF475" s="29"/>
      <c r="ORG475" s="29"/>
      <c r="ORH475" s="29"/>
      <c r="ORI475" s="29"/>
      <c r="ORJ475" s="29"/>
      <c r="ORK475" s="29"/>
      <c r="ORL475" s="29"/>
      <c r="ORM475" s="29"/>
      <c r="ORN475" s="29"/>
      <c r="ORO475" s="29"/>
      <c r="ORP475" s="29"/>
      <c r="ORQ475" s="29"/>
      <c r="ORR475" s="29"/>
      <c r="ORS475" s="29"/>
      <c r="ORT475" s="29"/>
      <c r="ORU475" s="29"/>
      <c r="ORV475" s="29"/>
      <c r="ORW475" s="29"/>
      <c r="ORX475" s="29"/>
      <c r="ORY475" s="29"/>
      <c r="ORZ475" s="29"/>
      <c r="OSA475" s="29"/>
      <c r="OSB475" s="29"/>
      <c r="OSC475" s="29"/>
      <c r="OSD475" s="29"/>
      <c r="OSE475" s="29"/>
      <c r="OSF475" s="29"/>
      <c r="OSG475" s="29"/>
      <c r="OSH475" s="29"/>
      <c r="OSI475" s="29"/>
      <c r="OSJ475" s="29"/>
      <c r="OSK475" s="29"/>
      <c r="OSL475" s="29"/>
      <c r="OSM475" s="29"/>
      <c r="OSN475" s="29"/>
      <c r="OSO475" s="29"/>
      <c r="OSP475" s="29"/>
      <c r="OSQ475" s="29"/>
      <c r="OSR475" s="29"/>
      <c r="OSS475" s="29"/>
      <c r="OST475" s="29"/>
      <c r="OSU475" s="29"/>
      <c r="OSV475" s="29"/>
      <c r="OSW475" s="29"/>
      <c r="OSX475" s="29"/>
      <c r="OSY475" s="29"/>
      <c r="OSZ475" s="29"/>
      <c r="OTA475" s="29"/>
      <c r="OTB475" s="29"/>
      <c r="OTC475" s="29"/>
      <c r="OTD475" s="29"/>
      <c r="OTE475" s="29"/>
      <c r="OTF475" s="29"/>
      <c r="OTG475" s="29"/>
      <c r="OTH475" s="29"/>
      <c r="OTI475" s="29"/>
      <c r="OTJ475" s="29"/>
      <c r="OTK475" s="29"/>
      <c r="OTL475" s="29"/>
      <c r="OTM475" s="29"/>
      <c r="OTN475" s="29"/>
      <c r="OTO475" s="29"/>
      <c r="OTP475" s="29"/>
      <c r="OTQ475" s="29"/>
      <c r="OTR475" s="29"/>
      <c r="OTS475" s="29"/>
      <c r="OTT475" s="29"/>
      <c r="OTU475" s="29"/>
      <c r="OTV475" s="29"/>
      <c r="OTW475" s="29"/>
      <c r="OTX475" s="29"/>
      <c r="OTY475" s="29"/>
      <c r="OTZ475" s="29"/>
      <c r="OUA475" s="29"/>
      <c r="OUB475" s="29"/>
      <c r="OUC475" s="29"/>
      <c r="OUD475" s="29"/>
      <c r="OUE475" s="29"/>
      <c r="OUF475" s="29"/>
      <c r="OUG475" s="29"/>
      <c r="OUH475" s="29"/>
      <c r="OUI475" s="29"/>
      <c r="OUJ475" s="29"/>
      <c r="OUK475" s="29"/>
      <c r="OUL475" s="29"/>
      <c r="OUM475" s="29"/>
      <c r="OUN475" s="29"/>
      <c r="OUO475" s="29"/>
      <c r="OUP475" s="29"/>
      <c r="OUQ475" s="29"/>
      <c r="OUR475" s="29"/>
      <c r="OUS475" s="29"/>
      <c r="OUT475" s="29"/>
      <c r="OUU475" s="29"/>
      <c r="OUV475" s="29"/>
      <c r="OUW475" s="29"/>
      <c r="OUX475" s="29"/>
      <c r="OUY475" s="29"/>
      <c r="OUZ475" s="29"/>
      <c r="OVA475" s="29"/>
      <c r="OVB475" s="29"/>
      <c r="OVC475" s="29"/>
      <c r="OVD475" s="29"/>
      <c r="OVE475" s="29"/>
      <c r="OVF475" s="29"/>
      <c r="OVG475" s="29"/>
      <c r="OVH475" s="29"/>
      <c r="OVI475" s="29"/>
      <c r="OVJ475" s="29"/>
      <c r="OVK475" s="29"/>
      <c r="OVL475" s="29"/>
      <c r="OVM475" s="29"/>
      <c r="OVN475" s="29"/>
      <c r="OVO475" s="29"/>
      <c r="OVP475" s="29"/>
      <c r="OVQ475" s="29"/>
      <c r="OVR475" s="29"/>
      <c r="OVS475" s="29"/>
      <c r="OVT475" s="29"/>
      <c r="OVU475" s="29"/>
      <c r="OVV475" s="29"/>
      <c r="OVW475" s="29"/>
      <c r="OVX475" s="29"/>
      <c r="OVY475" s="29"/>
      <c r="OVZ475" s="29"/>
      <c r="OWA475" s="29"/>
      <c r="OWB475" s="29"/>
      <c r="OWC475" s="29"/>
      <c r="OWD475" s="29"/>
      <c r="OWE475" s="29"/>
      <c r="OWF475" s="29"/>
      <c r="OWG475" s="29"/>
      <c r="OWH475" s="29"/>
      <c r="OWI475" s="29"/>
      <c r="OWJ475" s="29"/>
      <c r="OWK475" s="29"/>
      <c r="OWL475" s="29"/>
      <c r="OWM475" s="29"/>
      <c r="OWN475" s="29"/>
      <c r="OWO475" s="29"/>
      <c r="OWP475" s="29"/>
      <c r="OWQ475" s="29"/>
      <c r="OWR475" s="29"/>
      <c r="OWS475" s="29"/>
      <c r="OWT475" s="29"/>
      <c r="OWU475" s="29"/>
      <c r="OWV475" s="29"/>
      <c r="OWW475" s="29"/>
      <c r="OWX475" s="29"/>
      <c r="OWY475" s="29"/>
      <c r="OWZ475" s="29"/>
      <c r="OXA475" s="29"/>
      <c r="OXB475" s="29"/>
      <c r="OXC475" s="29"/>
      <c r="OXD475" s="29"/>
      <c r="OXE475" s="29"/>
      <c r="OXF475" s="29"/>
      <c r="OXG475" s="29"/>
      <c r="OXH475" s="29"/>
      <c r="OXI475" s="29"/>
      <c r="OXJ475" s="29"/>
      <c r="OXK475" s="29"/>
      <c r="OXL475" s="29"/>
      <c r="OXM475" s="29"/>
      <c r="OXN475" s="29"/>
      <c r="OXO475" s="29"/>
      <c r="OXP475" s="29"/>
      <c r="OXQ475" s="29"/>
      <c r="OXR475" s="29"/>
      <c r="OXS475" s="29"/>
      <c r="OXT475" s="29"/>
      <c r="OXU475" s="29"/>
      <c r="OXV475" s="29"/>
      <c r="OXW475" s="29"/>
      <c r="OXX475" s="29"/>
      <c r="OXY475" s="29"/>
      <c r="OXZ475" s="29"/>
      <c r="OYA475" s="29"/>
      <c r="OYB475" s="29"/>
      <c r="OYC475" s="29"/>
      <c r="OYD475" s="29"/>
      <c r="OYE475" s="29"/>
      <c r="OYF475" s="29"/>
      <c r="OYG475" s="29"/>
      <c r="OYH475" s="29"/>
      <c r="OYI475" s="29"/>
      <c r="OYJ475" s="29"/>
      <c r="OYK475" s="29"/>
      <c r="OYL475" s="29"/>
      <c r="OYM475" s="29"/>
      <c r="OYN475" s="29"/>
      <c r="OYO475" s="29"/>
      <c r="OYP475" s="29"/>
      <c r="OYQ475" s="29"/>
      <c r="OYR475" s="29"/>
      <c r="OYS475" s="29"/>
      <c r="OYT475" s="29"/>
      <c r="OYU475" s="29"/>
      <c r="OYV475" s="29"/>
      <c r="OYW475" s="29"/>
      <c r="OYX475" s="29"/>
      <c r="OYY475" s="29"/>
      <c r="OYZ475" s="29"/>
      <c r="OZA475" s="29"/>
      <c r="OZB475" s="29"/>
      <c r="OZC475" s="29"/>
      <c r="OZD475" s="29"/>
      <c r="OZE475" s="29"/>
      <c r="OZF475" s="29"/>
      <c r="OZG475" s="29"/>
      <c r="OZH475" s="29"/>
      <c r="OZI475" s="29"/>
      <c r="OZJ475" s="29"/>
      <c r="OZK475" s="29"/>
      <c r="OZL475" s="29"/>
      <c r="OZM475" s="29"/>
      <c r="OZN475" s="29"/>
      <c r="OZO475" s="29"/>
      <c r="OZP475" s="29"/>
      <c r="OZQ475" s="29"/>
      <c r="OZR475" s="29"/>
      <c r="OZS475" s="29"/>
      <c r="OZT475" s="29"/>
      <c r="OZU475" s="29"/>
      <c r="OZV475" s="29"/>
      <c r="OZW475" s="29"/>
      <c r="OZX475" s="29"/>
      <c r="OZY475" s="29"/>
      <c r="OZZ475" s="29"/>
      <c r="PAA475" s="29"/>
      <c r="PAB475" s="29"/>
      <c r="PAC475" s="29"/>
      <c r="PAD475" s="29"/>
      <c r="PAE475" s="29"/>
      <c r="PAF475" s="29"/>
      <c r="PAG475" s="29"/>
      <c r="PAH475" s="29"/>
      <c r="PAI475" s="29"/>
      <c r="PAJ475" s="29"/>
      <c r="PAK475" s="29"/>
      <c r="PAL475" s="29"/>
      <c r="PAM475" s="29"/>
      <c r="PAN475" s="29"/>
      <c r="PAO475" s="29"/>
      <c r="PAP475" s="29"/>
      <c r="PAQ475" s="29"/>
      <c r="PAR475" s="29"/>
      <c r="PAS475" s="29"/>
      <c r="PAT475" s="29"/>
      <c r="PAU475" s="29"/>
      <c r="PAV475" s="29"/>
      <c r="PAW475" s="29"/>
      <c r="PAX475" s="29"/>
      <c r="PAY475" s="29"/>
      <c r="PAZ475" s="29"/>
      <c r="PBA475" s="29"/>
      <c r="PBB475" s="29"/>
      <c r="PBC475" s="29"/>
      <c r="PBD475" s="29"/>
      <c r="PBE475" s="29"/>
      <c r="PBF475" s="29"/>
      <c r="PBG475" s="29"/>
      <c r="PBH475" s="29"/>
      <c r="PBI475" s="29"/>
      <c r="PBJ475" s="29"/>
      <c r="PBK475" s="29"/>
      <c r="PBL475" s="29"/>
      <c r="PBM475" s="29"/>
      <c r="PBN475" s="29"/>
      <c r="PBO475" s="29"/>
      <c r="PBP475" s="29"/>
      <c r="PBQ475" s="29"/>
      <c r="PBR475" s="29"/>
      <c r="PBS475" s="29"/>
      <c r="PBT475" s="29"/>
      <c r="PBU475" s="29"/>
      <c r="PBV475" s="29"/>
      <c r="PBW475" s="29"/>
      <c r="PBX475" s="29"/>
      <c r="PBY475" s="29"/>
      <c r="PBZ475" s="29"/>
      <c r="PCA475" s="29"/>
      <c r="PCB475" s="29"/>
      <c r="PCC475" s="29"/>
      <c r="PCD475" s="29"/>
      <c r="PCE475" s="29"/>
      <c r="PCF475" s="29"/>
      <c r="PCG475" s="29"/>
      <c r="PCH475" s="29"/>
      <c r="PCI475" s="29"/>
      <c r="PCJ475" s="29"/>
      <c r="PCK475" s="29"/>
      <c r="PCL475" s="29"/>
      <c r="PCM475" s="29"/>
      <c r="PCN475" s="29"/>
      <c r="PCO475" s="29"/>
      <c r="PCP475" s="29"/>
      <c r="PCQ475" s="29"/>
      <c r="PCR475" s="29"/>
      <c r="PCS475" s="29"/>
      <c r="PCT475" s="29"/>
      <c r="PCU475" s="29"/>
      <c r="PCV475" s="29"/>
      <c r="PCW475" s="29"/>
      <c r="PCX475" s="29"/>
      <c r="PCY475" s="29"/>
      <c r="PCZ475" s="29"/>
      <c r="PDA475" s="29"/>
      <c r="PDB475" s="29"/>
      <c r="PDC475" s="29"/>
      <c r="PDD475" s="29"/>
      <c r="PDE475" s="29"/>
      <c r="PDF475" s="29"/>
      <c r="PDG475" s="29"/>
      <c r="PDH475" s="29"/>
      <c r="PDI475" s="29"/>
      <c r="PDJ475" s="29"/>
      <c r="PDK475" s="29"/>
      <c r="PDL475" s="29"/>
      <c r="PDM475" s="29"/>
      <c r="PDN475" s="29"/>
      <c r="PDO475" s="29"/>
      <c r="PDP475" s="29"/>
      <c r="PDQ475" s="29"/>
      <c r="PDR475" s="29"/>
      <c r="PDS475" s="29"/>
      <c r="PDT475" s="29"/>
      <c r="PDU475" s="29"/>
      <c r="PDV475" s="29"/>
      <c r="PDW475" s="29"/>
      <c r="PDX475" s="29"/>
      <c r="PDY475" s="29"/>
      <c r="PDZ475" s="29"/>
      <c r="PEA475" s="29"/>
      <c r="PEB475" s="29"/>
      <c r="PEC475" s="29"/>
      <c r="PED475" s="29"/>
      <c r="PEE475" s="29"/>
      <c r="PEF475" s="29"/>
      <c r="PEG475" s="29"/>
      <c r="PEH475" s="29"/>
      <c r="PEI475" s="29"/>
      <c r="PEJ475" s="29"/>
      <c r="PEK475" s="29"/>
      <c r="PEL475" s="29"/>
      <c r="PEM475" s="29"/>
      <c r="PEN475" s="29"/>
      <c r="PEO475" s="29"/>
      <c r="PEP475" s="29"/>
      <c r="PEQ475" s="29"/>
      <c r="PER475" s="29"/>
      <c r="PES475" s="29"/>
      <c r="PET475" s="29"/>
      <c r="PEU475" s="29"/>
      <c r="PEV475" s="29"/>
      <c r="PEW475" s="29"/>
      <c r="PEX475" s="29"/>
      <c r="PEY475" s="29"/>
      <c r="PEZ475" s="29"/>
      <c r="PFA475" s="29"/>
      <c r="PFB475" s="29"/>
      <c r="PFC475" s="29"/>
      <c r="PFD475" s="29"/>
      <c r="PFE475" s="29"/>
      <c r="PFF475" s="29"/>
      <c r="PFG475" s="29"/>
      <c r="PFH475" s="29"/>
      <c r="PFI475" s="29"/>
      <c r="PFJ475" s="29"/>
      <c r="PFK475" s="29"/>
      <c r="PFL475" s="29"/>
      <c r="PFM475" s="29"/>
      <c r="PFN475" s="29"/>
      <c r="PFO475" s="29"/>
      <c r="PFP475" s="29"/>
      <c r="PFQ475" s="29"/>
      <c r="PFR475" s="29"/>
      <c r="PFS475" s="29"/>
      <c r="PFT475" s="29"/>
      <c r="PFU475" s="29"/>
      <c r="PFV475" s="29"/>
      <c r="PFW475" s="29"/>
      <c r="PFX475" s="29"/>
      <c r="PFY475" s="29"/>
      <c r="PFZ475" s="29"/>
      <c r="PGA475" s="29"/>
      <c r="PGB475" s="29"/>
      <c r="PGC475" s="29"/>
      <c r="PGD475" s="29"/>
      <c r="PGE475" s="29"/>
      <c r="PGF475" s="29"/>
      <c r="PGG475" s="29"/>
      <c r="PGH475" s="29"/>
      <c r="PGI475" s="29"/>
      <c r="PGJ475" s="29"/>
      <c r="PGK475" s="29"/>
      <c r="PGL475" s="29"/>
      <c r="PGM475" s="29"/>
      <c r="PGN475" s="29"/>
      <c r="PGO475" s="29"/>
      <c r="PGP475" s="29"/>
      <c r="PGQ475" s="29"/>
      <c r="PGR475" s="29"/>
      <c r="PGS475" s="29"/>
      <c r="PGT475" s="29"/>
      <c r="PGU475" s="29"/>
      <c r="PGV475" s="29"/>
      <c r="PGW475" s="29"/>
      <c r="PGX475" s="29"/>
      <c r="PGY475" s="29"/>
      <c r="PGZ475" s="29"/>
      <c r="PHA475" s="29"/>
      <c r="PHB475" s="29"/>
      <c r="PHC475" s="29"/>
      <c r="PHD475" s="29"/>
      <c r="PHE475" s="29"/>
      <c r="PHF475" s="29"/>
      <c r="PHG475" s="29"/>
      <c r="PHH475" s="29"/>
      <c r="PHI475" s="29"/>
      <c r="PHJ475" s="29"/>
      <c r="PHK475" s="29"/>
      <c r="PHL475" s="29"/>
      <c r="PHM475" s="29"/>
      <c r="PHN475" s="29"/>
      <c r="PHO475" s="29"/>
      <c r="PHP475" s="29"/>
      <c r="PHQ475" s="29"/>
      <c r="PHR475" s="29"/>
      <c r="PHS475" s="29"/>
      <c r="PHT475" s="29"/>
      <c r="PHU475" s="29"/>
      <c r="PHV475" s="29"/>
      <c r="PHW475" s="29"/>
      <c r="PHX475" s="29"/>
      <c r="PHY475" s="29"/>
      <c r="PHZ475" s="29"/>
      <c r="PIA475" s="29"/>
      <c r="PIB475" s="29"/>
      <c r="PIC475" s="29"/>
      <c r="PID475" s="29"/>
      <c r="PIE475" s="29"/>
      <c r="PIF475" s="29"/>
      <c r="PIG475" s="29"/>
      <c r="PIH475" s="29"/>
      <c r="PII475" s="29"/>
      <c r="PIJ475" s="29"/>
      <c r="PIK475" s="29"/>
      <c r="PIL475" s="29"/>
      <c r="PIM475" s="29"/>
      <c r="PIN475" s="29"/>
      <c r="PIO475" s="29"/>
      <c r="PIP475" s="29"/>
      <c r="PIQ475" s="29"/>
      <c r="PIR475" s="29"/>
      <c r="PIS475" s="29"/>
      <c r="PIT475" s="29"/>
      <c r="PIU475" s="29"/>
      <c r="PIV475" s="29"/>
      <c r="PIW475" s="29"/>
      <c r="PIX475" s="29"/>
      <c r="PIY475" s="29"/>
      <c r="PIZ475" s="29"/>
      <c r="PJA475" s="29"/>
      <c r="PJB475" s="29"/>
      <c r="PJC475" s="29"/>
      <c r="PJD475" s="29"/>
      <c r="PJE475" s="29"/>
      <c r="PJF475" s="29"/>
      <c r="PJG475" s="29"/>
      <c r="PJH475" s="29"/>
      <c r="PJI475" s="29"/>
      <c r="PJJ475" s="29"/>
      <c r="PJK475" s="29"/>
      <c r="PJL475" s="29"/>
      <c r="PJM475" s="29"/>
      <c r="PJN475" s="29"/>
      <c r="PJO475" s="29"/>
      <c r="PJP475" s="29"/>
      <c r="PJQ475" s="29"/>
      <c r="PJR475" s="29"/>
      <c r="PJS475" s="29"/>
      <c r="PJT475" s="29"/>
      <c r="PJU475" s="29"/>
      <c r="PJV475" s="29"/>
      <c r="PJW475" s="29"/>
      <c r="PJX475" s="29"/>
      <c r="PJY475" s="29"/>
      <c r="PJZ475" s="29"/>
      <c r="PKA475" s="29"/>
      <c r="PKB475" s="29"/>
      <c r="PKC475" s="29"/>
      <c r="PKD475" s="29"/>
      <c r="PKE475" s="29"/>
      <c r="PKF475" s="29"/>
      <c r="PKG475" s="29"/>
      <c r="PKH475" s="29"/>
      <c r="PKI475" s="29"/>
      <c r="PKJ475" s="29"/>
      <c r="PKK475" s="29"/>
      <c r="PKL475" s="29"/>
      <c r="PKM475" s="29"/>
      <c r="PKN475" s="29"/>
      <c r="PKO475" s="29"/>
      <c r="PKP475" s="29"/>
      <c r="PKQ475" s="29"/>
      <c r="PKR475" s="29"/>
      <c r="PKS475" s="29"/>
      <c r="PKT475" s="29"/>
      <c r="PKU475" s="29"/>
      <c r="PKV475" s="29"/>
      <c r="PKW475" s="29"/>
      <c r="PKX475" s="29"/>
      <c r="PKY475" s="29"/>
      <c r="PKZ475" s="29"/>
      <c r="PLA475" s="29"/>
      <c r="PLB475" s="29"/>
      <c r="PLC475" s="29"/>
      <c r="PLD475" s="29"/>
      <c r="PLE475" s="29"/>
      <c r="PLF475" s="29"/>
      <c r="PLG475" s="29"/>
      <c r="PLH475" s="29"/>
      <c r="PLI475" s="29"/>
      <c r="PLJ475" s="29"/>
      <c r="PLK475" s="29"/>
      <c r="PLL475" s="29"/>
      <c r="PLM475" s="29"/>
      <c r="PLN475" s="29"/>
      <c r="PLO475" s="29"/>
      <c r="PLP475" s="29"/>
      <c r="PLQ475" s="29"/>
      <c r="PLR475" s="29"/>
      <c r="PLS475" s="29"/>
      <c r="PLT475" s="29"/>
      <c r="PLU475" s="29"/>
      <c r="PLV475" s="29"/>
      <c r="PLW475" s="29"/>
      <c r="PLX475" s="29"/>
      <c r="PLY475" s="29"/>
      <c r="PLZ475" s="29"/>
      <c r="PMA475" s="29"/>
      <c r="PMB475" s="29"/>
      <c r="PMC475" s="29"/>
      <c r="PMD475" s="29"/>
      <c r="PME475" s="29"/>
      <c r="PMF475" s="29"/>
      <c r="PMG475" s="29"/>
      <c r="PMH475" s="29"/>
      <c r="PMI475" s="29"/>
      <c r="PMJ475" s="29"/>
      <c r="PMK475" s="29"/>
      <c r="PML475" s="29"/>
      <c r="PMM475" s="29"/>
      <c r="PMN475" s="29"/>
      <c r="PMO475" s="29"/>
      <c r="PMP475" s="29"/>
      <c r="PMQ475" s="29"/>
      <c r="PMR475" s="29"/>
      <c r="PMS475" s="29"/>
      <c r="PMT475" s="29"/>
      <c r="PMU475" s="29"/>
      <c r="PMV475" s="29"/>
      <c r="PMW475" s="29"/>
      <c r="PMX475" s="29"/>
      <c r="PMY475" s="29"/>
      <c r="PMZ475" s="29"/>
      <c r="PNA475" s="29"/>
      <c r="PNB475" s="29"/>
      <c r="PNC475" s="29"/>
      <c r="PND475" s="29"/>
      <c r="PNE475" s="29"/>
      <c r="PNF475" s="29"/>
      <c r="PNG475" s="29"/>
      <c r="PNH475" s="29"/>
      <c r="PNI475" s="29"/>
      <c r="PNJ475" s="29"/>
      <c r="PNK475" s="29"/>
      <c r="PNL475" s="29"/>
      <c r="PNM475" s="29"/>
      <c r="PNN475" s="29"/>
      <c r="PNO475" s="29"/>
      <c r="PNP475" s="29"/>
      <c r="PNQ475" s="29"/>
      <c r="PNR475" s="29"/>
      <c r="PNS475" s="29"/>
      <c r="PNT475" s="29"/>
      <c r="PNU475" s="29"/>
      <c r="PNV475" s="29"/>
      <c r="PNW475" s="29"/>
      <c r="PNX475" s="29"/>
      <c r="PNY475" s="29"/>
      <c r="PNZ475" s="29"/>
      <c r="POA475" s="29"/>
      <c r="POB475" s="29"/>
      <c r="POC475" s="29"/>
      <c r="POD475" s="29"/>
      <c r="POE475" s="29"/>
      <c r="POF475" s="29"/>
      <c r="POG475" s="29"/>
      <c r="POH475" s="29"/>
      <c r="POI475" s="29"/>
      <c r="POJ475" s="29"/>
      <c r="POK475" s="29"/>
      <c r="POL475" s="29"/>
      <c r="POM475" s="29"/>
      <c r="PON475" s="29"/>
      <c r="POO475" s="29"/>
      <c r="POP475" s="29"/>
      <c r="POQ475" s="29"/>
      <c r="POR475" s="29"/>
      <c r="POS475" s="29"/>
      <c r="POT475" s="29"/>
      <c r="POU475" s="29"/>
      <c r="POV475" s="29"/>
      <c r="POW475" s="29"/>
      <c r="POX475" s="29"/>
      <c r="POY475" s="29"/>
      <c r="POZ475" s="29"/>
      <c r="PPA475" s="29"/>
      <c r="PPB475" s="29"/>
      <c r="PPC475" s="29"/>
      <c r="PPD475" s="29"/>
      <c r="PPE475" s="29"/>
      <c r="PPF475" s="29"/>
      <c r="PPG475" s="29"/>
      <c r="PPH475" s="29"/>
      <c r="PPI475" s="29"/>
      <c r="PPJ475" s="29"/>
      <c r="PPK475" s="29"/>
      <c r="PPL475" s="29"/>
      <c r="PPM475" s="29"/>
      <c r="PPN475" s="29"/>
      <c r="PPO475" s="29"/>
      <c r="PPP475" s="29"/>
      <c r="PPQ475" s="29"/>
      <c r="PPR475" s="29"/>
      <c r="PPS475" s="29"/>
      <c r="PPT475" s="29"/>
      <c r="PPU475" s="29"/>
      <c r="PPV475" s="29"/>
      <c r="PPW475" s="29"/>
      <c r="PPX475" s="29"/>
      <c r="PPY475" s="29"/>
      <c r="PPZ475" s="29"/>
      <c r="PQA475" s="29"/>
      <c r="PQB475" s="29"/>
      <c r="PQC475" s="29"/>
      <c r="PQD475" s="29"/>
      <c r="PQE475" s="29"/>
      <c r="PQF475" s="29"/>
      <c r="PQG475" s="29"/>
      <c r="PQH475" s="29"/>
      <c r="PQI475" s="29"/>
      <c r="PQJ475" s="29"/>
      <c r="PQK475" s="29"/>
      <c r="PQL475" s="29"/>
      <c r="PQM475" s="29"/>
      <c r="PQN475" s="29"/>
      <c r="PQO475" s="29"/>
      <c r="PQP475" s="29"/>
      <c r="PQQ475" s="29"/>
      <c r="PQR475" s="29"/>
      <c r="PQS475" s="29"/>
      <c r="PQT475" s="29"/>
      <c r="PQU475" s="29"/>
      <c r="PQV475" s="29"/>
      <c r="PQW475" s="29"/>
      <c r="PQX475" s="29"/>
      <c r="PQY475" s="29"/>
      <c r="PQZ475" s="29"/>
      <c r="PRA475" s="29"/>
      <c r="PRB475" s="29"/>
      <c r="PRC475" s="29"/>
      <c r="PRD475" s="29"/>
      <c r="PRE475" s="29"/>
      <c r="PRF475" s="29"/>
      <c r="PRG475" s="29"/>
      <c r="PRH475" s="29"/>
      <c r="PRI475" s="29"/>
      <c r="PRJ475" s="29"/>
      <c r="PRK475" s="29"/>
      <c r="PRL475" s="29"/>
      <c r="PRM475" s="29"/>
      <c r="PRN475" s="29"/>
      <c r="PRO475" s="29"/>
      <c r="PRP475" s="29"/>
      <c r="PRQ475" s="29"/>
      <c r="PRR475" s="29"/>
      <c r="PRS475" s="29"/>
      <c r="PRT475" s="29"/>
      <c r="PRU475" s="29"/>
      <c r="PRV475" s="29"/>
      <c r="PRW475" s="29"/>
      <c r="PRX475" s="29"/>
      <c r="PRY475" s="29"/>
      <c r="PRZ475" s="29"/>
      <c r="PSA475" s="29"/>
      <c r="PSB475" s="29"/>
      <c r="PSC475" s="29"/>
      <c r="PSD475" s="29"/>
      <c r="PSE475" s="29"/>
      <c r="PSF475" s="29"/>
      <c r="PSG475" s="29"/>
      <c r="PSH475" s="29"/>
      <c r="PSI475" s="29"/>
      <c r="PSJ475" s="29"/>
      <c r="PSK475" s="29"/>
      <c r="PSL475" s="29"/>
      <c r="PSM475" s="29"/>
      <c r="PSN475" s="29"/>
      <c r="PSO475" s="29"/>
      <c r="PSP475" s="29"/>
      <c r="PSQ475" s="29"/>
      <c r="PSR475" s="29"/>
      <c r="PSS475" s="29"/>
      <c r="PST475" s="29"/>
      <c r="PSU475" s="29"/>
      <c r="PSV475" s="29"/>
      <c r="PSW475" s="29"/>
      <c r="PSX475" s="29"/>
      <c r="PSY475" s="29"/>
      <c r="PSZ475" s="29"/>
      <c r="PTA475" s="29"/>
      <c r="PTB475" s="29"/>
      <c r="PTC475" s="29"/>
      <c r="PTD475" s="29"/>
      <c r="PTE475" s="29"/>
      <c r="PTF475" s="29"/>
      <c r="PTG475" s="29"/>
      <c r="PTH475" s="29"/>
      <c r="PTI475" s="29"/>
      <c r="PTJ475" s="29"/>
      <c r="PTK475" s="29"/>
      <c r="PTL475" s="29"/>
      <c r="PTM475" s="29"/>
      <c r="PTN475" s="29"/>
      <c r="PTO475" s="29"/>
      <c r="PTP475" s="29"/>
      <c r="PTQ475" s="29"/>
      <c r="PTR475" s="29"/>
      <c r="PTS475" s="29"/>
      <c r="PTT475" s="29"/>
      <c r="PTU475" s="29"/>
      <c r="PTV475" s="29"/>
      <c r="PTW475" s="29"/>
      <c r="PTX475" s="29"/>
      <c r="PTY475" s="29"/>
      <c r="PTZ475" s="29"/>
      <c r="PUA475" s="29"/>
      <c r="PUB475" s="29"/>
      <c r="PUC475" s="29"/>
      <c r="PUD475" s="29"/>
      <c r="PUE475" s="29"/>
      <c r="PUF475" s="29"/>
      <c r="PUG475" s="29"/>
      <c r="PUH475" s="29"/>
      <c r="PUI475" s="29"/>
      <c r="PUJ475" s="29"/>
      <c r="PUK475" s="29"/>
      <c r="PUL475" s="29"/>
      <c r="PUM475" s="29"/>
      <c r="PUN475" s="29"/>
      <c r="PUO475" s="29"/>
      <c r="PUP475" s="29"/>
      <c r="PUQ475" s="29"/>
      <c r="PUR475" s="29"/>
      <c r="PUS475" s="29"/>
      <c r="PUT475" s="29"/>
      <c r="PUU475" s="29"/>
      <c r="PUV475" s="29"/>
      <c r="PUW475" s="29"/>
      <c r="PUX475" s="29"/>
      <c r="PUY475" s="29"/>
      <c r="PUZ475" s="29"/>
      <c r="PVA475" s="29"/>
      <c r="PVB475" s="29"/>
      <c r="PVC475" s="29"/>
      <c r="PVD475" s="29"/>
      <c r="PVE475" s="29"/>
      <c r="PVF475" s="29"/>
      <c r="PVG475" s="29"/>
      <c r="PVH475" s="29"/>
      <c r="PVI475" s="29"/>
      <c r="PVJ475" s="29"/>
      <c r="PVK475" s="29"/>
      <c r="PVL475" s="29"/>
      <c r="PVM475" s="29"/>
      <c r="PVN475" s="29"/>
      <c r="PVO475" s="29"/>
      <c r="PVP475" s="29"/>
      <c r="PVQ475" s="29"/>
      <c r="PVR475" s="29"/>
      <c r="PVS475" s="29"/>
      <c r="PVT475" s="29"/>
      <c r="PVU475" s="29"/>
      <c r="PVV475" s="29"/>
      <c r="PVW475" s="29"/>
      <c r="PVX475" s="29"/>
      <c r="PVY475" s="29"/>
      <c r="PVZ475" s="29"/>
      <c r="PWA475" s="29"/>
      <c r="PWB475" s="29"/>
      <c r="PWC475" s="29"/>
      <c r="PWD475" s="29"/>
      <c r="PWE475" s="29"/>
      <c r="PWF475" s="29"/>
      <c r="PWG475" s="29"/>
      <c r="PWH475" s="29"/>
      <c r="PWI475" s="29"/>
      <c r="PWJ475" s="29"/>
      <c r="PWK475" s="29"/>
      <c r="PWL475" s="29"/>
      <c r="PWM475" s="29"/>
      <c r="PWN475" s="29"/>
      <c r="PWO475" s="29"/>
      <c r="PWP475" s="29"/>
      <c r="PWQ475" s="29"/>
      <c r="PWR475" s="29"/>
      <c r="PWS475" s="29"/>
      <c r="PWT475" s="29"/>
      <c r="PWU475" s="29"/>
      <c r="PWV475" s="29"/>
      <c r="PWW475" s="29"/>
      <c r="PWX475" s="29"/>
      <c r="PWY475" s="29"/>
      <c r="PWZ475" s="29"/>
      <c r="PXA475" s="29"/>
      <c r="PXB475" s="29"/>
      <c r="PXC475" s="29"/>
      <c r="PXD475" s="29"/>
      <c r="PXE475" s="29"/>
      <c r="PXF475" s="29"/>
      <c r="PXG475" s="29"/>
      <c r="PXH475" s="29"/>
      <c r="PXI475" s="29"/>
      <c r="PXJ475" s="29"/>
      <c r="PXK475" s="29"/>
      <c r="PXL475" s="29"/>
      <c r="PXM475" s="29"/>
      <c r="PXN475" s="29"/>
      <c r="PXO475" s="29"/>
      <c r="PXP475" s="29"/>
      <c r="PXQ475" s="29"/>
      <c r="PXR475" s="29"/>
      <c r="PXS475" s="29"/>
      <c r="PXT475" s="29"/>
      <c r="PXU475" s="29"/>
      <c r="PXV475" s="29"/>
      <c r="PXW475" s="29"/>
      <c r="PXX475" s="29"/>
      <c r="PXY475" s="29"/>
      <c r="PXZ475" s="29"/>
      <c r="PYA475" s="29"/>
      <c r="PYB475" s="29"/>
      <c r="PYC475" s="29"/>
      <c r="PYD475" s="29"/>
      <c r="PYE475" s="29"/>
      <c r="PYF475" s="29"/>
      <c r="PYG475" s="29"/>
      <c r="PYH475" s="29"/>
      <c r="PYI475" s="29"/>
      <c r="PYJ475" s="29"/>
      <c r="PYK475" s="29"/>
      <c r="PYL475" s="29"/>
      <c r="PYM475" s="29"/>
      <c r="PYN475" s="29"/>
      <c r="PYO475" s="29"/>
      <c r="PYP475" s="29"/>
      <c r="PYQ475" s="29"/>
      <c r="PYR475" s="29"/>
      <c r="PYS475" s="29"/>
      <c r="PYT475" s="29"/>
      <c r="PYU475" s="29"/>
      <c r="PYV475" s="29"/>
      <c r="PYW475" s="29"/>
      <c r="PYX475" s="29"/>
      <c r="PYY475" s="29"/>
      <c r="PYZ475" s="29"/>
      <c r="PZA475" s="29"/>
      <c r="PZB475" s="29"/>
      <c r="PZC475" s="29"/>
      <c r="PZD475" s="29"/>
      <c r="PZE475" s="29"/>
      <c r="PZF475" s="29"/>
      <c r="PZG475" s="29"/>
      <c r="PZH475" s="29"/>
      <c r="PZI475" s="29"/>
      <c r="PZJ475" s="29"/>
      <c r="PZK475" s="29"/>
      <c r="PZL475" s="29"/>
      <c r="PZM475" s="29"/>
      <c r="PZN475" s="29"/>
      <c r="PZO475" s="29"/>
      <c r="PZP475" s="29"/>
      <c r="PZQ475" s="29"/>
      <c r="PZR475" s="29"/>
      <c r="PZS475" s="29"/>
      <c r="PZT475" s="29"/>
      <c r="PZU475" s="29"/>
      <c r="PZV475" s="29"/>
      <c r="PZW475" s="29"/>
      <c r="PZX475" s="29"/>
      <c r="PZY475" s="29"/>
      <c r="PZZ475" s="29"/>
      <c r="QAA475" s="29"/>
      <c r="QAB475" s="29"/>
      <c r="QAC475" s="29"/>
      <c r="QAD475" s="29"/>
      <c r="QAE475" s="29"/>
      <c r="QAF475" s="29"/>
      <c r="QAG475" s="29"/>
      <c r="QAH475" s="29"/>
      <c r="QAI475" s="29"/>
      <c r="QAJ475" s="29"/>
      <c r="QAK475" s="29"/>
      <c r="QAL475" s="29"/>
      <c r="QAM475" s="29"/>
      <c r="QAN475" s="29"/>
      <c r="QAO475" s="29"/>
      <c r="QAP475" s="29"/>
      <c r="QAQ475" s="29"/>
      <c r="QAR475" s="29"/>
      <c r="QAS475" s="29"/>
      <c r="QAT475" s="29"/>
      <c r="QAU475" s="29"/>
      <c r="QAV475" s="29"/>
      <c r="QAW475" s="29"/>
      <c r="QAX475" s="29"/>
      <c r="QAY475" s="29"/>
      <c r="QAZ475" s="29"/>
      <c r="QBA475" s="29"/>
      <c r="QBB475" s="29"/>
      <c r="QBC475" s="29"/>
      <c r="QBD475" s="29"/>
      <c r="QBE475" s="29"/>
      <c r="QBF475" s="29"/>
      <c r="QBG475" s="29"/>
      <c r="QBH475" s="29"/>
      <c r="QBI475" s="29"/>
      <c r="QBJ475" s="29"/>
      <c r="QBK475" s="29"/>
      <c r="QBL475" s="29"/>
      <c r="QBM475" s="29"/>
      <c r="QBN475" s="29"/>
      <c r="QBO475" s="29"/>
      <c r="QBP475" s="29"/>
      <c r="QBQ475" s="29"/>
      <c r="QBR475" s="29"/>
      <c r="QBS475" s="29"/>
      <c r="QBT475" s="29"/>
      <c r="QBU475" s="29"/>
      <c r="QBV475" s="29"/>
      <c r="QBW475" s="29"/>
      <c r="QBX475" s="29"/>
      <c r="QBY475" s="29"/>
      <c r="QBZ475" s="29"/>
      <c r="QCA475" s="29"/>
      <c r="QCB475" s="29"/>
      <c r="QCC475" s="29"/>
      <c r="QCD475" s="29"/>
      <c r="QCE475" s="29"/>
      <c r="QCF475" s="29"/>
      <c r="QCG475" s="29"/>
      <c r="QCH475" s="29"/>
      <c r="QCI475" s="29"/>
      <c r="QCJ475" s="29"/>
      <c r="QCK475" s="29"/>
      <c r="QCL475" s="29"/>
      <c r="QCM475" s="29"/>
      <c r="QCN475" s="29"/>
      <c r="QCO475" s="29"/>
      <c r="QCP475" s="29"/>
      <c r="QCQ475" s="29"/>
      <c r="QCR475" s="29"/>
      <c r="QCS475" s="29"/>
      <c r="QCT475" s="29"/>
      <c r="QCU475" s="29"/>
      <c r="QCV475" s="29"/>
      <c r="QCW475" s="29"/>
      <c r="QCX475" s="29"/>
      <c r="QCY475" s="29"/>
      <c r="QCZ475" s="29"/>
      <c r="QDA475" s="29"/>
      <c r="QDB475" s="29"/>
      <c r="QDC475" s="29"/>
      <c r="QDD475" s="29"/>
      <c r="QDE475" s="29"/>
      <c r="QDF475" s="29"/>
      <c r="QDG475" s="29"/>
      <c r="QDH475" s="29"/>
      <c r="QDI475" s="29"/>
      <c r="QDJ475" s="29"/>
      <c r="QDK475" s="29"/>
      <c r="QDL475" s="29"/>
      <c r="QDM475" s="29"/>
      <c r="QDN475" s="29"/>
      <c r="QDO475" s="29"/>
      <c r="QDP475" s="29"/>
      <c r="QDQ475" s="29"/>
      <c r="QDR475" s="29"/>
      <c r="QDS475" s="29"/>
      <c r="QDT475" s="29"/>
      <c r="QDU475" s="29"/>
      <c r="QDV475" s="29"/>
      <c r="QDW475" s="29"/>
      <c r="QDX475" s="29"/>
      <c r="QDY475" s="29"/>
      <c r="QDZ475" s="29"/>
      <c r="QEA475" s="29"/>
      <c r="QEB475" s="29"/>
      <c r="QEC475" s="29"/>
      <c r="QED475" s="29"/>
      <c r="QEE475" s="29"/>
      <c r="QEF475" s="29"/>
      <c r="QEG475" s="29"/>
      <c r="QEH475" s="29"/>
      <c r="QEI475" s="29"/>
      <c r="QEJ475" s="29"/>
      <c r="QEK475" s="29"/>
      <c r="QEL475" s="29"/>
      <c r="QEM475" s="29"/>
      <c r="QEN475" s="29"/>
      <c r="QEO475" s="29"/>
      <c r="QEP475" s="29"/>
      <c r="QEQ475" s="29"/>
      <c r="QER475" s="29"/>
      <c r="QES475" s="29"/>
      <c r="QET475" s="29"/>
      <c r="QEU475" s="29"/>
      <c r="QEV475" s="29"/>
      <c r="QEW475" s="29"/>
      <c r="QEX475" s="29"/>
      <c r="QEY475" s="29"/>
      <c r="QEZ475" s="29"/>
      <c r="QFA475" s="29"/>
      <c r="QFB475" s="29"/>
      <c r="QFC475" s="29"/>
      <c r="QFD475" s="29"/>
      <c r="QFE475" s="29"/>
      <c r="QFF475" s="29"/>
      <c r="QFG475" s="29"/>
      <c r="QFH475" s="29"/>
      <c r="QFI475" s="29"/>
      <c r="QFJ475" s="29"/>
      <c r="QFK475" s="29"/>
      <c r="QFL475" s="29"/>
      <c r="QFM475" s="29"/>
      <c r="QFN475" s="29"/>
      <c r="QFO475" s="29"/>
      <c r="QFP475" s="29"/>
      <c r="QFQ475" s="29"/>
      <c r="QFR475" s="29"/>
      <c r="QFS475" s="29"/>
      <c r="QFT475" s="29"/>
      <c r="QFU475" s="29"/>
      <c r="QFV475" s="29"/>
      <c r="QFW475" s="29"/>
      <c r="QFX475" s="29"/>
      <c r="QFY475" s="29"/>
      <c r="QFZ475" s="29"/>
      <c r="QGA475" s="29"/>
      <c r="QGB475" s="29"/>
      <c r="QGC475" s="29"/>
      <c r="QGD475" s="29"/>
      <c r="QGE475" s="29"/>
      <c r="QGF475" s="29"/>
      <c r="QGG475" s="29"/>
      <c r="QGH475" s="29"/>
      <c r="QGI475" s="29"/>
      <c r="QGJ475" s="29"/>
      <c r="QGK475" s="29"/>
      <c r="QGL475" s="29"/>
      <c r="QGM475" s="29"/>
      <c r="QGN475" s="29"/>
      <c r="QGO475" s="29"/>
      <c r="QGP475" s="29"/>
      <c r="QGQ475" s="29"/>
      <c r="QGR475" s="29"/>
      <c r="QGS475" s="29"/>
      <c r="QGT475" s="29"/>
      <c r="QGU475" s="29"/>
      <c r="QGV475" s="29"/>
      <c r="QGW475" s="29"/>
      <c r="QGX475" s="29"/>
      <c r="QGY475" s="29"/>
      <c r="QGZ475" s="29"/>
      <c r="QHA475" s="29"/>
      <c r="QHB475" s="29"/>
      <c r="QHC475" s="29"/>
      <c r="QHD475" s="29"/>
      <c r="QHE475" s="29"/>
      <c r="QHF475" s="29"/>
      <c r="QHG475" s="29"/>
      <c r="QHH475" s="29"/>
      <c r="QHI475" s="29"/>
      <c r="QHJ475" s="29"/>
      <c r="QHK475" s="29"/>
      <c r="QHL475" s="29"/>
      <c r="QHM475" s="29"/>
      <c r="QHN475" s="29"/>
      <c r="QHO475" s="29"/>
      <c r="QHP475" s="29"/>
      <c r="QHQ475" s="29"/>
      <c r="QHR475" s="29"/>
      <c r="QHS475" s="29"/>
      <c r="QHT475" s="29"/>
      <c r="QHU475" s="29"/>
      <c r="QHV475" s="29"/>
      <c r="QHW475" s="29"/>
      <c r="QHX475" s="29"/>
      <c r="QHY475" s="29"/>
      <c r="QHZ475" s="29"/>
      <c r="QIA475" s="29"/>
      <c r="QIB475" s="29"/>
      <c r="QIC475" s="29"/>
      <c r="QID475" s="29"/>
      <c r="QIE475" s="29"/>
      <c r="QIF475" s="29"/>
      <c r="QIG475" s="29"/>
      <c r="QIH475" s="29"/>
      <c r="QII475" s="29"/>
      <c r="QIJ475" s="29"/>
      <c r="QIK475" s="29"/>
      <c r="QIL475" s="29"/>
      <c r="QIM475" s="29"/>
      <c r="QIN475" s="29"/>
      <c r="QIO475" s="29"/>
      <c r="QIP475" s="29"/>
      <c r="QIQ475" s="29"/>
      <c r="QIR475" s="29"/>
      <c r="QIS475" s="29"/>
      <c r="QIT475" s="29"/>
      <c r="QIU475" s="29"/>
      <c r="QIV475" s="29"/>
      <c r="QIW475" s="29"/>
      <c r="QIX475" s="29"/>
      <c r="QIY475" s="29"/>
      <c r="QIZ475" s="29"/>
      <c r="QJA475" s="29"/>
      <c r="QJB475" s="29"/>
      <c r="QJC475" s="29"/>
      <c r="QJD475" s="29"/>
      <c r="QJE475" s="29"/>
      <c r="QJF475" s="29"/>
      <c r="QJG475" s="29"/>
      <c r="QJH475" s="29"/>
      <c r="QJI475" s="29"/>
      <c r="QJJ475" s="29"/>
      <c r="QJK475" s="29"/>
      <c r="QJL475" s="29"/>
      <c r="QJM475" s="29"/>
      <c r="QJN475" s="29"/>
      <c r="QJO475" s="29"/>
      <c r="QJP475" s="29"/>
      <c r="QJQ475" s="29"/>
      <c r="QJR475" s="29"/>
      <c r="QJS475" s="29"/>
      <c r="QJT475" s="29"/>
      <c r="QJU475" s="29"/>
      <c r="QJV475" s="29"/>
      <c r="QJW475" s="29"/>
      <c r="QJX475" s="29"/>
      <c r="QJY475" s="29"/>
      <c r="QJZ475" s="29"/>
      <c r="QKA475" s="29"/>
      <c r="QKB475" s="29"/>
      <c r="QKC475" s="29"/>
      <c r="QKD475" s="29"/>
      <c r="QKE475" s="29"/>
      <c r="QKF475" s="29"/>
      <c r="QKG475" s="29"/>
      <c r="QKH475" s="29"/>
      <c r="QKI475" s="29"/>
      <c r="QKJ475" s="29"/>
      <c r="QKK475" s="29"/>
      <c r="QKL475" s="29"/>
      <c r="QKM475" s="29"/>
      <c r="QKN475" s="29"/>
      <c r="QKO475" s="29"/>
      <c r="QKP475" s="29"/>
      <c r="QKQ475" s="29"/>
      <c r="QKR475" s="29"/>
      <c r="QKS475" s="29"/>
      <c r="QKT475" s="29"/>
      <c r="QKU475" s="29"/>
      <c r="QKV475" s="29"/>
      <c r="QKW475" s="29"/>
      <c r="QKX475" s="29"/>
      <c r="QKY475" s="29"/>
      <c r="QKZ475" s="29"/>
      <c r="QLA475" s="29"/>
      <c r="QLB475" s="29"/>
      <c r="QLC475" s="29"/>
      <c r="QLD475" s="29"/>
      <c r="QLE475" s="29"/>
      <c r="QLF475" s="29"/>
      <c r="QLG475" s="29"/>
      <c r="QLH475" s="29"/>
      <c r="QLI475" s="29"/>
      <c r="QLJ475" s="29"/>
      <c r="QLK475" s="29"/>
      <c r="QLL475" s="29"/>
      <c r="QLM475" s="29"/>
      <c r="QLN475" s="29"/>
      <c r="QLO475" s="29"/>
      <c r="QLP475" s="29"/>
      <c r="QLQ475" s="29"/>
      <c r="QLR475" s="29"/>
      <c r="QLS475" s="29"/>
      <c r="QLT475" s="29"/>
      <c r="QLU475" s="29"/>
      <c r="QLV475" s="29"/>
      <c r="QLW475" s="29"/>
      <c r="QLX475" s="29"/>
      <c r="QLY475" s="29"/>
      <c r="QLZ475" s="29"/>
      <c r="QMA475" s="29"/>
      <c r="QMB475" s="29"/>
      <c r="QMC475" s="29"/>
      <c r="QMD475" s="29"/>
      <c r="QME475" s="29"/>
      <c r="QMF475" s="29"/>
      <c r="QMG475" s="29"/>
      <c r="QMH475" s="29"/>
      <c r="QMI475" s="29"/>
      <c r="QMJ475" s="29"/>
      <c r="QMK475" s="29"/>
      <c r="QML475" s="29"/>
      <c r="QMM475" s="29"/>
      <c r="QMN475" s="29"/>
      <c r="QMO475" s="29"/>
      <c r="QMP475" s="29"/>
      <c r="QMQ475" s="29"/>
      <c r="QMR475" s="29"/>
      <c r="QMS475" s="29"/>
      <c r="QMT475" s="29"/>
      <c r="QMU475" s="29"/>
      <c r="QMV475" s="29"/>
      <c r="QMW475" s="29"/>
      <c r="QMX475" s="29"/>
      <c r="QMY475" s="29"/>
      <c r="QMZ475" s="29"/>
      <c r="QNA475" s="29"/>
      <c r="QNB475" s="29"/>
      <c r="QNC475" s="29"/>
      <c r="QND475" s="29"/>
      <c r="QNE475" s="29"/>
      <c r="QNF475" s="29"/>
      <c r="QNG475" s="29"/>
      <c r="QNH475" s="29"/>
      <c r="QNI475" s="29"/>
      <c r="QNJ475" s="29"/>
      <c r="QNK475" s="29"/>
      <c r="QNL475" s="29"/>
      <c r="QNM475" s="29"/>
      <c r="QNN475" s="29"/>
      <c r="QNO475" s="29"/>
      <c r="QNP475" s="29"/>
      <c r="QNQ475" s="29"/>
      <c r="QNR475" s="29"/>
      <c r="QNS475" s="29"/>
      <c r="QNT475" s="29"/>
      <c r="QNU475" s="29"/>
      <c r="QNV475" s="29"/>
      <c r="QNW475" s="29"/>
      <c r="QNX475" s="29"/>
      <c r="QNY475" s="29"/>
      <c r="QNZ475" s="29"/>
      <c r="QOA475" s="29"/>
      <c r="QOB475" s="29"/>
      <c r="QOC475" s="29"/>
      <c r="QOD475" s="29"/>
      <c r="QOE475" s="29"/>
      <c r="QOF475" s="29"/>
      <c r="QOG475" s="29"/>
      <c r="QOH475" s="29"/>
      <c r="QOI475" s="29"/>
      <c r="QOJ475" s="29"/>
      <c r="QOK475" s="29"/>
      <c r="QOL475" s="29"/>
      <c r="QOM475" s="29"/>
      <c r="QON475" s="29"/>
      <c r="QOO475" s="29"/>
      <c r="QOP475" s="29"/>
      <c r="QOQ475" s="29"/>
      <c r="QOR475" s="29"/>
      <c r="QOS475" s="29"/>
      <c r="QOT475" s="29"/>
      <c r="QOU475" s="29"/>
      <c r="QOV475" s="29"/>
      <c r="QOW475" s="29"/>
      <c r="QOX475" s="29"/>
      <c r="QOY475" s="29"/>
      <c r="QOZ475" s="29"/>
      <c r="QPA475" s="29"/>
      <c r="QPB475" s="29"/>
      <c r="QPC475" s="29"/>
      <c r="QPD475" s="29"/>
      <c r="QPE475" s="29"/>
      <c r="QPF475" s="29"/>
      <c r="QPG475" s="29"/>
      <c r="QPH475" s="29"/>
      <c r="QPI475" s="29"/>
      <c r="QPJ475" s="29"/>
      <c r="QPK475" s="29"/>
      <c r="QPL475" s="29"/>
      <c r="QPM475" s="29"/>
      <c r="QPN475" s="29"/>
      <c r="QPO475" s="29"/>
      <c r="QPP475" s="29"/>
      <c r="QPQ475" s="29"/>
      <c r="QPR475" s="29"/>
      <c r="QPS475" s="29"/>
      <c r="QPT475" s="29"/>
      <c r="QPU475" s="29"/>
      <c r="QPV475" s="29"/>
      <c r="QPW475" s="29"/>
      <c r="QPX475" s="29"/>
      <c r="QPY475" s="29"/>
      <c r="QPZ475" s="29"/>
      <c r="QQA475" s="29"/>
      <c r="QQB475" s="29"/>
      <c r="QQC475" s="29"/>
      <c r="QQD475" s="29"/>
      <c r="QQE475" s="29"/>
      <c r="QQF475" s="29"/>
      <c r="QQG475" s="29"/>
      <c r="QQH475" s="29"/>
      <c r="QQI475" s="29"/>
      <c r="QQJ475" s="29"/>
      <c r="QQK475" s="29"/>
      <c r="QQL475" s="29"/>
      <c r="QQM475" s="29"/>
      <c r="QQN475" s="29"/>
      <c r="QQO475" s="29"/>
      <c r="QQP475" s="29"/>
      <c r="QQQ475" s="29"/>
      <c r="QQR475" s="29"/>
      <c r="QQS475" s="29"/>
      <c r="QQT475" s="29"/>
      <c r="QQU475" s="29"/>
      <c r="QQV475" s="29"/>
      <c r="QQW475" s="29"/>
      <c r="QQX475" s="29"/>
      <c r="QQY475" s="29"/>
      <c r="QQZ475" s="29"/>
      <c r="QRA475" s="29"/>
      <c r="QRB475" s="29"/>
      <c r="QRC475" s="29"/>
      <c r="QRD475" s="29"/>
      <c r="QRE475" s="29"/>
      <c r="QRF475" s="29"/>
      <c r="QRG475" s="29"/>
      <c r="QRH475" s="29"/>
      <c r="QRI475" s="29"/>
      <c r="QRJ475" s="29"/>
      <c r="QRK475" s="29"/>
      <c r="QRL475" s="29"/>
      <c r="QRM475" s="29"/>
      <c r="QRN475" s="29"/>
      <c r="QRO475" s="29"/>
      <c r="QRP475" s="29"/>
      <c r="QRQ475" s="29"/>
      <c r="QRR475" s="29"/>
      <c r="QRS475" s="29"/>
      <c r="QRT475" s="29"/>
      <c r="QRU475" s="29"/>
      <c r="QRV475" s="29"/>
      <c r="QRW475" s="29"/>
      <c r="QRX475" s="29"/>
      <c r="QRY475" s="29"/>
      <c r="QRZ475" s="29"/>
      <c r="QSA475" s="29"/>
      <c r="QSB475" s="29"/>
      <c r="QSC475" s="29"/>
      <c r="QSD475" s="29"/>
      <c r="QSE475" s="29"/>
      <c r="QSF475" s="29"/>
      <c r="QSG475" s="29"/>
      <c r="QSH475" s="29"/>
      <c r="QSI475" s="29"/>
      <c r="QSJ475" s="29"/>
      <c r="QSK475" s="29"/>
      <c r="QSL475" s="29"/>
      <c r="QSM475" s="29"/>
      <c r="QSN475" s="29"/>
      <c r="QSO475" s="29"/>
      <c r="QSP475" s="29"/>
      <c r="QSQ475" s="29"/>
      <c r="QSR475" s="29"/>
      <c r="QSS475" s="29"/>
      <c r="QST475" s="29"/>
      <c r="QSU475" s="29"/>
      <c r="QSV475" s="29"/>
      <c r="QSW475" s="29"/>
      <c r="QSX475" s="29"/>
      <c r="QSY475" s="29"/>
      <c r="QSZ475" s="29"/>
      <c r="QTA475" s="29"/>
      <c r="QTB475" s="29"/>
      <c r="QTC475" s="29"/>
      <c r="QTD475" s="29"/>
      <c r="QTE475" s="29"/>
      <c r="QTF475" s="29"/>
      <c r="QTG475" s="29"/>
      <c r="QTH475" s="29"/>
      <c r="QTI475" s="29"/>
      <c r="QTJ475" s="29"/>
      <c r="QTK475" s="29"/>
      <c r="QTL475" s="29"/>
      <c r="QTM475" s="29"/>
      <c r="QTN475" s="29"/>
      <c r="QTO475" s="29"/>
      <c r="QTP475" s="29"/>
      <c r="QTQ475" s="29"/>
      <c r="QTR475" s="29"/>
      <c r="QTS475" s="29"/>
      <c r="QTT475" s="29"/>
      <c r="QTU475" s="29"/>
      <c r="QTV475" s="29"/>
      <c r="QTW475" s="29"/>
      <c r="QTX475" s="29"/>
      <c r="QTY475" s="29"/>
      <c r="QTZ475" s="29"/>
      <c r="QUA475" s="29"/>
      <c r="QUB475" s="29"/>
      <c r="QUC475" s="29"/>
      <c r="QUD475" s="29"/>
      <c r="QUE475" s="29"/>
      <c r="QUF475" s="29"/>
      <c r="QUG475" s="29"/>
      <c r="QUH475" s="29"/>
      <c r="QUI475" s="29"/>
      <c r="QUJ475" s="29"/>
      <c r="QUK475" s="29"/>
      <c r="QUL475" s="29"/>
      <c r="QUM475" s="29"/>
      <c r="QUN475" s="29"/>
      <c r="QUO475" s="29"/>
      <c r="QUP475" s="29"/>
      <c r="QUQ475" s="29"/>
      <c r="QUR475" s="29"/>
      <c r="QUS475" s="29"/>
      <c r="QUT475" s="29"/>
      <c r="QUU475" s="29"/>
      <c r="QUV475" s="29"/>
      <c r="QUW475" s="29"/>
      <c r="QUX475" s="29"/>
      <c r="QUY475" s="29"/>
      <c r="QUZ475" s="29"/>
      <c r="QVA475" s="29"/>
      <c r="QVB475" s="29"/>
      <c r="QVC475" s="29"/>
      <c r="QVD475" s="29"/>
      <c r="QVE475" s="29"/>
      <c r="QVF475" s="29"/>
      <c r="QVG475" s="29"/>
      <c r="QVH475" s="29"/>
      <c r="QVI475" s="29"/>
      <c r="QVJ475" s="29"/>
      <c r="QVK475" s="29"/>
      <c r="QVL475" s="29"/>
      <c r="QVM475" s="29"/>
      <c r="QVN475" s="29"/>
      <c r="QVO475" s="29"/>
      <c r="QVP475" s="29"/>
      <c r="QVQ475" s="29"/>
      <c r="QVR475" s="29"/>
      <c r="QVS475" s="29"/>
      <c r="QVT475" s="29"/>
      <c r="QVU475" s="29"/>
      <c r="QVV475" s="29"/>
      <c r="QVW475" s="29"/>
      <c r="QVX475" s="29"/>
      <c r="QVY475" s="29"/>
      <c r="QVZ475" s="29"/>
      <c r="QWA475" s="29"/>
      <c r="QWB475" s="29"/>
      <c r="QWC475" s="29"/>
      <c r="QWD475" s="29"/>
      <c r="QWE475" s="29"/>
      <c r="QWF475" s="29"/>
      <c r="QWG475" s="29"/>
      <c r="QWH475" s="29"/>
      <c r="QWI475" s="29"/>
      <c r="QWJ475" s="29"/>
      <c r="QWK475" s="29"/>
      <c r="QWL475" s="29"/>
      <c r="QWM475" s="29"/>
      <c r="QWN475" s="29"/>
      <c r="QWO475" s="29"/>
      <c r="QWP475" s="29"/>
      <c r="QWQ475" s="29"/>
      <c r="QWR475" s="29"/>
      <c r="QWS475" s="29"/>
      <c r="QWT475" s="29"/>
      <c r="QWU475" s="29"/>
      <c r="QWV475" s="29"/>
      <c r="QWW475" s="29"/>
      <c r="QWX475" s="29"/>
      <c r="QWY475" s="29"/>
      <c r="QWZ475" s="29"/>
      <c r="QXA475" s="29"/>
      <c r="QXB475" s="29"/>
      <c r="QXC475" s="29"/>
      <c r="QXD475" s="29"/>
      <c r="QXE475" s="29"/>
      <c r="QXF475" s="29"/>
      <c r="QXG475" s="29"/>
      <c r="QXH475" s="29"/>
      <c r="QXI475" s="29"/>
      <c r="QXJ475" s="29"/>
      <c r="QXK475" s="29"/>
      <c r="QXL475" s="29"/>
      <c r="QXM475" s="29"/>
      <c r="QXN475" s="29"/>
      <c r="QXO475" s="29"/>
      <c r="QXP475" s="29"/>
      <c r="QXQ475" s="29"/>
      <c r="QXR475" s="29"/>
      <c r="QXS475" s="29"/>
      <c r="QXT475" s="29"/>
      <c r="QXU475" s="29"/>
      <c r="QXV475" s="29"/>
      <c r="QXW475" s="29"/>
      <c r="QXX475" s="29"/>
      <c r="QXY475" s="29"/>
      <c r="QXZ475" s="29"/>
      <c r="QYA475" s="29"/>
      <c r="QYB475" s="29"/>
      <c r="QYC475" s="29"/>
      <c r="QYD475" s="29"/>
      <c r="QYE475" s="29"/>
      <c r="QYF475" s="29"/>
      <c r="QYG475" s="29"/>
      <c r="QYH475" s="29"/>
      <c r="QYI475" s="29"/>
      <c r="QYJ475" s="29"/>
      <c r="QYK475" s="29"/>
      <c r="QYL475" s="29"/>
      <c r="QYM475" s="29"/>
      <c r="QYN475" s="29"/>
      <c r="QYO475" s="29"/>
      <c r="QYP475" s="29"/>
      <c r="QYQ475" s="29"/>
      <c r="QYR475" s="29"/>
      <c r="QYS475" s="29"/>
      <c r="QYT475" s="29"/>
      <c r="QYU475" s="29"/>
      <c r="QYV475" s="29"/>
      <c r="QYW475" s="29"/>
      <c r="QYX475" s="29"/>
      <c r="QYY475" s="29"/>
      <c r="QYZ475" s="29"/>
      <c r="QZA475" s="29"/>
      <c r="QZB475" s="29"/>
      <c r="QZC475" s="29"/>
      <c r="QZD475" s="29"/>
      <c r="QZE475" s="29"/>
      <c r="QZF475" s="29"/>
      <c r="QZG475" s="29"/>
      <c r="QZH475" s="29"/>
      <c r="QZI475" s="29"/>
      <c r="QZJ475" s="29"/>
      <c r="QZK475" s="29"/>
      <c r="QZL475" s="29"/>
      <c r="QZM475" s="29"/>
      <c r="QZN475" s="29"/>
      <c r="QZO475" s="29"/>
      <c r="QZP475" s="29"/>
      <c r="QZQ475" s="29"/>
      <c r="QZR475" s="29"/>
      <c r="QZS475" s="29"/>
      <c r="QZT475" s="29"/>
      <c r="QZU475" s="29"/>
      <c r="QZV475" s="29"/>
      <c r="QZW475" s="29"/>
      <c r="QZX475" s="29"/>
      <c r="QZY475" s="29"/>
      <c r="QZZ475" s="29"/>
      <c r="RAA475" s="29"/>
      <c r="RAB475" s="29"/>
      <c r="RAC475" s="29"/>
      <c r="RAD475" s="29"/>
      <c r="RAE475" s="29"/>
      <c r="RAF475" s="29"/>
      <c r="RAG475" s="29"/>
      <c r="RAH475" s="29"/>
      <c r="RAI475" s="29"/>
      <c r="RAJ475" s="29"/>
      <c r="RAK475" s="29"/>
      <c r="RAL475" s="29"/>
      <c r="RAM475" s="29"/>
      <c r="RAN475" s="29"/>
      <c r="RAO475" s="29"/>
      <c r="RAP475" s="29"/>
      <c r="RAQ475" s="29"/>
      <c r="RAR475" s="29"/>
      <c r="RAS475" s="29"/>
      <c r="RAT475" s="29"/>
      <c r="RAU475" s="29"/>
      <c r="RAV475" s="29"/>
      <c r="RAW475" s="29"/>
      <c r="RAX475" s="29"/>
      <c r="RAY475" s="29"/>
      <c r="RAZ475" s="29"/>
      <c r="RBA475" s="29"/>
      <c r="RBB475" s="29"/>
      <c r="RBC475" s="29"/>
      <c r="RBD475" s="29"/>
      <c r="RBE475" s="29"/>
      <c r="RBF475" s="29"/>
      <c r="RBG475" s="29"/>
      <c r="RBH475" s="29"/>
      <c r="RBI475" s="29"/>
      <c r="RBJ475" s="29"/>
      <c r="RBK475" s="29"/>
      <c r="RBL475" s="29"/>
      <c r="RBM475" s="29"/>
      <c r="RBN475" s="29"/>
      <c r="RBO475" s="29"/>
      <c r="RBP475" s="29"/>
      <c r="RBQ475" s="29"/>
      <c r="RBR475" s="29"/>
      <c r="RBS475" s="29"/>
      <c r="RBT475" s="29"/>
      <c r="RBU475" s="29"/>
      <c r="RBV475" s="29"/>
      <c r="RBW475" s="29"/>
      <c r="RBX475" s="29"/>
      <c r="RBY475" s="29"/>
      <c r="RBZ475" s="29"/>
      <c r="RCA475" s="29"/>
      <c r="RCB475" s="29"/>
      <c r="RCC475" s="29"/>
      <c r="RCD475" s="29"/>
      <c r="RCE475" s="29"/>
      <c r="RCF475" s="29"/>
      <c r="RCG475" s="29"/>
      <c r="RCH475" s="29"/>
      <c r="RCI475" s="29"/>
      <c r="RCJ475" s="29"/>
      <c r="RCK475" s="29"/>
      <c r="RCL475" s="29"/>
      <c r="RCM475" s="29"/>
      <c r="RCN475" s="29"/>
      <c r="RCO475" s="29"/>
      <c r="RCP475" s="29"/>
      <c r="RCQ475" s="29"/>
      <c r="RCR475" s="29"/>
      <c r="RCS475" s="29"/>
      <c r="RCT475" s="29"/>
      <c r="RCU475" s="29"/>
      <c r="RCV475" s="29"/>
      <c r="RCW475" s="29"/>
      <c r="RCX475" s="29"/>
      <c r="RCY475" s="29"/>
      <c r="RCZ475" s="29"/>
      <c r="RDA475" s="29"/>
      <c r="RDB475" s="29"/>
      <c r="RDC475" s="29"/>
      <c r="RDD475" s="29"/>
      <c r="RDE475" s="29"/>
      <c r="RDF475" s="29"/>
      <c r="RDG475" s="29"/>
      <c r="RDH475" s="29"/>
      <c r="RDI475" s="29"/>
      <c r="RDJ475" s="29"/>
      <c r="RDK475" s="29"/>
      <c r="RDL475" s="29"/>
      <c r="RDM475" s="29"/>
      <c r="RDN475" s="29"/>
      <c r="RDO475" s="29"/>
      <c r="RDP475" s="29"/>
      <c r="RDQ475" s="29"/>
      <c r="RDR475" s="29"/>
      <c r="RDS475" s="29"/>
      <c r="RDT475" s="29"/>
      <c r="RDU475" s="29"/>
      <c r="RDV475" s="29"/>
      <c r="RDW475" s="29"/>
      <c r="RDX475" s="29"/>
      <c r="RDY475" s="29"/>
      <c r="RDZ475" s="29"/>
      <c r="REA475" s="29"/>
      <c r="REB475" s="29"/>
      <c r="REC475" s="29"/>
      <c r="RED475" s="29"/>
      <c r="REE475" s="29"/>
      <c r="REF475" s="29"/>
      <c r="REG475" s="29"/>
      <c r="REH475" s="29"/>
      <c r="REI475" s="29"/>
      <c r="REJ475" s="29"/>
      <c r="REK475" s="29"/>
      <c r="REL475" s="29"/>
      <c r="REM475" s="29"/>
      <c r="REN475" s="29"/>
      <c r="REO475" s="29"/>
      <c r="REP475" s="29"/>
      <c r="REQ475" s="29"/>
      <c r="RER475" s="29"/>
      <c r="RES475" s="29"/>
      <c r="RET475" s="29"/>
      <c r="REU475" s="29"/>
      <c r="REV475" s="29"/>
      <c r="REW475" s="29"/>
      <c r="REX475" s="29"/>
      <c r="REY475" s="29"/>
      <c r="REZ475" s="29"/>
      <c r="RFA475" s="29"/>
      <c r="RFB475" s="29"/>
      <c r="RFC475" s="29"/>
      <c r="RFD475" s="29"/>
      <c r="RFE475" s="29"/>
      <c r="RFF475" s="29"/>
      <c r="RFG475" s="29"/>
      <c r="RFH475" s="29"/>
      <c r="RFI475" s="29"/>
      <c r="RFJ475" s="29"/>
      <c r="RFK475" s="29"/>
      <c r="RFL475" s="29"/>
      <c r="RFM475" s="29"/>
      <c r="RFN475" s="29"/>
      <c r="RFO475" s="29"/>
      <c r="RFP475" s="29"/>
      <c r="RFQ475" s="29"/>
      <c r="RFR475" s="29"/>
      <c r="RFS475" s="29"/>
      <c r="RFT475" s="29"/>
      <c r="RFU475" s="29"/>
      <c r="RFV475" s="29"/>
      <c r="RFW475" s="29"/>
      <c r="RFX475" s="29"/>
      <c r="RFY475" s="29"/>
      <c r="RFZ475" s="29"/>
      <c r="RGA475" s="29"/>
      <c r="RGB475" s="29"/>
      <c r="RGC475" s="29"/>
      <c r="RGD475" s="29"/>
      <c r="RGE475" s="29"/>
      <c r="RGF475" s="29"/>
      <c r="RGG475" s="29"/>
      <c r="RGH475" s="29"/>
      <c r="RGI475" s="29"/>
      <c r="RGJ475" s="29"/>
      <c r="RGK475" s="29"/>
      <c r="RGL475" s="29"/>
      <c r="RGM475" s="29"/>
      <c r="RGN475" s="29"/>
      <c r="RGO475" s="29"/>
      <c r="RGP475" s="29"/>
      <c r="RGQ475" s="29"/>
      <c r="RGR475" s="29"/>
      <c r="RGS475" s="29"/>
      <c r="RGT475" s="29"/>
      <c r="RGU475" s="29"/>
      <c r="RGV475" s="29"/>
      <c r="RGW475" s="29"/>
      <c r="RGX475" s="29"/>
      <c r="RGY475" s="29"/>
      <c r="RGZ475" s="29"/>
      <c r="RHA475" s="29"/>
      <c r="RHB475" s="29"/>
      <c r="RHC475" s="29"/>
      <c r="RHD475" s="29"/>
      <c r="RHE475" s="29"/>
      <c r="RHF475" s="29"/>
      <c r="RHG475" s="29"/>
      <c r="RHH475" s="29"/>
      <c r="RHI475" s="29"/>
      <c r="RHJ475" s="29"/>
      <c r="RHK475" s="29"/>
      <c r="RHL475" s="29"/>
      <c r="RHM475" s="29"/>
      <c r="RHN475" s="29"/>
      <c r="RHO475" s="29"/>
      <c r="RHP475" s="29"/>
      <c r="RHQ475" s="29"/>
      <c r="RHR475" s="29"/>
      <c r="RHS475" s="29"/>
      <c r="RHT475" s="29"/>
      <c r="RHU475" s="29"/>
      <c r="RHV475" s="29"/>
      <c r="RHW475" s="29"/>
      <c r="RHX475" s="29"/>
      <c r="RHY475" s="29"/>
      <c r="RHZ475" s="29"/>
      <c r="RIA475" s="29"/>
      <c r="RIB475" s="29"/>
      <c r="RIC475" s="29"/>
      <c r="RID475" s="29"/>
      <c r="RIE475" s="29"/>
      <c r="RIF475" s="29"/>
      <c r="RIG475" s="29"/>
      <c r="RIH475" s="29"/>
      <c r="RII475" s="29"/>
      <c r="RIJ475" s="29"/>
      <c r="RIK475" s="29"/>
      <c r="RIL475" s="29"/>
      <c r="RIM475" s="29"/>
      <c r="RIN475" s="29"/>
      <c r="RIO475" s="29"/>
      <c r="RIP475" s="29"/>
      <c r="RIQ475" s="29"/>
      <c r="RIR475" s="29"/>
      <c r="RIS475" s="29"/>
      <c r="RIT475" s="29"/>
      <c r="RIU475" s="29"/>
      <c r="RIV475" s="29"/>
      <c r="RIW475" s="29"/>
      <c r="RIX475" s="29"/>
      <c r="RIY475" s="29"/>
      <c r="RIZ475" s="29"/>
      <c r="RJA475" s="29"/>
      <c r="RJB475" s="29"/>
      <c r="RJC475" s="29"/>
      <c r="RJD475" s="29"/>
      <c r="RJE475" s="29"/>
      <c r="RJF475" s="29"/>
      <c r="RJG475" s="29"/>
      <c r="RJH475" s="29"/>
      <c r="RJI475" s="29"/>
      <c r="RJJ475" s="29"/>
      <c r="RJK475" s="29"/>
      <c r="RJL475" s="29"/>
      <c r="RJM475" s="29"/>
      <c r="RJN475" s="29"/>
      <c r="RJO475" s="29"/>
      <c r="RJP475" s="29"/>
      <c r="RJQ475" s="29"/>
      <c r="RJR475" s="29"/>
      <c r="RJS475" s="29"/>
      <c r="RJT475" s="29"/>
      <c r="RJU475" s="29"/>
      <c r="RJV475" s="29"/>
      <c r="RJW475" s="29"/>
      <c r="RJX475" s="29"/>
      <c r="RJY475" s="29"/>
      <c r="RJZ475" s="29"/>
      <c r="RKA475" s="29"/>
      <c r="RKB475" s="29"/>
      <c r="RKC475" s="29"/>
      <c r="RKD475" s="29"/>
      <c r="RKE475" s="29"/>
      <c r="RKF475" s="29"/>
      <c r="RKG475" s="29"/>
      <c r="RKH475" s="29"/>
      <c r="RKI475" s="29"/>
      <c r="RKJ475" s="29"/>
      <c r="RKK475" s="29"/>
      <c r="RKL475" s="29"/>
      <c r="RKM475" s="29"/>
      <c r="RKN475" s="29"/>
      <c r="RKO475" s="29"/>
      <c r="RKP475" s="29"/>
      <c r="RKQ475" s="29"/>
      <c r="RKR475" s="29"/>
      <c r="RKS475" s="29"/>
      <c r="RKT475" s="29"/>
      <c r="RKU475" s="29"/>
      <c r="RKV475" s="29"/>
      <c r="RKW475" s="29"/>
      <c r="RKX475" s="29"/>
      <c r="RKY475" s="29"/>
      <c r="RKZ475" s="29"/>
      <c r="RLA475" s="29"/>
      <c r="RLB475" s="29"/>
      <c r="RLC475" s="29"/>
      <c r="RLD475" s="29"/>
      <c r="RLE475" s="29"/>
      <c r="RLF475" s="29"/>
      <c r="RLG475" s="29"/>
      <c r="RLH475" s="29"/>
      <c r="RLI475" s="29"/>
      <c r="RLJ475" s="29"/>
      <c r="RLK475" s="29"/>
      <c r="RLL475" s="29"/>
      <c r="RLM475" s="29"/>
      <c r="RLN475" s="29"/>
      <c r="RLO475" s="29"/>
      <c r="RLP475" s="29"/>
      <c r="RLQ475" s="29"/>
      <c r="RLR475" s="29"/>
      <c r="RLS475" s="29"/>
      <c r="RLT475" s="29"/>
      <c r="RLU475" s="29"/>
      <c r="RLV475" s="29"/>
      <c r="RLW475" s="29"/>
      <c r="RLX475" s="29"/>
      <c r="RLY475" s="29"/>
      <c r="RLZ475" s="29"/>
      <c r="RMA475" s="29"/>
      <c r="RMB475" s="29"/>
      <c r="RMC475" s="29"/>
      <c r="RMD475" s="29"/>
      <c r="RME475" s="29"/>
      <c r="RMF475" s="29"/>
      <c r="RMG475" s="29"/>
      <c r="RMH475" s="29"/>
      <c r="RMI475" s="29"/>
      <c r="RMJ475" s="29"/>
      <c r="RMK475" s="29"/>
      <c r="RML475" s="29"/>
      <c r="RMM475" s="29"/>
      <c r="RMN475" s="29"/>
      <c r="RMO475" s="29"/>
      <c r="RMP475" s="29"/>
      <c r="RMQ475" s="29"/>
      <c r="RMR475" s="29"/>
      <c r="RMS475" s="29"/>
      <c r="RMT475" s="29"/>
      <c r="RMU475" s="29"/>
      <c r="RMV475" s="29"/>
      <c r="RMW475" s="29"/>
      <c r="RMX475" s="29"/>
      <c r="RMY475" s="29"/>
      <c r="RMZ475" s="29"/>
      <c r="RNA475" s="29"/>
      <c r="RNB475" s="29"/>
      <c r="RNC475" s="29"/>
      <c r="RND475" s="29"/>
      <c r="RNE475" s="29"/>
      <c r="RNF475" s="29"/>
      <c r="RNG475" s="29"/>
      <c r="RNH475" s="29"/>
      <c r="RNI475" s="29"/>
      <c r="RNJ475" s="29"/>
      <c r="RNK475" s="29"/>
      <c r="RNL475" s="29"/>
      <c r="RNM475" s="29"/>
      <c r="RNN475" s="29"/>
      <c r="RNO475" s="29"/>
      <c r="RNP475" s="29"/>
      <c r="RNQ475" s="29"/>
      <c r="RNR475" s="29"/>
      <c r="RNS475" s="29"/>
      <c r="RNT475" s="29"/>
      <c r="RNU475" s="29"/>
      <c r="RNV475" s="29"/>
      <c r="RNW475" s="29"/>
      <c r="RNX475" s="29"/>
      <c r="RNY475" s="29"/>
      <c r="RNZ475" s="29"/>
      <c r="ROA475" s="29"/>
      <c r="ROB475" s="29"/>
      <c r="ROC475" s="29"/>
      <c r="ROD475" s="29"/>
      <c r="ROE475" s="29"/>
      <c r="ROF475" s="29"/>
      <c r="ROG475" s="29"/>
      <c r="ROH475" s="29"/>
      <c r="ROI475" s="29"/>
      <c r="ROJ475" s="29"/>
      <c r="ROK475" s="29"/>
      <c r="ROL475" s="29"/>
      <c r="ROM475" s="29"/>
      <c r="RON475" s="29"/>
      <c r="ROO475" s="29"/>
      <c r="ROP475" s="29"/>
      <c r="ROQ475" s="29"/>
      <c r="ROR475" s="29"/>
      <c r="ROS475" s="29"/>
      <c r="ROT475" s="29"/>
      <c r="ROU475" s="29"/>
      <c r="ROV475" s="29"/>
      <c r="ROW475" s="29"/>
      <c r="ROX475" s="29"/>
      <c r="ROY475" s="29"/>
      <c r="ROZ475" s="29"/>
      <c r="RPA475" s="29"/>
      <c r="RPB475" s="29"/>
      <c r="RPC475" s="29"/>
      <c r="RPD475" s="29"/>
      <c r="RPE475" s="29"/>
      <c r="RPF475" s="29"/>
      <c r="RPG475" s="29"/>
      <c r="RPH475" s="29"/>
      <c r="RPI475" s="29"/>
      <c r="RPJ475" s="29"/>
      <c r="RPK475" s="29"/>
      <c r="RPL475" s="29"/>
      <c r="RPM475" s="29"/>
      <c r="RPN475" s="29"/>
      <c r="RPO475" s="29"/>
      <c r="RPP475" s="29"/>
      <c r="RPQ475" s="29"/>
      <c r="RPR475" s="29"/>
      <c r="RPS475" s="29"/>
      <c r="RPT475" s="29"/>
      <c r="RPU475" s="29"/>
      <c r="RPV475" s="29"/>
      <c r="RPW475" s="29"/>
      <c r="RPX475" s="29"/>
      <c r="RPY475" s="29"/>
      <c r="RPZ475" s="29"/>
      <c r="RQA475" s="29"/>
      <c r="RQB475" s="29"/>
      <c r="RQC475" s="29"/>
      <c r="RQD475" s="29"/>
      <c r="RQE475" s="29"/>
      <c r="RQF475" s="29"/>
      <c r="RQG475" s="29"/>
      <c r="RQH475" s="29"/>
      <c r="RQI475" s="29"/>
      <c r="RQJ475" s="29"/>
      <c r="RQK475" s="29"/>
      <c r="RQL475" s="29"/>
      <c r="RQM475" s="29"/>
      <c r="RQN475" s="29"/>
      <c r="RQO475" s="29"/>
      <c r="RQP475" s="29"/>
      <c r="RQQ475" s="29"/>
      <c r="RQR475" s="29"/>
      <c r="RQS475" s="29"/>
      <c r="RQT475" s="29"/>
      <c r="RQU475" s="29"/>
      <c r="RQV475" s="29"/>
      <c r="RQW475" s="29"/>
      <c r="RQX475" s="29"/>
      <c r="RQY475" s="29"/>
      <c r="RQZ475" s="29"/>
      <c r="RRA475" s="29"/>
      <c r="RRB475" s="29"/>
      <c r="RRC475" s="29"/>
      <c r="RRD475" s="29"/>
      <c r="RRE475" s="29"/>
      <c r="RRF475" s="29"/>
      <c r="RRG475" s="29"/>
      <c r="RRH475" s="29"/>
      <c r="RRI475" s="29"/>
      <c r="RRJ475" s="29"/>
      <c r="RRK475" s="29"/>
      <c r="RRL475" s="29"/>
      <c r="RRM475" s="29"/>
      <c r="RRN475" s="29"/>
      <c r="RRO475" s="29"/>
      <c r="RRP475" s="29"/>
      <c r="RRQ475" s="29"/>
      <c r="RRR475" s="29"/>
      <c r="RRS475" s="29"/>
      <c r="RRT475" s="29"/>
      <c r="RRU475" s="29"/>
      <c r="RRV475" s="29"/>
      <c r="RRW475" s="29"/>
      <c r="RRX475" s="29"/>
      <c r="RRY475" s="29"/>
      <c r="RRZ475" s="29"/>
      <c r="RSA475" s="29"/>
      <c r="RSB475" s="29"/>
      <c r="RSC475" s="29"/>
      <c r="RSD475" s="29"/>
      <c r="RSE475" s="29"/>
      <c r="RSF475" s="29"/>
      <c r="RSG475" s="29"/>
      <c r="RSH475" s="29"/>
      <c r="RSI475" s="29"/>
      <c r="RSJ475" s="29"/>
      <c r="RSK475" s="29"/>
      <c r="RSL475" s="29"/>
      <c r="RSM475" s="29"/>
      <c r="RSN475" s="29"/>
      <c r="RSO475" s="29"/>
      <c r="RSP475" s="29"/>
      <c r="RSQ475" s="29"/>
      <c r="RSR475" s="29"/>
      <c r="RSS475" s="29"/>
      <c r="RST475" s="29"/>
      <c r="RSU475" s="29"/>
      <c r="RSV475" s="29"/>
      <c r="RSW475" s="29"/>
      <c r="RSX475" s="29"/>
      <c r="RSY475" s="29"/>
      <c r="RSZ475" s="29"/>
      <c r="RTA475" s="29"/>
      <c r="RTB475" s="29"/>
      <c r="RTC475" s="29"/>
      <c r="RTD475" s="29"/>
      <c r="RTE475" s="29"/>
      <c r="RTF475" s="29"/>
      <c r="RTG475" s="29"/>
      <c r="RTH475" s="29"/>
      <c r="RTI475" s="29"/>
      <c r="RTJ475" s="29"/>
      <c r="RTK475" s="29"/>
      <c r="RTL475" s="29"/>
      <c r="RTM475" s="29"/>
      <c r="RTN475" s="29"/>
      <c r="RTO475" s="29"/>
      <c r="RTP475" s="29"/>
      <c r="RTQ475" s="29"/>
      <c r="RTR475" s="29"/>
      <c r="RTS475" s="29"/>
      <c r="RTT475" s="29"/>
      <c r="RTU475" s="29"/>
      <c r="RTV475" s="29"/>
      <c r="RTW475" s="29"/>
      <c r="RTX475" s="29"/>
      <c r="RTY475" s="29"/>
      <c r="RTZ475" s="29"/>
      <c r="RUA475" s="29"/>
      <c r="RUB475" s="29"/>
      <c r="RUC475" s="29"/>
      <c r="RUD475" s="29"/>
      <c r="RUE475" s="29"/>
      <c r="RUF475" s="29"/>
      <c r="RUG475" s="29"/>
      <c r="RUH475" s="29"/>
      <c r="RUI475" s="29"/>
      <c r="RUJ475" s="29"/>
      <c r="RUK475" s="29"/>
      <c r="RUL475" s="29"/>
      <c r="RUM475" s="29"/>
      <c r="RUN475" s="29"/>
      <c r="RUO475" s="29"/>
      <c r="RUP475" s="29"/>
      <c r="RUQ475" s="29"/>
      <c r="RUR475" s="29"/>
      <c r="RUS475" s="29"/>
      <c r="RUT475" s="29"/>
      <c r="RUU475" s="29"/>
      <c r="RUV475" s="29"/>
      <c r="RUW475" s="29"/>
      <c r="RUX475" s="29"/>
      <c r="RUY475" s="29"/>
      <c r="RUZ475" s="29"/>
      <c r="RVA475" s="29"/>
      <c r="RVB475" s="29"/>
      <c r="RVC475" s="29"/>
      <c r="RVD475" s="29"/>
      <c r="RVE475" s="29"/>
      <c r="RVF475" s="29"/>
      <c r="RVG475" s="29"/>
      <c r="RVH475" s="29"/>
      <c r="RVI475" s="29"/>
      <c r="RVJ475" s="29"/>
      <c r="RVK475" s="29"/>
      <c r="RVL475" s="29"/>
      <c r="RVM475" s="29"/>
      <c r="RVN475" s="29"/>
      <c r="RVO475" s="29"/>
      <c r="RVP475" s="29"/>
      <c r="RVQ475" s="29"/>
      <c r="RVR475" s="29"/>
      <c r="RVS475" s="29"/>
      <c r="RVT475" s="29"/>
      <c r="RVU475" s="29"/>
      <c r="RVV475" s="29"/>
      <c r="RVW475" s="29"/>
      <c r="RVX475" s="29"/>
      <c r="RVY475" s="29"/>
      <c r="RVZ475" s="29"/>
      <c r="RWA475" s="29"/>
      <c r="RWB475" s="29"/>
      <c r="RWC475" s="29"/>
      <c r="RWD475" s="29"/>
      <c r="RWE475" s="29"/>
      <c r="RWF475" s="29"/>
      <c r="RWG475" s="29"/>
      <c r="RWH475" s="29"/>
      <c r="RWI475" s="29"/>
      <c r="RWJ475" s="29"/>
      <c r="RWK475" s="29"/>
      <c r="RWL475" s="29"/>
      <c r="RWM475" s="29"/>
      <c r="RWN475" s="29"/>
      <c r="RWO475" s="29"/>
      <c r="RWP475" s="29"/>
      <c r="RWQ475" s="29"/>
      <c r="RWR475" s="29"/>
      <c r="RWS475" s="29"/>
      <c r="RWT475" s="29"/>
      <c r="RWU475" s="29"/>
      <c r="RWV475" s="29"/>
      <c r="RWW475" s="29"/>
      <c r="RWX475" s="29"/>
      <c r="RWY475" s="29"/>
      <c r="RWZ475" s="29"/>
      <c r="RXA475" s="29"/>
      <c r="RXB475" s="29"/>
      <c r="RXC475" s="29"/>
      <c r="RXD475" s="29"/>
      <c r="RXE475" s="29"/>
      <c r="RXF475" s="29"/>
      <c r="RXG475" s="29"/>
      <c r="RXH475" s="29"/>
      <c r="RXI475" s="29"/>
      <c r="RXJ475" s="29"/>
      <c r="RXK475" s="29"/>
      <c r="RXL475" s="29"/>
      <c r="RXM475" s="29"/>
      <c r="RXN475" s="29"/>
      <c r="RXO475" s="29"/>
      <c r="RXP475" s="29"/>
      <c r="RXQ475" s="29"/>
      <c r="RXR475" s="29"/>
      <c r="RXS475" s="29"/>
      <c r="RXT475" s="29"/>
      <c r="RXU475" s="29"/>
      <c r="RXV475" s="29"/>
      <c r="RXW475" s="29"/>
      <c r="RXX475" s="29"/>
      <c r="RXY475" s="29"/>
      <c r="RXZ475" s="29"/>
      <c r="RYA475" s="29"/>
      <c r="RYB475" s="29"/>
      <c r="RYC475" s="29"/>
      <c r="RYD475" s="29"/>
      <c r="RYE475" s="29"/>
      <c r="RYF475" s="29"/>
      <c r="RYG475" s="29"/>
      <c r="RYH475" s="29"/>
      <c r="RYI475" s="29"/>
      <c r="RYJ475" s="29"/>
      <c r="RYK475" s="29"/>
      <c r="RYL475" s="29"/>
      <c r="RYM475" s="29"/>
      <c r="RYN475" s="29"/>
      <c r="RYO475" s="29"/>
      <c r="RYP475" s="29"/>
      <c r="RYQ475" s="29"/>
      <c r="RYR475" s="29"/>
      <c r="RYS475" s="29"/>
      <c r="RYT475" s="29"/>
      <c r="RYU475" s="29"/>
      <c r="RYV475" s="29"/>
      <c r="RYW475" s="29"/>
      <c r="RYX475" s="29"/>
      <c r="RYY475" s="29"/>
      <c r="RYZ475" s="29"/>
      <c r="RZA475" s="29"/>
      <c r="RZB475" s="29"/>
      <c r="RZC475" s="29"/>
      <c r="RZD475" s="29"/>
      <c r="RZE475" s="29"/>
      <c r="RZF475" s="29"/>
      <c r="RZG475" s="29"/>
      <c r="RZH475" s="29"/>
      <c r="RZI475" s="29"/>
      <c r="RZJ475" s="29"/>
      <c r="RZK475" s="29"/>
      <c r="RZL475" s="29"/>
      <c r="RZM475" s="29"/>
      <c r="RZN475" s="29"/>
      <c r="RZO475" s="29"/>
      <c r="RZP475" s="29"/>
      <c r="RZQ475" s="29"/>
      <c r="RZR475" s="29"/>
      <c r="RZS475" s="29"/>
      <c r="RZT475" s="29"/>
      <c r="RZU475" s="29"/>
      <c r="RZV475" s="29"/>
      <c r="RZW475" s="29"/>
      <c r="RZX475" s="29"/>
      <c r="RZY475" s="29"/>
      <c r="RZZ475" s="29"/>
      <c r="SAA475" s="29"/>
      <c r="SAB475" s="29"/>
      <c r="SAC475" s="29"/>
      <c r="SAD475" s="29"/>
      <c r="SAE475" s="29"/>
      <c r="SAF475" s="29"/>
      <c r="SAG475" s="29"/>
      <c r="SAH475" s="29"/>
      <c r="SAI475" s="29"/>
      <c r="SAJ475" s="29"/>
      <c r="SAK475" s="29"/>
      <c r="SAL475" s="29"/>
      <c r="SAM475" s="29"/>
      <c r="SAN475" s="29"/>
      <c r="SAO475" s="29"/>
      <c r="SAP475" s="29"/>
      <c r="SAQ475" s="29"/>
      <c r="SAR475" s="29"/>
      <c r="SAS475" s="29"/>
      <c r="SAT475" s="29"/>
      <c r="SAU475" s="29"/>
      <c r="SAV475" s="29"/>
      <c r="SAW475" s="29"/>
      <c r="SAX475" s="29"/>
      <c r="SAY475" s="29"/>
      <c r="SAZ475" s="29"/>
      <c r="SBA475" s="29"/>
      <c r="SBB475" s="29"/>
      <c r="SBC475" s="29"/>
      <c r="SBD475" s="29"/>
      <c r="SBE475" s="29"/>
      <c r="SBF475" s="29"/>
      <c r="SBG475" s="29"/>
      <c r="SBH475" s="29"/>
      <c r="SBI475" s="29"/>
      <c r="SBJ475" s="29"/>
      <c r="SBK475" s="29"/>
      <c r="SBL475" s="29"/>
      <c r="SBM475" s="29"/>
      <c r="SBN475" s="29"/>
      <c r="SBO475" s="29"/>
      <c r="SBP475" s="29"/>
      <c r="SBQ475" s="29"/>
      <c r="SBR475" s="29"/>
      <c r="SBS475" s="29"/>
      <c r="SBT475" s="29"/>
      <c r="SBU475" s="29"/>
      <c r="SBV475" s="29"/>
      <c r="SBW475" s="29"/>
      <c r="SBX475" s="29"/>
      <c r="SBY475" s="29"/>
      <c r="SBZ475" s="29"/>
      <c r="SCA475" s="29"/>
      <c r="SCB475" s="29"/>
      <c r="SCC475" s="29"/>
      <c r="SCD475" s="29"/>
      <c r="SCE475" s="29"/>
      <c r="SCF475" s="29"/>
      <c r="SCG475" s="29"/>
      <c r="SCH475" s="29"/>
      <c r="SCI475" s="29"/>
      <c r="SCJ475" s="29"/>
      <c r="SCK475" s="29"/>
      <c r="SCL475" s="29"/>
      <c r="SCM475" s="29"/>
      <c r="SCN475" s="29"/>
      <c r="SCO475" s="29"/>
      <c r="SCP475" s="29"/>
      <c r="SCQ475" s="29"/>
      <c r="SCR475" s="29"/>
      <c r="SCS475" s="29"/>
      <c r="SCT475" s="29"/>
      <c r="SCU475" s="29"/>
      <c r="SCV475" s="29"/>
      <c r="SCW475" s="29"/>
      <c r="SCX475" s="29"/>
      <c r="SCY475" s="29"/>
      <c r="SCZ475" s="29"/>
      <c r="SDA475" s="29"/>
      <c r="SDB475" s="29"/>
      <c r="SDC475" s="29"/>
      <c r="SDD475" s="29"/>
      <c r="SDE475" s="29"/>
      <c r="SDF475" s="29"/>
      <c r="SDG475" s="29"/>
      <c r="SDH475" s="29"/>
      <c r="SDI475" s="29"/>
      <c r="SDJ475" s="29"/>
      <c r="SDK475" s="29"/>
      <c r="SDL475" s="29"/>
      <c r="SDM475" s="29"/>
      <c r="SDN475" s="29"/>
      <c r="SDO475" s="29"/>
      <c r="SDP475" s="29"/>
      <c r="SDQ475" s="29"/>
      <c r="SDR475" s="29"/>
      <c r="SDS475" s="29"/>
      <c r="SDT475" s="29"/>
      <c r="SDU475" s="29"/>
      <c r="SDV475" s="29"/>
      <c r="SDW475" s="29"/>
      <c r="SDX475" s="29"/>
      <c r="SDY475" s="29"/>
      <c r="SDZ475" s="29"/>
      <c r="SEA475" s="29"/>
      <c r="SEB475" s="29"/>
      <c r="SEC475" s="29"/>
      <c r="SED475" s="29"/>
      <c r="SEE475" s="29"/>
      <c r="SEF475" s="29"/>
      <c r="SEG475" s="29"/>
      <c r="SEH475" s="29"/>
      <c r="SEI475" s="29"/>
      <c r="SEJ475" s="29"/>
      <c r="SEK475" s="29"/>
      <c r="SEL475" s="29"/>
      <c r="SEM475" s="29"/>
      <c r="SEN475" s="29"/>
      <c r="SEO475" s="29"/>
      <c r="SEP475" s="29"/>
      <c r="SEQ475" s="29"/>
      <c r="SER475" s="29"/>
      <c r="SES475" s="29"/>
      <c r="SET475" s="29"/>
      <c r="SEU475" s="29"/>
      <c r="SEV475" s="29"/>
      <c r="SEW475" s="29"/>
      <c r="SEX475" s="29"/>
      <c r="SEY475" s="29"/>
      <c r="SEZ475" s="29"/>
      <c r="SFA475" s="29"/>
      <c r="SFB475" s="29"/>
      <c r="SFC475" s="29"/>
      <c r="SFD475" s="29"/>
      <c r="SFE475" s="29"/>
      <c r="SFF475" s="29"/>
      <c r="SFG475" s="29"/>
      <c r="SFH475" s="29"/>
      <c r="SFI475" s="29"/>
      <c r="SFJ475" s="29"/>
      <c r="SFK475" s="29"/>
      <c r="SFL475" s="29"/>
      <c r="SFM475" s="29"/>
      <c r="SFN475" s="29"/>
      <c r="SFO475" s="29"/>
      <c r="SFP475" s="29"/>
      <c r="SFQ475" s="29"/>
      <c r="SFR475" s="29"/>
      <c r="SFS475" s="29"/>
      <c r="SFT475" s="29"/>
      <c r="SFU475" s="29"/>
      <c r="SFV475" s="29"/>
      <c r="SFW475" s="29"/>
      <c r="SFX475" s="29"/>
      <c r="SFY475" s="29"/>
      <c r="SFZ475" s="29"/>
      <c r="SGA475" s="29"/>
      <c r="SGB475" s="29"/>
      <c r="SGC475" s="29"/>
      <c r="SGD475" s="29"/>
      <c r="SGE475" s="29"/>
      <c r="SGF475" s="29"/>
      <c r="SGG475" s="29"/>
      <c r="SGH475" s="29"/>
      <c r="SGI475" s="29"/>
      <c r="SGJ475" s="29"/>
      <c r="SGK475" s="29"/>
      <c r="SGL475" s="29"/>
      <c r="SGM475" s="29"/>
      <c r="SGN475" s="29"/>
      <c r="SGO475" s="29"/>
      <c r="SGP475" s="29"/>
      <c r="SGQ475" s="29"/>
      <c r="SGR475" s="29"/>
      <c r="SGS475" s="29"/>
      <c r="SGT475" s="29"/>
      <c r="SGU475" s="29"/>
      <c r="SGV475" s="29"/>
      <c r="SGW475" s="29"/>
      <c r="SGX475" s="29"/>
      <c r="SGY475" s="29"/>
      <c r="SGZ475" s="29"/>
      <c r="SHA475" s="29"/>
      <c r="SHB475" s="29"/>
      <c r="SHC475" s="29"/>
      <c r="SHD475" s="29"/>
      <c r="SHE475" s="29"/>
      <c r="SHF475" s="29"/>
      <c r="SHG475" s="29"/>
      <c r="SHH475" s="29"/>
      <c r="SHI475" s="29"/>
      <c r="SHJ475" s="29"/>
      <c r="SHK475" s="29"/>
      <c r="SHL475" s="29"/>
      <c r="SHM475" s="29"/>
      <c r="SHN475" s="29"/>
      <c r="SHO475" s="29"/>
      <c r="SHP475" s="29"/>
      <c r="SHQ475" s="29"/>
      <c r="SHR475" s="29"/>
      <c r="SHS475" s="29"/>
      <c r="SHT475" s="29"/>
      <c r="SHU475" s="29"/>
      <c r="SHV475" s="29"/>
      <c r="SHW475" s="29"/>
      <c r="SHX475" s="29"/>
      <c r="SHY475" s="29"/>
      <c r="SHZ475" s="29"/>
      <c r="SIA475" s="29"/>
      <c r="SIB475" s="29"/>
      <c r="SIC475" s="29"/>
      <c r="SID475" s="29"/>
      <c r="SIE475" s="29"/>
      <c r="SIF475" s="29"/>
      <c r="SIG475" s="29"/>
      <c r="SIH475" s="29"/>
      <c r="SII475" s="29"/>
      <c r="SIJ475" s="29"/>
      <c r="SIK475" s="29"/>
      <c r="SIL475" s="29"/>
      <c r="SIM475" s="29"/>
      <c r="SIN475" s="29"/>
      <c r="SIO475" s="29"/>
      <c r="SIP475" s="29"/>
      <c r="SIQ475" s="29"/>
      <c r="SIR475" s="29"/>
      <c r="SIS475" s="29"/>
      <c r="SIT475" s="29"/>
      <c r="SIU475" s="29"/>
      <c r="SIV475" s="29"/>
      <c r="SIW475" s="29"/>
      <c r="SIX475" s="29"/>
      <c r="SIY475" s="29"/>
      <c r="SIZ475" s="29"/>
      <c r="SJA475" s="29"/>
      <c r="SJB475" s="29"/>
      <c r="SJC475" s="29"/>
      <c r="SJD475" s="29"/>
      <c r="SJE475" s="29"/>
      <c r="SJF475" s="29"/>
      <c r="SJG475" s="29"/>
      <c r="SJH475" s="29"/>
      <c r="SJI475" s="29"/>
      <c r="SJJ475" s="29"/>
      <c r="SJK475" s="29"/>
      <c r="SJL475" s="29"/>
      <c r="SJM475" s="29"/>
      <c r="SJN475" s="29"/>
      <c r="SJO475" s="29"/>
      <c r="SJP475" s="29"/>
      <c r="SJQ475" s="29"/>
      <c r="SJR475" s="29"/>
      <c r="SJS475" s="29"/>
      <c r="SJT475" s="29"/>
      <c r="SJU475" s="29"/>
      <c r="SJV475" s="29"/>
      <c r="SJW475" s="29"/>
      <c r="SJX475" s="29"/>
      <c r="SJY475" s="29"/>
      <c r="SJZ475" s="29"/>
      <c r="SKA475" s="29"/>
      <c r="SKB475" s="29"/>
      <c r="SKC475" s="29"/>
      <c r="SKD475" s="29"/>
      <c r="SKE475" s="29"/>
      <c r="SKF475" s="29"/>
      <c r="SKG475" s="29"/>
      <c r="SKH475" s="29"/>
      <c r="SKI475" s="29"/>
      <c r="SKJ475" s="29"/>
      <c r="SKK475" s="29"/>
      <c r="SKL475" s="29"/>
      <c r="SKM475" s="29"/>
      <c r="SKN475" s="29"/>
      <c r="SKO475" s="29"/>
      <c r="SKP475" s="29"/>
      <c r="SKQ475" s="29"/>
      <c r="SKR475" s="29"/>
      <c r="SKS475" s="29"/>
      <c r="SKT475" s="29"/>
      <c r="SKU475" s="29"/>
      <c r="SKV475" s="29"/>
      <c r="SKW475" s="29"/>
      <c r="SKX475" s="29"/>
      <c r="SKY475" s="29"/>
      <c r="SKZ475" s="29"/>
      <c r="SLA475" s="29"/>
      <c r="SLB475" s="29"/>
      <c r="SLC475" s="29"/>
      <c r="SLD475" s="29"/>
      <c r="SLE475" s="29"/>
      <c r="SLF475" s="29"/>
      <c r="SLG475" s="29"/>
      <c r="SLH475" s="29"/>
      <c r="SLI475" s="29"/>
      <c r="SLJ475" s="29"/>
      <c r="SLK475" s="29"/>
      <c r="SLL475" s="29"/>
      <c r="SLM475" s="29"/>
      <c r="SLN475" s="29"/>
      <c r="SLO475" s="29"/>
      <c r="SLP475" s="29"/>
      <c r="SLQ475" s="29"/>
      <c r="SLR475" s="29"/>
      <c r="SLS475" s="29"/>
      <c r="SLT475" s="29"/>
      <c r="SLU475" s="29"/>
      <c r="SLV475" s="29"/>
      <c r="SLW475" s="29"/>
      <c r="SLX475" s="29"/>
      <c r="SLY475" s="29"/>
      <c r="SLZ475" s="29"/>
      <c r="SMA475" s="29"/>
      <c r="SMB475" s="29"/>
      <c r="SMC475" s="29"/>
      <c r="SMD475" s="29"/>
      <c r="SME475" s="29"/>
      <c r="SMF475" s="29"/>
      <c r="SMG475" s="29"/>
      <c r="SMH475" s="29"/>
      <c r="SMI475" s="29"/>
      <c r="SMJ475" s="29"/>
      <c r="SMK475" s="29"/>
      <c r="SML475" s="29"/>
      <c r="SMM475" s="29"/>
      <c r="SMN475" s="29"/>
      <c r="SMO475" s="29"/>
      <c r="SMP475" s="29"/>
      <c r="SMQ475" s="29"/>
      <c r="SMR475" s="29"/>
      <c r="SMS475" s="29"/>
      <c r="SMT475" s="29"/>
      <c r="SMU475" s="29"/>
      <c r="SMV475" s="29"/>
      <c r="SMW475" s="29"/>
      <c r="SMX475" s="29"/>
      <c r="SMY475" s="29"/>
      <c r="SMZ475" s="29"/>
      <c r="SNA475" s="29"/>
      <c r="SNB475" s="29"/>
      <c r="SNC475" s="29"/>
      <c r="SND475" s="29"/>
      <c r="SNE475" s="29"/>
      <c r="SNF475" s="29"/>
      <c r="SNG475" s="29"/>
      <c r="SNH475" s="29"/>
      <c r="SNI475" s="29"/>
      <c r="SNJ475" s="29"/>
      <c r="SNK475" s="29"/>
      <c r="SNL475" s="29"/>
      <c r="SNM475" s="29"/>
      <c r="SNN475" s="29"/>
      <c r="SNO475" s="29"/>
      <c r="SNP475" s="29"/>
      <c r="SNQ475" s="29"/>
      <c r="SNR475" s="29"/>
      <c r="SNS475" s="29"/>
      <c r="SNT475" s="29"/>
      <c r="SNU475" s="29"/>
      <c r="SNV475" s="29"/>
      <c r="SNW475" s="29"/>
      <c r="SNX475" s="29"/>
      <c r="SNY475" s="29"/>
      <c r="SNZ475" s="29"/>
      <c r="SOA475" s="29"/>
      <c r="SOB475" s="29"/>
      <c r="SOC475" s="29"/>
      <c r="SOD475" s="29"/>
      <c r="SOE475" s="29"/>
      <c r="SOF475" s="29"/>
      <c r="SOG475" s="29"/>
      <c r="SOH475" s="29"/>
      <c r="SOI475" s="29"/>
      <c r="SOJ475" s="29"/>
      <c r="SOK475" s="29"/>
      <c r="SOL475" s="29"/>
      <c r="SOM475" s="29"/>
      <c r="SON475" s="29"/>
      <c r="SOO475" s="29"/>
      <c r="SOP475" s="29"/>
      <c r="SOQ475" s="29"/>
      <c r="SOR475" s="29"/>
      <c r="SOS475" s="29"/>
      <c r="SOT475" s="29"/>
      <c r="SOU475" s="29"/>
      <c r="SOV475" s="29"/>
      <c r="SOW475" s="29"/>
      <c r="SOX475" s="29"/>
      <c r="SOY475" s="29"/>
      <c r="SOZ475" s="29"/>
      <c r="SPA475" s="29"/>
      <c r="SPB475" s="29"/>
      <c r="SPC475" s="29"/>
      <c r="SPD475" s="29"/>
      <c r="SPE475" s="29"/>
      <c r="SPF475" s="29"/>
      <c r="SPG475" s="29"/>
      <c r="SPH475" s="29"/>
      <c r="SPI475" s="29"/>
      <c r="SPJ475" s="29"/>
      <c r="SPK475" s="29"/>
      <c r="SPL475" s="29"/>
      <c r="SPM475" s="29"/>
      <c r="SPN475" s="29"/>
      <c r="SPO475" s="29"/>
      <c r="SPP475" s="29"/>
      <c r="SPQ475" s="29"/>
      <c r="SPR475" s="29"/>
      <c r="SPS475" s="29"/>
      <c r="SPT475" s="29"/>
      <c r="SPU475" s="29"/>
      <c r="SPV475" s="29"/>
      <c r="SPW475" s="29"/>
      <c r="SPX475" s="29"/>
      <c r="SPY475" s="29"/>
      <c r="SPZ475" s="29"/>
      <c r="SQA475" s="29"/>
      <c r="SQB475" s="29"/>
      <c r="SQC475" s="29"/>
      <c r="SQD475" s="29"/>
      <c r="SQE475" s="29"/>
      <c r="SQF475" s="29"/>
      <c r="SQG475" s="29"/>
      <c r="SQH475" s="29"/>
      <c r="SQI475" s="29"/>
      <c r="SQJ475" s="29"/>
      <c r="SQK475" s="29"/>
      <c r="SQL475" s="29"/>
      <c r="SQM475" s="29"/>
      <c r="SQN475" s="29"/>
      <c r="SQO475" s="29"/>
      <c r="SQP475" s="29"/>
      <c r="SQQ475" s="29"/>
      <c r="SQR475" s="29"/>
      <c r="SQS475" s="29"/>
      <c r="SQT475" s="29"/>
      <c r="SQU475" s="29"/>
      <c r="SQV475" s="29"/>
      <c r="SQW475" s="29"/>
      <c r="SQX475" s="29"/>
      <c r="SQY475" s="29"/>
      <c r="SQZ475" s="29"/>
      <c r="SRA475" s="29"/>
      <c r="SRB475" s="29"/>
      <c r="SRC475" s="29"/>
      <c r="SRD475" s="29"/>
      <c r="SRE475" s="29"/>
      <c r="SRF475" s="29"/>
      <c r="SRG475" s="29"/>
      <c r="SRH475" s="29"/>
      <c r="SRI475" s="29"/>
      <c r="SRJ475" s="29"/>
      <c r="SRK475" s="29"/>
      <c r="SRL475" s="29"/>
      <c r="SRM475" s="29"/>
      <c r="SRN475" s="29"/>
      <c r="SRO475" s="29"/>
      <c r="SRP475" s="29"/>
      <c r="SRQ475" s="29"/>
      <c r="SRR475" s="29"/>
      <c r="SRS475" s="29"/>
      <c r="SRT475" s="29"/>
      <c r="SRU475" s="29"/>
      <c r="SRV475" s="29"/>
      <c r="SRW475" s="29"/>
      <c r="SRX475" s="29"/>
      <c r="SRY475" s="29"/>
      <c r="SRZ475" s="29"/>
      <c r="SSA475" s="29"/>
      <c r="SSB475" s="29"/>
      <c r="SSC475" s="29"/>
      <c r="SSD475" s="29"/>
      <c r="SSE475" s="29"/>
      <c r="SSF475" s="29"/>
      <c r="SSG475" s="29"/>
      <c r="SSH475" s="29"/>
      <c r="SSI475" s="29"/>
      <c r="SSJ475" s="29"/>
      <c r="SSK475" s="29"/>
      <c r="SSL475" s="29"/>
      <c r="SSM475" s="29"/>
      <c r="SSN475" s="29"/>
      <c r="SSO475" s="29"/>
      <c r="SSP475" s="29"/>
      <c r="SSQ475" s="29"/>
      <c r="SSR475" s="29"/>
      <c r="SSS475" s="29"/>
      <c r="SST475" s="29"/>
      <c r="SSU475" s="29"/>
      <c r="SSV475" s="29"/>
      <c r="SSW475" s="29"/>
      <c r="SSX475" s="29"/>
      <c r="SSY475" s="29"/>
      <c r="SSZ475" s="29"/>
      <c r="STA475" s="29"/>
      <c r="STB475" s="29"/>
      <c r="STC475" s="29"/>
      <c r="STD475" s="29"/>
      <c r="STE475" s="29"/>
      <c r="STF475" s="29"/>
      <c r="STG475" s="29"/>
      <c r="STH475" s="29"/>
      <c r="STI475" s="29"/>
      <c r="STJ475" s="29"/>
      <c r="STK475" s="29"/>
      <c r="STL475" s="29"/>
      <c r="STM475" s="29"/>
      <c r="STN475" s="29"/>
      <c r="STO475" s="29"/>
      <c r="STP475" s="29"/>
      <c r="STQ475" s="29"/>
      <c r="STR475" s="29"/>
      <c r="STS475" s="29"/>
      <c r="STT475" s="29"/>
      <c r="STU475" s="29"/>
      <c r="STV475" s="29"/>
      <c r="STW475" s="29"/>
      <c r="STX475" s="29"/>
      <c r="STY475" s="29"/>
      <c r="STZ475" s="29"/>
      <c r="SUA475" s="29"/>
      <c r="SUB475" s="29"/>
      <c r="SUC475" s="29"/>
      <c r="SUD475" s="29"/>
      <c r="SUE475" s="29"/>
      <c r="SUF475" s="29"/>
      <c r="SUG475" s="29"/>
      <c r="SUH475" s="29"/>
      <c r="SUI475" s="29"/>
      <c r="SUJ475" s="29"/>
      <c r="SUK475" s="29"/>
      <c r="SUL475" s="29"/>
      <c r="SUM475" s="29"/>
      <c r="SUN475" s="29"/>
      <c r="SUO475" s="29"/>
      <c r="SUP475" s="29"/>
      <c r="SUQ475" s="29"/>
      <c r="SUR475" s="29"/>
      <c r="SUS475" s="29"/>
      <c r="SUT475" s="29"/>
      <c r="SUU475" s="29"/>
      <c r="SUV475" s="29"/>
      <c r="SUW475" s="29"/>
      <c r="SUX475" s="29"/>
      <c r="SUY475" s="29"/>
      <c r="SUZ475" s="29"/>
      <c r="SVA475" s="29"/>
      <c r="SVB475" s="29"/>
      <c r="SVC475" s="29"/>
      <c r="SVD475" s="29"/>
      <c r="SVE475" s="29"/>
      <c r="SVF475" s="29"/>
      <c r="SVG475" s="29"/>
      <c r="SVH475" s="29"/>
      <c r="SVI475" s="29"/>
      <c r="SVJ475" s="29"/>
      <c r="SVK475" s="29"/>
      <c r="SVL475" s="29"/>
      <c r="SVM475" s="29"/>
      <c r="SVN475" s="29"/>
      <c r="SVO475" s="29"/>
      <c r="SVP475" s="29"/>
      <c r="SVQ475" s="29"/>
      <c r="SVR475" s="29"/>
      <c r="SVS475" s="29"/>
      <c r="SVT475" s="29"/>
      <c r="SVU475" s="29"/>
      <c r="SVV475" s="29"/>
      <c r="SVW475" s="29"/>
      <c r="SVX475" s="29"/>
      <c r="SVY475" s="29"/>
      <c r="SVZ475" s="29"/>
      <c r="SWA475" s="29"/>
      <c r="SWB475" s="29"/>
      <c r="SWC475" s="29"/>
      <c r="SWD475" s="29"/>
      <c r="SWE475" s="29"/>
      <c r="SWF475" s="29"/>
      <c r="SWG475" s="29"/>
      <c r="SWH475" s="29"/>
      <c r="SWI475" s="29"/>
      <c r="SWJ475" s="29"/>
      <c r="SWK475" s="29"/>
      <c r="SWL475" s="29"/>
      <c r="SWM475" s="29"/>
      <c r="SWN475" s="29"/>
      <c r="SWO475" s="29"/>
      <c r="SWP475" s="29"/>
      <c r="SWQ475" s="29"/>
      <c r="SWR475" s="29"/>
      <c r="SWS475" s="29"/>
      <c r="SWT475" s="29"/>
      <c r="SWU475" s="29"/>
      <c r="SWV475" s="29"/>
      <c r="SWW475" s="29"/>
      <c r="SWX475" s="29"/>
      <c r="SWY475" s="29"/>
      <c r="SWZ475" s="29"/>
      <c r="SXA475" s="29"/>
      <c r="SXB475" s="29"/>
      <c r="SXC475" s="29"/>
      <c r="SXD475" s="29"/>
      <c r="SXE475" s="29"/>
      <c r="SXF475" s="29"/>
      <c r="SXG475" s="29"/>
      <c r="SXH475" s="29"/>
      <c r="SXI475" s="29"/>
      <c r="SXJ475" s="29"/>
      <c r="SXK475" s="29"/>
      <c r="SXL475" s="29"/>
      <c r="SXM475" s="29"/>
      <c r="SXN475" s="29"/>
      <c r="SXO475" s="29"/>
      <c r="SXP475" s="29"/>
      <c r="SXQ475" s="29"/>
      <c r="SXR475" s="29"/>
      <c r="SXS475" s="29"/>
      <c r="SXT475" s="29"/>
      <c r="SXU475" s="29"/>
      <c r="SXV475" s="29"/>
      <c r="SXW475" s="29"/>
      <c r="SXX475" s="29"/>
      <c r="SXY475" s="29"/>
      <c r="SXZ475" s="29"/>
      <c r="SYA475" s="29"/>
      <c r="SYB475" s="29"/>
      <c r="SYC475" s="29"/>
      <c r="SYD475" s="29"/>
      <c r="SYE475" s="29"/>
      <c r="SYF475" s="29"/>
      <c r="SYG475" s="29"/>
      <c r="SYH475" s="29"/>
      <c r="SYI475" s="29"/>
      <c r="SYJ475" s="29"/>
      <c r="SYK475" s="29"/>
      <c r="SYL475" s="29"/>
      <c r="SYM475" s="29"/>
      <c r="SYN475" s="29"/>
      <c r="SYO475" s="29"/>
      <c r="SYP475" s="29"/>
      <c r="SYQ475" s="29"/>
      <c r="SYR475" s="29"/>
      <c r="SYS475" s="29"/>
      <c r="SYT475" s="29"/>
      <c r="SYU475" s="29"/>
      <c r="SYV475" s="29"/>
      <c r="SYW475" s="29"/>
      <c r="SYX475" s="29"/>
      <c r="SYY475" s="29"/>
      <c r="SYZ475" s="29"/>
      <c r="SZA475" s="29"/>
      <c r="SZB475" s="29"/>
      <c r="SZC475" s="29"/>
      <c r="SZD475" s="29"/>
      <c r="SZE475" s="29"/>
      <c r="SZF475" s="29"/>
      <c r="SZG475" s="29"/>
      <c r="SZH475" s="29"/>
      <c r="SZI475" s="29"/>
      <c r="SZJ475" s="29"/>
      <c r="SZK475" s="29"/>
      <c r="SZL475" s="29"/>
      <c r="SZM475" s="29"/>
      <c r="SZN475" s="29"/>
      <c r="SZO475" s="29"/>
      <c r="SZP475" s="29"/>
      <c r="SZQ475" s="29"/>
      <c r="SZR475" s="29"/>
      <c r="SZS475" s="29"/>
      <c r="SZT475" s="29"/>
      <c r="SZU475" s="29"/>
      <c r="SZV475" s="29"/>
      <c r="SZW475" s="29"/>
      <c r="SZX475" s="29"/>
      <c r="SZY475" s="29"/>
      <c r="SZZ475" s="29"/>
      <c r="TAA475" s="29"/>
      <c r="TAB475" s="29"/>
      <c r="TAC475" s="29"/>
      <c r="TAD475" s="29"/>
      <c r="TAE475" s="29"/>
      <c r="TAF475" s="29"/>
      <c r="TAG475" s="29"/>
      <c r="TAH475" s="29"/>
      <c r="TAI475" s="29"/>
      <c r="TAJ475" s="29"/>
      <c r="TAK475" s="29"/>
      <c r="TAL475" s="29"/>
      <c r="TAM475" s="29"/>
      <c r="TAN475" s="29"/>
      <c r="TAO475" s="29"/>
      <c r="TAP475" s="29"/>
      <c r="TAQ475" s="29"/>
      <c r="TAR475" s="29"/>
      <c r="TAS475" s="29"/>
      <c r="TAT475" s="29"/>
      <c r="TAU475" s="29"/>
      <c r="TAV475" s="29"/>
      <c r="TAW475" s="29"/>
      <c r="TAX475" s="29"/>
      <c r="TAY475" s="29"/>
      <c r="TAZ475" s="29"/>
      <c r="TBA475" s="29"/>
      <c r="TBB475" s="29"/>
      <c r="TBC475" s="29"/>
      <c r="TBD475" s="29"/>
      <c r="TBE475" s="29"/>
      <c r="TBF475" s="29"/>
      <c r="TBG475" s="29"/>
      <c r="TBH475" s="29"/>
      <c r="TBI475" s="29"/>
      <c r="TBJ475" s="29"/>
      <c r="TBK475" s="29"/>
      <c r="TBL475" s="29"/>
      <c r="TBM475" s="29"/>
      <c r="TBN475" s="29"/>
      <c r="TBO475" s="29"/>
      <c r="TBP475" s="29"/>
      <c r="TBQ475" s="29"/>
      <c r="TBR475" s="29"/>
      <c r="TBS475" s="29"/>
      <c r="TBT475" s="29"/>
      <c r="TBU475" s="29"/>
      <c r="TBV475" s="29"/>
      <c r="TBW475" s="29"/>
      <c r="TBX475" s="29"/>
      <c r="TBY475" s="29"/>
      <c r="TBZ475" s="29"/>
      <c r="TCA475" s="29"/>
      <c r="TCB475" s="29"/>
      <c r="TCC475" s="29"/>
      <c r="TCD475" s="29"/>
      <c r="TCE475" s="29"/>
      <c r="TCF475" s="29"/>
      <c r="TCG475" s="29"/>
      <c r="TCH475" s="29"/>
      <c r="TCI475" s="29"/>
      <c r="TCJ475" s="29"/>
      <c r="TCK475" s="29"/>
      <c r="TCL475" s="29"/>
      <c r="TCM475" s="29"/>
      <c r="TCN475" s="29"/>
      <c r="TCO475" s="29"/>
      <c r="TCP475" s="29"/>
      <c r="TCQ475" s="29"/>
      <c r="TCR475" s="29"/>
      <c r="TCS475" s="29"/>
      <c r="TCT475" s="29"/>
      <c r="TCU475" s="29"/>
      <c r="TCV475" s="29"/>
      <c r="TCW475" s="29"/>
      <c r="TCX475" s="29"/>
      <c r="TCY475" s="29"/>
      <c r="TCZ475" s="29"/>
      <c r="TDA475" s="29"/>
      <c r="TDB475" s="29"/>
      <c r="TDC475" s="29"/>
      <c r="TDD475" s="29"/>
      <c r="TDE475" s="29"/>
      <c r="TDF475" s="29"/>
      <c r="TDG475" s="29"/>
      <c r="TDH475" s="29"/>
      <c r="TDI475" s="29"/>
      <c r="TDJ475" s="29"/>
      <c r="TDK475" s="29"/>
      <c r="TDL475" s="29"/>
      <c r="TDM475" s="29"/>
      <c r="TDN475" s="29"/>
      <c r="TDO475" s="29"/>
      <c r="TDP475" s="29"/>
      <c r="TDQ475" s="29"/>
      <c r="TDR475" s="29"/>
      <c r="TDS475" s="29"/>
      <c r="TDT475" s="29"/>
      <c r="TDU475" s="29"/>
      <c r="TDV475" s="29"/>
      <c r="TDW475" s="29"/>
      <c r="TDX475" s="29"/>
      <c r="TDY475" s="29"/>
      <c r="TDZ475" s="29"/>
      <c r="TEA475" s="29"/>
      <c r="TEB475" s="29"/>
      <c r="TEC475" s="29"/>
      <c r="TED475" s="29"/>
      <c r="TEE475" s="29"/>
      <c r="TEF475" s="29"/>
      <c r="TEG475" s="29"/>
      <c r="TEH475" s="29"/>
      <c r="TEI475" s="29"/>
      <c r="TEJ475" s="29"/>
      <c r="TEK475" s="29"/>
      <c r="TEL475" s="29"/>
      <c r="TEM475" s="29"/>
      <c r="TEN475" s="29"/>
      <c r="TEO475" s="29"/>
      <c r="TEP475" s="29"/>
      <c r="TEQ475" s="29"/>
      <c r="TER475" s="29"/>
      <c r="TES475" s="29"/>
      <c r="TET475" s="29"/>
      <c r="TEU475" s="29"/>
      <c r="TEV475" s="29"/>
      <c r="TEW475" s="29"/>
      <c r="TEX475" s="29"/>
      <c r="TEY475" s="29"/>
      <c r="TEZ475" s="29"/>
      <c r="TFA475" s="29"/>
      <c r="TFB475" s="29"/>
      <c r="TFC475" s="29"/>
      <c r="TFD475" s="29"/>
      <c r="TFE475" s="29"/>
      <c r="TFF475" s="29"/>
      <c r="TFG475" s="29"/>
      <c r="TFH475" s="29"/>
      <c r="TFI475" s="29"/>
      <c r="TFJ475" s="29"/>
      <c r="TFK475" s="29"/>
      <c r="TFL475" s="29"/>
      <c r="TFM475" s="29"/>
      <c r="TFN475" s="29"/>
      <c r="TFO475" s="29"/>
      <c r="TFP475" s="29"/>
      <c r="TFQ475" s="29"/>
      <c r="TFR475" s="29"/>
      <c r="TFS475" s="29"/>
      <c r="TFT475" s="29"/>
      <c r="TFU475" s="29"/>
      <c r="TFV475" s="29"/>
      <c r="TFW475" s="29"/>
      <c r="TFX475" s="29"/>
      <c r="TFY475" s="29"/>
      <c r="TFZ475" s="29"/>
      <c r="TGA475" s="29"/>
      <c r="TGB475" s="29"/>
      <c r="TGC475" s="29"/>
      <c r="TGD475" s="29"/>
      <c r="TGE475" s="29"/>
      <c r="TGF475" s="29"/>
      <c r="TGG475" s="29"/>
      <c r="TGH475" s="29"/>
      <c r="TGI475" s="29"/>
      <c r="TGJ475" s="29"/>
      <c r="TGK475" s="29"/>
      <c r="TGL475" s="29"/>
      <c r="TGM475" s="29"/>
      <c r="TGN475" s="29"/>
      <c r="TGO475" s="29"/>
      <c r="TGP475" s="29"/>
      <c r="TGQ475" s="29"/>
      <c r="TGR475" s="29"/>
      <c r="TGS475" s="29"/>
      <c r="TGT475" s="29"/>
      <c r="TGU475" s="29"/>
      <c r="TGV475" s="29"/>
      <c r="TGW475" s="29"/>
      <c r="TGX475" s="29"/>
      <c r="TGY475" s="29"/>
      <c r="TGZ475" s="29"/>
      <c r="THA475" s="29"/>
      <c r="THB475" s="29"/>
      <c r="THC475" s="29"/>
      <c r="THD475" s="29"/>
      <c r="THE475" s="29"/>
      <c r="THF475" s="29"/>
      <c r="THG475" s="29"/>
      <c r="THH475" s="29"/>
      <c r="THI475" s="29"/>
      <c r="THJ475" s="29"/>
      <c r="THK475" s="29"/>
      <c r="THL475" s="29"/>
      <c r="THM475" s="29"/>
      <c r="THN475" s="29"/>
      <c r="THO475" s="29"/>
      <c r="THP475" s="29"/>
      <c r="THQ475" s="29"/>
      <c r="THR475" s="29"/>
      <c r="THS475" s="29"/>
      <c r="THT475" s="29"/>
      <c r="THU475" s="29"/>
      <c r="THV475" s="29"/>
      <c r="THW475" s="29"/>
      <c r="THX475" s="29"/>
      <c r="THY475" s="29"/>
      <c r="THZ475" s="29"/>
      <c r="TIA475" s="29"/>
      <c r="TIB475" s="29"/>
      <c r="TIC475" s="29"/>
      <c r="TID475" s="29"/>
      <c r="TIE475" s="29"/>
      <c r="TIF475" s="29"/>
      <c r="TIG475" s="29"/>
      <c r="TIH475" s="29"/>
      <c r="TII475" s="29"/>
      <c r="TIJ475" s="29"/>
      <c r="TIK475" s="29"/>
      <c r="TIL475" s="29"/>
      <c r="TIM475" s="29"/>
      <c r="TIN475" s="29"/>
      <c r="TIO475" s="29"/>
      <c r="TIP475" s="29"/>
      <c r="TIQ475" s="29"/>
      <c r="TIR475" s="29"/>
      <c r="TIS475" s="29"/>
      <c r="TIT475" s="29"/>
      <c r="TIU475" s="29"/>
      <c r="TIV475" s="29"/>
      <c r="TIW475" s="29"/>
      <c r="TIX475" s="29"/>
      <c r="TIY475" s="29"/>
      <c r="TIZ475" s="29"/>
      <c r="TJA475" s="29"/>
      <c r="TJB475" s="29"/>
      <c r="TJC475" s="29"/>
      <c r="TJD475" s="29"/>
      <c r="TJE475" s="29"/>
      <c r="TJF475" s="29"/>
      <c r="TJG475" s="29"/>
      <c r="TJH475" s="29"/>
      <c r="TJI475" s="29"/>
      <c r="TJJ475" s="29"/>
      <c r="TJK475" s="29"/>
      <c r="TJL475" s="29"/>
      <c r="TJM475" s="29"/>
      <c r="TJN475" s="29"/>
      <c r="TJO475" s="29"/>
      <c r="TJP475" s="29"/>
      <c r="TJQ475" s="29"/>
      <c r="TJR475" s="29"/>
      <c r="TJS475" s="29"/>
      <c r="TJT475" s="29"/>
      <c r="TJU475" s="29"/>
      <c r="TJV475" s="29"/>
      <c r="TJW475" s="29"/>
      <c r="TJX475" s="29"/>
      <c r="TJY475" s="29"/>
      <c r="TJZ475" s="29"/>
      <c r="TKA475" s="29"/>
      <c r="TKB475" s="29"/>
      <c r="TKC475" s="29"/>
      <c r="TKD475" s="29"/>
      <c r="TKE475" s="29"/>
      <c r="TKF475" s="29"/>
      <c r="TKG475" s="29"/>
      <c r="TKH475" s="29"/>
      <c r="TKI475" s="29"/>
      <c r="TKJ475" s="29"/>
      <c r="TKK475" s="29"/>
      <c r="TKL475" s="29"/>
      <c r="TKM475" s="29"/>
      <c r="TKN475" s="29"/>
      <c r="TKO475" s="29"/>
      <c r="TKP475" s="29"/>
      <c r="TKQ475" s="29"/>
      <c r="TKR475" s="29"/>
      <c r="TKS475" s="29"/>
      <c r="TKT475" s="29"/>
      <c r="TKU475" s="29"/>
      <c r="TKV475" s="29"/>
      <c r="TKW475" s="29"/>
      <c r="TKX475" s="29"/>
      <c r="TKY475" s="29"/>
      <c r="TKZ475" s="29"/>
      <c r="TLA475" s="29"/>
      <c r="TLB475" s="29"/>
      <c r="TLC475" s="29"/>
      <c r="TLD475" s="29"/>
      <c r="TLE475" s="29"/>
      <c r="TLF475" s="29"/>
      <c r="TLG475" s="29"/>
      <c r="TLH475" s="29"/>
      <c r="TLI475" s="29"/>
      <c r="TLJ475" s="29"/>
      <c r="TLK475" s="29"/>
      <c r="TLL475" s="29"/>
      <c r="TLM475" s="29"/>
      <c r="TLN475" s="29"/>
      <c r="TLO475" s="29"/>
      <c r="TLP475" s="29"/>
      <c r="TLQ475" s="29"/>
      <c r="TLR475" s="29"/>
      <c r="TLS475" s="29"/>
      <c r="TLT475" s="29"/>
      <c r="TLU475" s="29"/>
      <c r="TLV475" s="29"/>
      <c r="TLW475" s="29"/>
      <c r="TLX475" s="29"/>
      <c r="TLY475" s="29"/>
      <c r="TLZ475" s="29"/>
      <c r="TMA475" s="29"/>
      <c r="TMB475" s="29"/>
      <c r="TMC475" s="29"/>
      <c r="TMD475" s="29"/>
      <c r="TME475" s="29"/>
      <c r="TMF475" s="29"/>
      <c r="TMG475" s="29"/>
      <c r="TMH475" s="29"/>
      <c r="TMI475" s="29"/>
      <c r="TMJ475" s="29"/>
      <c r="TMK475" s="29"/>
      <c r="TML475" s="29"/>
      <c r="TMM475" s="29"/>
      <c r="TMN475" s="29"/>
      <c r="TMO475" s="29"/>
      <c r="TMP475" s="29"/>
      <c r="TMQ475" s="29"/>
      <c r="TMR475" s="29"/>
      <c r="TMS475" s="29"/>
      <c r="TMT475" s="29"/>
      <c r="TMU475" s="29"/>
      <c r="TMV475" s="29"/>
      <c r="TMW475" s="29"/>
      <c r="TMX475" s="29"/>
      <c r="TMY475" s="29"/>
      <c r="TMZ475" s="29"/>
      <c r="TNA475" s="29"/>
      <c r="TNB475" s="29"/>
      <c r="TNC475" s="29"/>
      <c r="TND475" s="29"/>
      <c r="TNE475" s="29"/>
      <c r="TNF475" s="29"/>
      <c r="TNG475" s="29"/>
      <c r="TNH475" s="29"/>
      <c r="TNI475" s="29"/>
      <c r="TNJ475" s="29"/>
      <c r="TNK475" s="29"/>
      <c r="TNL475" s="29"/>
      <c r="TNM475" s="29"/>
      <c r="TNN475" s="29"/>
      <c r="TNO475" s="29"/>
      <c r="TNP475" s="29"/>
      <c r="TNQ475" s="29"/>
      <c r="TNR475" s="29"/>
      <c r="TNS475" s="29"/>
      <c r="TNT475" s="29"/>
      <c r="TNU475" s="29"/>
      <c r="TNV475" s="29"/>
      <c r="TNW475" s="29"/>
      <c r="TNX475" s="29"/>
      <c r="TNY475" s="29"/>
      <c r="TNZ475" s="29"/>
      <c r="TOA475" s="29"/>
      <c r="TOB475" s="29"/>
      <c r="TOC475" s="29"/>
      <c r="TOD475" s="29"/>
      <c r="TOE475" s="29"/>
      <c r="TOF475" s="29"/>
      <c r="TOG475" s="29"/>
      <c r="TOH475" s="29"/>
      <c r="TOI475" s="29"/>
      <c r="TOJ475" s="29"/>
      <c r="TOK475" s="29"/>
      <c r="TOL475" s="29"/>
      <c r="TOM475" s="29"/>
      <c r="TON475" s="29"/>
      <c r="TOO475" s="29"/>
      <c r="TOP475" s="29"/>
      <c r="TOQ475" s="29"/>
      <c r="TOR475" s="29"/>
      <c r="TOS475" s="29"/>
      <c r="TOT475" s="29"/>
      <c r="TOU475" s="29"/>
      <c r="TOV475" s="29"/>
      <c r="TOW475" s="29"/>
      <c r="TOX475" s="29"/>
      <c r="TOY475" s="29"/>
      <c r="TOZ475" s="29"/>
      <c r="TPA475" s="29"/>
      <c r="TPB475" s="29"/>
      <c r="TPC475" s="29"/>
      <c r="TPD475" s="29"/>
      <c r="TPE475" s="29"/>
      <c r="TPF475" s="29"/>
      <c r="TPG475" s="29"/>
      <c r="TPH475" s="29"/>
      <c r="TPI475" s="29"/>
      <c r="TPJ475" s="29"/>
      <c r="TPK475" s="29"/>
      <c r="TPL475" s="29"/>
      <c r="TPM475" s="29"/>
      <c r="TPN475" s="29"/>
      <c r="TPO475" s="29"/>
      <c r="TPP475" s="29"/>
      <c r="TPQ475" s="29"/>
      <c r="TPR475" s="29"/>
      <c r="TPS475" s="29"/>
      <c r="TPT475" s="29"/>
      <c r="TPU475" s="29"/>
      <c r="TPV475" s="29"/>
      <c r="TPW475" s="29"/>
      <c r="TPX475" s="29"/>
      <c r="TPY475" s="29"/>
      <c r="TPZ475" s="29"/>
      <c r="TQA475" s="29"/>
      <c r="TQB475" s="29"/>
      <c r="TQC475" s="29"/>
      <c r="TQD475" s="29"/>
      <c r="TQE475" s="29"/>
      <c r="TQF475" s="29"/>
      <c r="TQG475" s="29"/>
      <c r="TQH475" s="29"/>
      <c r="TQI475" s="29"/>
      <c r="TQJ475" s="29"/>
      <c r="TQK475" s="29"/>
      <c r="TQL475" s="29"/>
      <c r="TQM475" s="29"/>
      <c r="TQN475" s="29"/>
      <c r="TQO475" s="29"/>
      <c r="TQP475" s="29"/>
      <c r="TQQ475" s="29"/>
      <c r="TQR475" s="29"/>
      <c r="TQS475" s="29"/>
      <c r="TQT475" s="29"/>
      <c r="TQU475" s="29"/>
      <c r="TQV475" s="29"/>
      <c r="TQW475" s="29"/>
      <c r="TQX475" s="29"/>
      <c r="TQY475" s="29"/>
      <c r="TQZ475" s="29"/>
      <c r="TRA475" s="29"/>
      <c r="TRB475" s="29"/>
      <c r="TRC475" s="29"/>
      <c r="TRD475" s="29"/>
      <c r="TRE475" s="29"/>
      <c r="TRF475" s="29"/>
      <c r="TRG475" s="29"/>
      <c r="TRH475" s="29"/>
      <c r="TRI475" s="29"/>
      <c r="TRJ475" s="29"/>
      <c r="TRK475" s="29"/>
      <c r="TRL475" s="29"/>
      <c r="TRM475" s="29"/>
      <c r="TRN475" s="29"/>
      <c r="TRO475" s="29"/>
      <c r="TRP475" s="29"/>
      <c r="TRQ475" s="29"/>
      <c r="TRR475" s="29"/>
      <c r="TRS475" s="29"/>
      <c r="TRT475" s="29"/>
      <c r="TRU475" s="29"/>
      <c r="TRV475" s="29"/>
      <c r="TRW475" s="29"/>
      <c r="TRX475" s="29"/>
      <c r="TRY475" s="29"/>
      <c r="TRZ475" s="29"/>
      <c r="TSA475" s="29"/>
      <c r="TSB475" s="29"/>
      <c r="TSC475" s="29"/>
      <c r="TSD475" s="29"/>
      <c r="TSE475" s="29"/>
      <c r="TSF475" s="29"/>
      <c r="TSG475" s="29"/>
      <c r="TSH475" s="29"/>
      <c r="TSI475" s="29"/>
      <c r="TSJ475" s="29"/>
      <c r="TSK475" s="29"/>
      <c r="TSL475" s="29"/>
      <c r="TSM475" s="29"/>
      <c r="TSN475" s="29"/>
      <c r="TSO475" s="29"/>
      <c r="TSP475" s="29"/>
      <c r="TSQ475" s="29"/>
      <c r="TSR475" s="29"/>
      <c r="TSS475" s="29"/>
      <c r="TST475" s="29"/>
      <c r="TSU475" s="29"/>
      <c r="TSV475" s="29"/>
      <c r="TSW475" s="29"/>
      <c r="TSX475" s="29"/>
      <c r="TSY475" s="29"/>
      <c r="TSZ475" s="29"/>
      <c r="TTA475" s="29"/>
      <c r="TTB475" s="29"/>
      <c r="TTC475" s="29"/>
      <c r="TTD475" s="29"/>
      <c r="TTE475" s="29"/>
      <c r="TTF475" s="29"/>
      <c r="TTG475" s="29"/>
      <c r="TTH475" s="29"/>
      <c r="TTI475" s="29"/>
      <c r="TTJ475" s="29"/>
      <c r="TTK475" s="29"/>
      <c r="TTL475" s="29"/>
      <c r="TTM475" s="29"/>
      <c r="TTN475" s="29"/>
      <c r="TTO475" s="29"/>
      <c r="TTP475" s="29"/>
      <c r="TTQ475" s="29"/>
      <c r="TTR475" s="29"/>
      <c r="TTS475" s="29"/>
      <c r="TTT475" s="29"/>
      <c r="TTU475" s="29"/>
      <c r="TTV475" s="29"/>
      <c r="TTW475" s="29"/>
      <c r="TTX475" s="29"/>
      <c r="TTY475" s="29"/>
      <c r="TTZ475" s="29"/>
      <c r="TUA475" s="29"/>
      <c r="TUB475" s="29"/>
      <c r="TUC475" s="29"/>
      <c r="TUD475" s="29"/>
      <c r="TUE475" s="29"/>
      <c r="TUF475" s="29"/>
      <c r="TUG475" s="29"/>
      <c r="TUH475" s="29"/>
      <c r="TUI475" s="29"/>
      <c r="TUJ475" s="29"/>
      <c r="TUK475" s="29"/>
      <c r="TUL475" s="29"/>
      <c r="TUM475" s="29"/>
      <c r="TUN475" s="29"/>
      <c r="TUO475" s="29"/>
      <c r="TUP475" s="29"/>
      <c r="TUQ475" s="29"/>
      <c r="TUR475" s="29"/>
      <c r="TUS475" s="29"/>
      <c r="TUT475" s="29"/>
      <c r="TUU475" s="29"/>
      <c r="TUV475" s="29"/>
      <c r="TUW475" s="29"/>
      <c r="TUX475" s="29"/>
      <c r="TUY475" s="29"/>
      <c r="TUZ475" s="29"/>
      <c r="TVA475" s="29"/>
      <c r="TVB475" s="29"/>
      <c r="TVC475" s="29"/>
      <c r="TVD475" s="29"/>
      <c r="TVE475" s="29"/>
      <c r="TVF475" s="29"/>
      <c r="TVG475" s="29"/>
      <c r="TVH475" s="29"/>
      <c r="TVI475" s="29"/>
      <c r="TVJ475" s="29"/>
      <c r="TVK475" s="29"/>
      <c r="TVL475" s="29"/>
      <c r="TVM475" s="29"/>
      <c r="TVN475" s="29"/>
      <c r="TVO475" s="29"/>
      <c r="TVP475" s="29"/>
      <c r="TVQ475" s="29"/>
      <c r="TVR475" s="29"/>
      <c r="TVS475" s="29"/>
      <c r="TVT475" s="29"/>
      <c r="TVU475" s="29"/>
      <c r="TVV475" s="29"/>
      <c r="TVW475" s="29"/>
      <c r="TVX475" s="29"/>
      <c r="TVY475" s="29"/>
      <c r="TVZ475" s="29"/>
      <c r="TWA475" s="29"/>
      <c r="TWB475" s="29"/>
      <c r="TWC475" s="29"/>
      <c r="TWD475" s="29"/>
      <c r="TWE475" s="29"/>
      <c r="TWF475" s="29"/>
      <c r="TWG475" s="29"/>
      <c r="TWH475" s="29"/>
      <c r="TWI475" s="29"/>
      <c r="TWJ475" s="29"/>
      <c r="TWK475" s="29"/>
      <c r="TWL475" s="29"/>
      <c r="TWM475" s="29"/>
      <c r="TWN475" s="29"/>
      <c r="TWO475" s="29"/>
      <c r="TWP475" s="29"/>
      <c r="TWQ475" s="29"/>
      <c r="TWR475" s="29"/>
      <c r="TWS475" s="29"/>
      <c r="TWT475" s="29"/>
      <c r="TWU475" s="29"/>
      <c r="TWV475" s="29"/>
      <c r="TWW475" s="29"/>
      <c r="TWX475" s="29"/>
      <c r="TWY475" s="29"/>
      <c r="TWZ475" s="29"/>
      <c r="TXA475" s="29"/>
      <c r="TXB475" s="29"/>
      <c r="TXC475" s="29"/>
      <c r="TXD475" s="29"/>
      <c r="TXE475" s="29"/>
      <c r="TXF475" s="29"/>
      <c r="TXG475" s="29"/>
      <c r="TXH475" s="29"/>
      <c r="TXI475" s="29"/>
      <c r="TXJ475" s="29"/>
      <c r="TXK475" s="29"/>
      <c r="TXL475" s="29"/>
      <c r="TXM475" s="29"/>
      <c r="TXN475" s="29"/>
      <c r="TXO475" s="29"/>
      <c r="TXP475" s="29"/>
      <c r="TXQ475" s="29"/>
      <c r="TXR475" s="29"/>
      <c r="TXS475" s="29"/>
      <c r="TXT475" s="29"/>
      <c r="TXU475" s="29"/>
      <c r="TXV475" s="29"/>
      <c r="TXW475" s="29"/>
      <c r="TXX475" s="29"/>
      <c r="TXY475" s="29"/>
      <c r="TXZ475" s="29"/>
      <c r="TYA475" s="29"/>
      <c r="TYB475" s="29"/>
      <c r="TYC475" s="29"/>
      <c r="TYD475" s="29"/>
      <c r="TYE475" s="29"/>
      <c r="TYF475" s="29"/>
      <c r="TYG475" s="29"/>
      <c r="TYH475" s="29"/>
      <c r="TYI475" s="29"/>
      <c r="TYJ475" s="29"/>
      <c r="TYK475" s="29"/>
      <c r="TYL475" s="29"/>
      <c r="TYM475" s="29"/>
      <c r="TYN475" s="29"/>
      <c r="TYO475" s="29"/>
      <c r="TYP475" s="29"/>
      <c r="TYQ475" s="29"/>
      <c r="TYR475" s="29"/>
      <c r="TYS475" s="29"/>
      <c r="TYT475" s="29"/>
      <c r="TYU475" s="29"/>
      <c r="TYV475" s="29"/>
      <c r="TYW475" s="29"/>
      <c r="TYX475" s="29"/>
      <c r="TYY475" s="29"/>
      <c r="TYZ475" s="29"/>
      <c r="TZA475" s="29"/>
      <c r="TZB475" s="29"/>
      <c r="TZC475" s="29"/>
      <c r="TZD475" s="29"/>
      <c r="TZE475" s="29"/>
      <c r="TZF475" s="29"/>
      <c r="TZG475" s="29"/>
      <c r="TZH475" s="29"/>
      <c r="TZI475" s="29"/>
      <c r="TZJ475" s="29"/>
      <c r="TZK475" s="29"/>
      <c r="TZL475" s="29"/>
      <c r="TZM475" s="29"/>
      <c r="TZN475" s="29"/>
      <c r="TZO475" s="29"/>
      <c r="TZP475" s="29"/>
      <c r="TZQ475" s="29"/>
      <c r="TZR475" s="29"/>
      <c r="TZS475" s="29"/>
      <c r="TZT475" s="29"/>
      <c r="TZU475" s="29"/>
      <c r="TZV475" s="29"/>
      <c r="TZW475" s="29"/>
      <c r="TZX475" s="29"/>
      <c r="TZY475" s="29"/>
      <c r="TZZ475" s="29"/>
      <c r="UAA475" s="29"/>
      <c r="UAB475" s="29"/>
      <c r="UAC475" s="29"/>
      <c r="UAD475" s="29"/>
      <c r="UAE475" s="29"/>
      <c r="UAF475" s="29"/>
      <c r="UAG475" s="29"/>
      <c r="UAH475" s="29"/>
      <c r="UAI475" s="29"/>
      <c r="UAJ475" s="29"/>
      <c r="UAK475" s="29"/>
      <c r="UAL475" s="29"/>
      <c r="UAM475" s="29"/>
      <c r="UAN475" s="29"/>
      <c r="UAO475" s="29"/>
      <c r="UAP475" s="29"/>
      <c r="UAQ475" s="29"/>
      <c r="UAR475" s="29"/>
      <c r="UAS475" s="29"/>
      <c r="UAT475" s="29"/>
      <c r="UAU475" s="29"/>
      <c r="UAV475" s="29"/>
      <c r="UAW475" s="29"/>
      <c r="UAX475" s="29"/>
      <c r="UAY475" s="29"/>
      <c r="UAZ475" s="29"/>
      <c r="UBA475" s="29"/>
      <c r="UBB475" s="29"/>
      <c r="UBC475" s="29"/>
      <c r="UBD475" s="29"/>
      <c r="UBE475" s="29"/>
      <c r="UBF475" s="29"/>
      <c r="UBG475" s="29"/>
      <c r="UBH475" s="29"/>
      <c r="UBI475" s="29"/>
      <c r="UBJ475" s="29"/>
      <c r="UBK475" s="29"/>
      <c r="UBL475" s="29"/>
      <c r="UBM475" s="29"/>
      <c r="UBN475" s="29"/>
      <c r="UBO475" s="29"/>
      <c r="UBP475" s="29"/>
      <c r="UBQ475" s="29"/>
      <c r="UBR475" s="29"/>
      <c r="UBS475" s="29"/>
      <c r="UBT475" s="29"/>
      <c r="UBU475" s="29"/>
      <c r="UBV475" s="29"/>
      <c r="UBW475" s="29"/>
      <c r="UBX475" s="29"/>
      <c r="UBY475" s="29"/>
      <c r="UBZ475" s="29"/>
      <c r="UCA475" s="29"/>
      <c r="UCB475" s="29"/>
      <c r="UCC475" s="29"/>
      <c r="UCD475" s="29"/>
      <c r="UCE475" s="29"/>
      <c r="UCF475" s="29"/>
      <c r="UCG475" s="29"/>
      <c r="UCH475" s="29"/>
      <c r="UCI475" s="29"/>
      <c r="UCJ475" s="29"/>
      <c r="UCK475" s="29"/>
      <c r="UCL475" s="29"/>
      <c r="UCM475" s="29"/>
      <c r="UCN475" s="29"/>
      <c r="UCO475" s="29"/>
      <c r="UCP475" s="29"/>
      <c r="UCQ475" s="29"/>
      <c r="UCR475" s="29"/>
      <c r="UCS475" s="29"/>
      <c r="UCT475" s="29"/>
      <c r="UCU475" s="29"/>
      <c r="UCV475" s="29"/>
      <c r="UCW475" s="29"/>
      <c r="UCX475" s="29"/>
      <c r="UCY475" s="29"/>
      <c r="UCZ475" s="29"/>
      <c r="UDA475" s="29"/>
      <c r="UDB475" s="29"/>
      <c r="UDC475" s="29"/>
      <c r="UDD475" s="29"/>
      <c r="UDE475" s="29"/>
      <c r="UDF475" s="29"/>
      <c r="UDG475" s="29"/>
      <c r="UDH475" s="29"/>
      <c r="UDI475" s="29"/>
      <c r="UDJ475" s="29"/>
      <c r="UDK475" s="29"/>
      <c r="UDL475" s="29"/>
      <c r="UDM475" s="29"/>
      <c r="UDN475" s="29"/>
      <c r="UDO475" s="29"/>
      <c r="UDP475" s="29"/>
      <c r="UDQ475" s="29"/>
      <c r="UDR475" s="29"/>
      <c r="UDS475" s="29"/>
      <c r="UDT475" s="29"/>
      <c r="UDU475" s="29"/>
      <c r="UDV475" s="29"/>
      <c r="UDW475" s="29"/>
      <c r="UDX475" s="29"/>
      <c r="UDY475" s="29"/>
      <c r="UDZ475" s="29"/>
      <c r="UEA475" s="29"/>
      <c r="UEB475" s="29"/>
      <c r="UEC475" s="29"/>
      <c r="UED475" s="29"/>
      <c r="UEE475" s="29"/>
      <c r="UEF475" s="29"/>
      <c r="UEG475" s="29"/>
      <c r="UEH475" s="29"/>
      <c r="UEI475" s="29"/>
      <c r="UEJ475" s="29"/>
      <c r="UEK475" s="29"/>
      <c r="UEL475" s="29"/>
      <c r="UEM475" s="29"/>
      <c r="UEN475" s="29"/>
      <c r="UEO475" s="29"/>
      <c r="UEP475" s="29"/>
      <c r="UEQ475" s="29"/>
      <c r="UER475" s="29"/>
      <c r="UES475" s="29"/>
      <c r="UET475" s="29"/>
      <c r="UEU475" s="29"/>
      <c r="UEV475" s="29"/>
      <c r="UEW475" s="29"/>
      <c r="UEX475" s="29"/>
      <c r="UEY475" s="29"/>
      <c r="UEZ475" s="29"/>
      <c r="UFA475" s="29"/>
      <c r="UFB475" s="29"/>
      <c r="UFC475" s="29"/>
      <c r="UFD475" s="29"/>
      <c r="UFE475" s="29"/>
      <c r="UFF475" s="29"/>
      <c r="UFG475" s="29"/>
      <c r="UFH475" s="29"/>
      <c r="UFI475" s="29"/>
      <c r="UFJ475" s="29"/>
      <c r="UFK475" s="29"/>
      <c r="UFL475" s="29"/>
      <c r="UFM475" s="29"/>
      <c r="UFN475" s="29"/>
      <c r="UFO475" s="29"/>
      <c r="UFP475" s="29"/>
      <c r="UFQ475" s="29"/>
      <c r="UFR475" s="29"/>
      <c r="UFS475" s="29"/>
      <c r="UFT475" s="29"/>
      <c r="UFU475" s="29"/>
      <c r="UFV475" s="29"/>
      <c r="UFW475" s="29"/>
      <c r="UFX475" s="29"/>
      <c r="UFY475" s="29"/>
      <c r="UFZ475" s="29"/>
      <c r="UGA475" s="29"/>
      <c r="UGB475" s="29"/>
      <c r="UGC475" s="29"/>
      <c r="UGD475" s="29"/>
      <c r="UGE475" s="29"/>
      <c r="UGF475" s="29"/>
      <c r="UGG475" s="29"/>
      <c r="UGH475" s="29"/>
      <c r="UGI475" s="29"/>
      <c r="UGJ475" s="29"/>
      <c r="UGK475" s="29"/>
      <c r="UGL475" s="29"/>
      <c r="UGM475" s="29"/>
      <c r="UGN475" s="29"/>
      <c r="UGO475" s="29"/>
      <c r="UGP475" s="29"/>
      <c r="UGQ475" s="29"/>
      <c r="UGR475" s="29"/>
      <c r="UGS475" s="29"/>
      <c r="UGT475" s="29"/>
      <c r="UGU475" s="29"/>
      <c r="UGV475" s="29"/>
      <c r="UGW475" s="29"/>
      <c r="UGX475" s="29"/>
      <c r="UGY475" s="29"/>
      <c r="UGZ475" s="29"/>
      <c r="UHA475" s="29"/>
      <c r="UHB475" s="29"/>
      <c r="UHC475" s="29"/>
      <c r="UHD475" s="29"/>
      <c r="UHE475" s="29"/>
      <c r="UHF475" s="29"/>
      <c r="UHG475" s="29"/>
      <c r="UHH475" s="29"/>
      <c r="UHI475" s="29"/>
      <c r="UHJ475" s="29"/>
      <c r="UHK475" s="29"/>
      <c r="UHL475" s="29"/>
      <c r="UHM475" s="29"/>
      <c r="UHN475" s="29"/>
      <c r="UHO475" s="29"/>
      <c r="UHP475" s="29"/>
      <c r="UHQ475" s="29"/>
      <c r="UHR475" s="29"/>
      <c r="UHS475" s="29"/>
      <c r="UHT475" s="29"/>
      <c r="UHU475" s="29"/>
      <c r="UHV475" s="29"/>
      <c r="UHW475" s="29"/>
      <c r="UHX475" s="29"/>
      <c r="UHY475" s="29"/>
      <c r="UHZ475" s="29"/>
      <c r="UIA475" s="29"/>
      <c r="UIB475" s="29"/>
      <c r="UIC475" s="29"/>
      <c r="UID475" s="29"/>
      <c r="UIE475" s="29"/>
      <c r="UIF475" s="29"/>
      <c r="UIG475" s="29"/>
      <c r="UIH475" s="29"/>
      <c r="UII475" s="29"/>
      <c r="UIJ475" s="29"/>
      <c r="UIK475" s="29"/>
      <c r="UIL475" s="29"/>
      <c r="UIM475" s="29"/>
      <c r="UIN475" s="29"/>
      <c r="UIO475" s="29"/>
      <c r="UIP475" s="29"/>
      <c r="UIQ475" s="29"/>
      <c r="UIR475" s="29"/>
      <c r="UIS475" s="29"/>
      <c r="UIT475" s="29"/>
      <c r="UIU475" s="29"/>
      <c r="UIV475" s="29"/>
      <c r="UIW475" s="29"/>
      <c r="UIX475" s="29"/>
      <c r="UIY475" s="29"/>
      <c r="UIZ475" s="29"/>
      <c r="UJA475" s="29"/>
      <c r="UJB475" s="29"/>
      <c r="UJC475" s="29"/>
      <c r="UJD475" s="29"/>
      <c r="UJE475" s="29"/>
      <c r="UJF475" s="29"/>
      <c r="UJG475" s="29"/>
      <c r="UJH475" s="29"/>
      <c r="UJI475" s="29"/>
      <c r="UJJ475" s="29"/>
      <c r="UJK475" s="29"/>
      <c r="UJL475" s="29"/>
      <c r="UJM475" s="29"/>
      <c r="UJN475" s="29"/>
      <c r="UJO475" s="29"/>
      <c r="UJP475" s="29"/>
      <c r="UJQ475" s="29"/>
      <c r="UJR475" s="29"/>
      <c r="UJS475" s="29"/>
      <c r="UJT475" s="29"/>
      <c r="UJU475" s="29"/>
      <c r="UJV475" s="29"/>
      <c r="UJW475" s="29"/>
      <c r="UJX475" s="29"/>
      <c r="UJY475" s="29"/>
      <c r="UJZ475" s="29"/>
      <c r="UKA475" s="29"/>
      <c r="UKB475" s="29"/>
      <c r="UKC475" s="29"/>
      <c r="UKD475" s="29"/>
      <c r="UKE475" s="29"/>
      <c r="UKF475" s="29"/>
      <c r="UKG475" s="29"/>
      <c r="UKH475" s="29"/>
      <c r="UKI475" s="29"/>
      <c r="UKJ475" s="29"/>
      <c r="UKK475" s="29"/>
      <c r="UKL475" s="29"/>
      <c r="UKM475" s="29"/>
      <c r="UKN475" s="29"/>
      <c r="UKO475" s="29"/>
      <c r="UKP475" s="29"/>
      <c r="UKQ475" s="29"/>
      <c r="UKR475" s="29"/>
      <c r="UKS475" s="29"/>
      <c r="UKT475" s="29"/>
      <c r="UKU475" s="29"/>
      <c r="UKV475" s="29"/>
      <c r="UKW475" s="29"/>
      <c r="UKX475" s="29"/>
      <c r="UKY475" s="29"/>
      <c r="UKZ475" s="29"/>
      <c r="ULA475" s="29"/>
      <c r="ULB475" s="29"/>
      <c r="ULC475" s="29"/>
      <c r="ULD475" s="29"/>
      <c r="ULE475" s="29"/>
      <c r="ULF475" s="29"/>
      <c r="ULG475" s="29"/>
      <c r="ULH475" s="29"/>
      <c r="ULI475" s="29"/>
      <c r="ULJ475" s="29"/>
      <c r="ULK475" s="29"/>
      <c r="ULL475" s="29"/>
      <c r="ULM475" s="29"/>
      <c r="ULN475" s="29"/>
      <c r="ULO475" s="29"/>
      <c r="ULP475" s="29"/>
      <c r="ULQ475" s="29"/>
      <c r="ULR475" s="29"/>
      <c r="ULS475" s="29"/>
      <c r="ULT475" s="29"/>
      <c r="ULU475" s="29"/>
      <c r="ULV475" s="29"/>
      <c r="ULW475" s="29"/>
      <c r="ULX475" s="29"/>
      <c r="ULY475" s="29"/>
      <c r="ULZ475" s="29"/>
      <c r="UMA475" s="29"/>
      <c r="UMB475" s="29"/>
      <c r="UMC475" s="29"/>
      <c r="UMD475" s="29"/>
      <c r="UME475" s="29"/>
      <c r="UMF475" s="29"/>
      <c r="UMG475" s="29"/>
      <c r="UMH475" s="29"/>
      <c r="UMI475" s="29"/>
      <c r="UMJ475" s="29"/>
      <c r="UMK475" s="29"/>
      <c r="UML475" s="29"/>
      <c r="UMM475" s="29"/>
      <c r="UMN475" s="29"/>
      <c r="UMO475" s="29"/>
      <c r="UMP475" s="29"/>
      <c r="UMQ475" s="29"/>
      <c r="UMR475" s="29"/>
      <c r="UMS475" s="29"/>
      <c r="UMT475" s="29"/>
      <c r="UMU475" s="29"/>
      <c r="UMV475" s="29"/>
      <c r="UMW475" s="29"/>
      <c r="UMX475" s="29"/>
      <c r="UMY475" s="29"/>
      <c r="UMZ475" s="29"/>
      <c r="UNA475" s="29"/>
      <c r="UNB475" s="29"/>
      <c r="UNC475" s="29"/>
      <c r="UND475" s="29"/>
      <c r="UNE475" s="29"/>
      <c r="UNF475" s="29"/>
      <c r="UNG475" s="29"/>
      <c r="UNH475" s="29"/>
      <c r="UNI475" s="29"/>
      <c r="UNJ475" s="29"/>
      <c r="UNK475" s="29"/>
      <c r="UNL475" s="29"/>
      <c r="UNM475" s="29"/>
      <c r="UNN475" s="29"/>
      <c r="UNO475" s="29"/>
      <c r="UNP475" s="29"/>
      <c r="UNQ475" s="29"/>
      <c r="UNR475" s="29"/>
      <c r="UNS475" s="29"/>
      <c r="UNT475" s="29"/>
      <c r="UNU475" s="29"/>
      <c r="UNV475" s="29"/>
      <c r="UNW475" s="29"/>
      <c r="UNX475" s="29"/>
      <c r="UNY475" s="29"/>
      <c r="UNZ475" s="29"/>
      <c r="UOA475" s="29"/>
      <c r="UOB475" s="29"/>
      <c r="UOC475" s="29"/>
      <c r="UOD475" s="29"/>
      <c r="UOE475" s="29"/>
      <c r="UOF475" s="29"/>
      <c r="UOG475" s="29"/>
      <c r="UOH475" s="29"/>
      <c r="UOI475" s="29"/>
      <c r="UOJ475" s="29"/>
      <c r="UOK475" s="29"/>
      <c r="UOL475" s="29"/>
      <c r="UOM475" s="29"/>
      <c r="UON475" s="29"/>
      <c r="UOO475" s="29"/>
      <c r="UOP475" s="29"/>
      <c r="UOQ475" s="29"/>
      <c r="UOR475" s="29"/>
      <c r="UOS475" s="29"/>
      <c r="UOT475" s="29"/>
      <c r="UOU475" s="29"/>
      <c r="UOV475" s="29"/>
      <c r="UOW475" s="29"/>
      <c r="UOX475" s="29"/>
      <c r="UOY475" s="29"/>
      <c r="UOZ475" s="29"/>
      <c r="UPA475" s="29"/>
      <c r="UPB475" s="29"/>
      <c r="UPC475" s="29"/>
      <c r="UPD475" s="29"/>
      <c r="UPE475" s="29"/>
      <c r="UPF475" s="29"/>
      <c r="UPG475" s="29"/>
      <c r="UPH475" s="29"/>
      <c r="UPI475" s="29"/>
      <c r="UPJ475" s="29"/>
      <c r="UPK475" s="29"/>
      <c r="UPL475" s="29"/>
      <c r="UPM475" s="29"/>
      <c r="UPN475" s="29"/>
      <c r="UPO475" s="29"/>
      <c r="UPP475" s="29"/>
      <c r="UPQ475" s="29"/>
      <c r="UPR475" s="29"/>
      <c r="UPS475" s="29"/>
      <c r="UPT475" s="29"/>
      <c r="UPU475" s="29"/>
      <c r="UPV475" s="29"/>
      <c r="UPW475" s="29"/>
      <c r="UPX475" s="29"/>
      <c r="UPY475" s="29"/>
      <c r="UPZ475" s="29"/>
      <c r="UQA475" s="29"/>
      <c r="UQB475" s="29"/>
      <c r="UQC475" s="29"/>
      <c r="UQD475" s="29"/>
      <c r="UQE475" s="29"/>
      <c r="UQF475" s="29"/>
      <c r="UQG475" s="29"/>
      <c r="UQH475" s="29"/>
      <c r="UQI475" s="29"/>
      <c r="UQJ475" s="29"/>
      <c r="UQK475" s="29"/>
      <c r="UQL475" s="29"/>
      <c r="UQM475" s="29"/>
      <c r="UQN475" s="29"/>
      <c r="UQO475" s="29"/>
      <c r="UQP475" s="29"/>
      <c r="UQQ475" s="29"/>
      <c r="UQR475" s="29"/>
      <c r="UQS475" s="29"/>
      <c r="UQT475" s="29"/>
      <c r="UQU475" s="29"/>
      <c r="UQV475" s="29"/>
      <c r="UQW475" s="29"/>
      <c r="UQX475" s="29"/>
      <c r="UQY475" s="29"/>
      <c r="UQZ475" s="29"/>
      <c r="URA475" s="29"/>
      <c r="URB475" s="29"/>
      <c r="URC475" s="29"/>
      <c r="URD475" s="29"/>
      <c r="URE475" s="29"/>
      <c r="URF475" s="29"/>
      <c r="URG475" s="29"/>
      <c r="URH475" s="29"/>
      <c r="URI475" s="29"/>
      <c r="URJ475" s="29"/>
      <c r="URK475" s="29"/>
      <c r="URL475" s="29"/>
      <c r="URM475" s="29"/>
      <c r="URN475" s="29"/>
      <c r="URO475" s="29"/>
      <c r="URP475" s="29"/>
      <c r="URQ475" s="29"/>
      <c r="URR475" s="29"/>
      <c r="URS475" s="29"/>
      <c r="URT475" s="29"/>
      <c r="URU475" s="29"/>
      <c r="URV475" s="29"/>
      <c r="URW475" s="29"/>
      <c r="URX475" s="29"/>
      <c r="URY475" s="29"/>
      <c r="URZ475" s="29"/>
      <c r="USA475" s="29"/>
      <c r="USB475" s="29"/>
      <c r="USC475" s="29"/>
      <c r="USD475" s="29"/>
      <c r="USE475" s="29"/>
      <c r="USF475" s="29"/>
      <c r="USG475" s="29"/>
      <c r="USH475" s="29"/>
      <c r="USI475" s="29"/>
      <c r="USJ475" s="29"/>
      <c r="USK475" s="29"/>
      <c r="USL475" s="29"/>
      <c r="USM475" s="29"/>
      <c r="USN475" s="29"/>
      <c r="USO475" s="29"/>
      <c r="USP475" s="29"/>
      <c r="USQ475" s="29"/>
      <c r="USR475" s="29"/>
      <c r="USS475" s="29"/>
      <c r="UST475" s="29"/>
      <c r="USU475" s="29"/>
      <c r="USV475" s="29"/>
      <c r="USW475" s="29"/>
      <c r="USX475" s="29"/>
      <c r="USY475" s="29"/>
      <c r="USZ475" s="29"/>
      <c r="UTA475" s="29"/>
      <c r="UTB475" s="29"/>
      <c r="UTC475" s="29"/>
      <c r="UTD475" s="29"/>
      <c r="UTE475" s="29"/>
      <c r="UTF475" s="29"/>
      <c r="UTG475" s="29"/>
      <c r="UTH475" s="29"/>
      <c r="UTI475" s="29"/>
      <c r="UTJ475" s="29"/>
      <c r="UTK475" s="29"/>
      <c r="UTL475" s="29"/>
      <c r="UTM475" s="29"/>
      <c r="UTN475" s="29"/>
      <c r="UTO475" s="29"/>
      <c r="UTP475" s="29"/>
      <c r="UTQ475" s="29"/>
      <c r="UTR475" s="29"/>
      <c r="UTS475" s="29"/>
      <c r="UTT475" s="29"/>
      <c r="UTU475" s="29"/>
      <c r="UTV475" s="29"/>
      <c r="UTW475" s="29"/>
      <c r="UTX475" s="29"/>
      <c r="UTY475" s="29"/>
      <c r="UTZ475" s="29"/>
      <c r="UUA475" s="29"/>
      <c r="UUB475" s="29"/>
      <c r="UUC475" s="29"/>
      <c r="UUD475" s="29"/>
      <c r="UUE475" s="29"/>
      <c r="UUF475" s="29"/>
      <c r="UUG475" s="29"/>
      <c r="UUH475" s="29"/>
      <c r="UUI475" s="29"/>
      <c r="UUJ475" s="29"/>
      <c r="UUK475" s="29"/>
      <c r="UUL475" s="29"/>
      <c r="UUM475" s="29"/>
      <c r="UUN475" s="29"/>
      <c r="UUO475" s="29"/>
      <c r="UUP475" s="29"/>
      <c r="UUQ475" s="29"/>
      <c r="UUR475" s="29"/>
      <c r="UUS475" s="29"/>
      <c r="UUT475" s="29"/>
      <c r="UUU475" s="29"/>
      <c r="UUV475" s="29"/>
      <c r="UUW475" s="29"/>
      <c r="UUX475" s="29"/>
      <c r="UUY475" s="29"/>
      <c r="UUZ475" s="29"/>
      <c r="UVA475" s="29"/>
      <c r="UVB475" s="29"/>
      <c r="UVC475" s="29"/>
      <c r="UVD475" s="29"/>
      <c r="UVE475" s="29"/>
      <c r="UVF475" s="29"/>
      <c r="UVG475" s="29"/>
      <c r="UVH475" s="29"/>
      <c r="UVI475" s="29"/>
      <c r="UVJ475" s="29"/>
      <c r="UVK475" s="29"/>
      <c r="UVL475" s="29"/>
      <c r="UVM475" s="29"/>
      <c r="UVN475" s="29"/>
      <c r="UVO475" s="29"/>
      <c r="UVP475" s="29"/>
      <c r="UVQ475" s="29"/>
      <c r="UVR475" s="29"/>
      <c r="UVS475" s="29"/>
      <c r="UVT475" s="29"/>
      <c r="UVU475" s="29"/>
      <c r="UVV475" s="29"/>
      <c r="UVW475" s="29"/>
      <c r="UVX475" s="29"/>
      <c r="UVY475" s="29"/>
      <c r="UVZ475" s="29"/>
      <c r="UWA475" s="29"/>
      <c r="UWB475" s="29"/>
      <c r="UWC475" s="29"/>
      <c r="UWD475" s="29"/>
      <c r="UWE475" s="29"/>
      <c r="UWF475" s="29"/>
      <c r="UWG475" s="29"/>
      <c r="UWH475" s="29"/>
      <c r="UWI475" s="29"/>
      <c r="UWJ475" s="29"/>
      <c r="UWK475" s="29"/>
      <c r="UWL475" s="29"/>
      <c r="UWM475" s="29"/>
      <c r="UWN475" s="29"/>
      <c r="UWO475" s="29"/>
      <c r="UWP475" s="29"/>
      <c r="UWQ475" s="29"/>
      <c r="UWR475" s="29"/>
      <c r="UWS475" s="29"/>
      <c r="UWT475" s="29"/>
      <c r="UWU475" s="29"/>
      <c r="UWV475" s="29"/>
      <c r="UWW475" s="29"/>
      <c r="UWX475" s="29"/>
      <c r="UWY475" s="29"/>
      <c r="UWZ475" s="29"/>
      <c r="UXA475" s="29"/>
      <c r="UXB475" s="29"/>
      <c r="UXC475" s="29"/>
      <c r="UXD475" s="29"/>
      <c r="UXE475" s="29"/>
      <c r="UXF475" s="29"/>
      <c r="UXG475" s="29"/>
      <c r="UXH475" s="29"/>
      <c r="UXI475" s="29"/>
      <c r="UXJ475" s="29"/>
      <c r="UXK475" s="29"/>
      <c r="UXL475" s="29"/>
      <c r="UXM475" s="29"/>
      <c r="UXN475" s="29"/>
      <c r="UXO475" s="29"/>
      <c r="UXP475" s="29"/>
      <c r="UXQ475" s="29"/>
      <c r="UXR475" s="29"/>
      <c r="UXS475" s="29"/>
      <c r="UXT475" s="29"/>
      <c r="UXU475" s="29"/>
      <c r="UXV475" s="29"/>
      <c r="UXW475" s="29"/>
      <c r="UXX475" s="29"/>
      <c r="UXY475" s="29"/>
      <c r="UXZ475" s="29"/>
      <c r="UYA475" s="29"/>
      <c r="UYB475" s="29"/>
      <c r="UYC475" s="29"/>
      <c r="UYD475" s="29"/>
      <c r="UYE475" s="29"/>
      <c r="UYF475" s="29"/>
      <c r="UYG475" s="29"/>
      <c r="UYH475" s="29"/>
      <c r="UYI475" s="29"/>
      <c r="UYJ475" s="29"/>
      <c r="UYK475" s="29"/>
      <c r="UYL475" s="29"/>
      <c r="UYM475" s="29"/>
      <c r="UYN475" s="29"/>
      <c r="UYO475" s="29"/>
      <c r="UYP475" s="29"/>
      <c r="UYQ475" s="29"/>
      <c r="UYR475" s="29"/>
      <c r="UYS475" s="29"/>
      <c r="UYT475" s="29"/>
      <c r="UYU475" s="29"/>
      <c r="UYV475" s="29"/>
      <c r="UYW475" s="29"/>
      <c r="UYX475" s="29"/>
      <c r="UYY475" s="29"/>
      <c r="UYZ475" s="29"/>
      <c r="UZA475" s="29"/>
      <c r="UZB475" s="29"/>
      <c r="UZC475" s="29"/>
      <c r="UZD475" s="29"/>
      <c r="UZE475" s="29"/>
      <c r="UZF475" s="29"/>
      <c r="UZG475" s="29"/>
      <c r="UZH475" s="29"/>
      <c r="UZI475" s="29"/>
      <c r="UZJ475" s="29"/>
      <c r="UZK475" s="29"/>
      <c r="UZL475" s="29"/>
      <c r="UZM475" s="29"/>
      <c r="UZN475" s="29"/>
      <c r="UZO475" s="29"/>
      <c r="UZP475" s="29"/>
      <c r="UZQ475" s="29"/>
      <c r="UZR475" s="29"/>
      <c r="UZS475" s="29"/>
      <c r="UZT475" s="29"/>
      <c r="UZU475" s="29"/>
      <c r="UZV475" s="29"/>
      <c r="UZW475" s="29"/>
      <c r="UZX475" s="29"/>
      <c r="UZY475" s="29"/>
      <c r="UZZ475" s="29"/>
      <c r="VAA475" s="29"/>
      <c r="VAB475" s="29"/>
      <c r="VAC475" s="29"/>
      <c r="VAD475" s="29"/>
      <c r="VAE475" s="29"/>
      <c r="VAF475" s="29"/>
      <c r="VAG475" s="29"/>
      <c r="VAH475" s="29"/>
      <c r="VAI475" s="29"/>
      <c r="VAJ475" s="29"/>
      <c r="VAK475" s="29"/>
      <c r="VAL475" s="29"/>
      <c r="VAM475" s="29"/>
      <c r="VAN475" s="29"/>
      <c r="VAO475" s="29"/>
      <c r="VAP475" s="29"/>
      <c r="VAQ475" s="29"/>
      <c r="VAR475" s="29"/>
      <c r="VAS475" s="29"/>
      <c r="VAT475" s="29"/>
      <c r="VAU475" s="29"/>
      <c r="VAV475" s="29"/>
      <c r="VAW475" s="29"/>
      <c r="VAX475" s="29"/>
      <c r="VAY475" s="29"/>
      <c r="VAZ475" s="29"/>
      <c r="VBA475" s="29"/>
      <c r="VBB475" s="29"/>
      <c r="VBC475" s="29"/>
      <c r="VBD475" s="29"/>
      <c r="VBE475" s="29"/>
      <c r="VBF475" s="29"/>
      <c r="VBG475" s="29"/>
      <c r="VBH475" s="29"/>
      <c r="VBI475" s="29"/>
      <c r="VBJ475" s="29"/>
      <c r="VBK475" s="29"/>
      <c r="VBL475" s="29"/>
      <c r="VBM475" s="29"/>
      <c r="VBN475" s="29"/>
      <c r="VBO475" s="29"/>
      <c r="VBP475" s="29"/>
      <c r="VBQ475" s="29"/>
      <c r="VBR475" s="29"/>
      <c r="VBS475" s="29"/>
      <c r="VBT475" s="29"/>
      <c r="VBU475" s="29"/>
      <c r="VBV475" s="29"/>
      <c r="VBW475" s="29"/>
      <c r="VBX475" s="29"/>
      <c r="VBY475" s="29"/>
      <c r="VBZ475" s="29"/>
      <c r="VCA475" s="29"/>
      <c r="VCB475" s="29"/>
      <c r="VCC475" s="29"/>
      <c r="VCD475" s="29"/>
      <c r="VCE475" s="29"/>
      <c r="VCF475" s="29"/>
      <c r="VCG475" s="29"/>
      <c r="VCH475" s="29"/>
      <c r="VCI475" s="29"/>
      <c r="VCJ475" s="29"/>
      <c r="VCK475" s="29"/>
      <c r="VCL475" s="29"/>
      <c r="VCM475" s="29"/>
      <c r="VCN475" s="29"/>
      <c r="VCO475" s="29"/>
      <c r="VCP475" s="29"/>
      <c r="VCQ475" s="29"/>
      <c r="VCR475" s="29"/>
      <c r="VCS475" s="29"/>
      <c r="VCT475" s="29"/>
      <c r="VCU475" s="29"/>
      <c r="VCV475" s="29"/>
      <c r="VCW475" s="29"/>
      <c r="VCX475" s="29"/>
      <c r="VCY475" s="29"/>
      <c r="VCZ475" s="29"/>
      <c r="VDA475" s="29"/>
      <c r="VDB475" s="29"/>
      <c r="VDC475" s="29"/>
      <c r="VDD475" s="29"/>
      <c r="VDE475" s="29"/>
      <c r="VDF475" s="29"/>
      <c r="VDG475" s="29"/>
      <c r="VDH475" s="29"/>
      <c r="VDI475" s="29"/>
      <c r="VDJ475" s="29"/>
      <c r="VDK475" s="29"/>
      <c r="VDL475" s="29"/>
      <c r="VDM475" s="29"/>
      <c r="VDN475" s="29"/>
      <c r="VDO475" s="29"/>
      <c r="VDP475" s="29"/>
      <c r="VDQ475" s="29"/>
      <c r="VDR475" s="29"/>
      <c r="VDS475" s="29"/>
      <c r="VDT475" s="29"/>
      <c r="VDU475" s="29"/>
      <c r="VDV475" s="29"/>
      <c r="VDW475" s="29"/>
      <c r="VDX475" s="29"/>
      <c r="VDY475" s="29"/>
      <c r="VDZ475" s="29"/>
      <c r="VEA475" s="29"/>
      <c r="VEB475" s="29"/>
      <c r="VEC475" s="29"/>
      <c r="VED475" s="29"/>
      <c r="VEE475" s="29"/>
      <c r="VEF475" s="29"/>
      <c r="VEG475" s="29"/>
      <c r="VEH475" s="29"/>
      <c r="VEI475" s="29"/>
      <c r="VEJ475" s="29"/>
      <c r="VEK475" s="29"/>
      <c r="VEL475" s="29"/>
      <c r="VEM475" s="29"/>
      <c r="VEN475" s="29"/>
      <c r="VEO475" s="29"/>
      <c r="VEP475" s="29"/>
      <c r="VEQ475" s="29"/>
      <c r="VER475" s="29"/>
      <c r="VES475" s="29"/>
      <c r="VET475" s="29"/>
      <c r="VEU475" s="29"/>
      <c r="VEV475" s="29"/>
      <c r="VEW475" s="29"/>
      <c r="VEX475" s="29"/>
      <c r="VEY475" s="29"/>
      <c r="VEZ475" s="29"/>
      <c r="VFA475" s="29"/>
      <c r="VFB475" s="29"/>
      <c r="VFC475" s="29"/>
      <c r="VFD475" s="29"/>
      <c r="VFE475" s="29"/>
      <c r="VFF475" s="29"/>
      <c r="VFG475" s="29"/>
      <c r="VFH475" s="29"/>
      <c r="VFI475" s="29"/>
      <c r="VFJ475" s="29"/>
      <c r="VFK475" s="29"/>
      <c r="VFL475" s="29"/>
      <c r="VFM475" s="29"/>
      <c r="VFN475" s="29"/>
      <c r="VFO475" s="29"/>
      <c r="VFP475" s="29"/>
      <c r="VFQ475" s="29"/>
      <c r="VFR475" s="29"/>
      <c r="VFS475" s="29"/>
      <c r="VFT475" s="29"/>
      <c r="VFU475" s="29"/>
      <c r="VFV475" s="29"/>
      <c r="VFW475" s="29"/>
      <c r="VFX475" s="29"/>
      <c r="VFY475" s="29"/>
      <c r="VFZ475" s="29"/>
      <c r="VGA475" s="29"/>
      <c r="VGB475" s="29"/>
      <c r="VGC475" s="29"/>
      <c r="VGD475" s="29"/>
      <c r="VGE475" s="29"/>
      <c r="VGF475" s="29"/>
      <c r="VGG475" s="29"/>
      <c r="VGH475" s="29"/>
      <c r="VGI475" s="29"/>
      <c r="VGJ475" s="29"/>
      <c r="VGK475" s="29"/>
      <c r="VGL475" s="29"/>
      <c r="VGM475" s="29"/>
      <c r="VGN475" s="29"/>
      <c r="VGO475" s="29"/>
      <c r="VGP475" s="29"/>
      <c r="VGQ475" s="29"/>
      <c r="VGR475" s="29"/>
      <c r="VGS475" s="29"/>
      <c r="VGT475" s="29"/>
      <c r="VGU475" s="29"/>
      <c r="VGV475" s="29"/>
      <c r="VGW475" s="29"/>
      <c r="VGX475" s="29"/>
      <c r="VGY475" s="29"/>
      <c r="VGZ475" s="29"/>
      <c r="VHA475" s="29"/>
      <c r="VHB475" s="29"/>
      <c r="VHC475" s="29"/>
      <c r="VHD475" s="29"/>
      <c r="VHE475" s="29"/>
      <c r="VHF475" s="29"/>
      <c r="VHG475" s="29"/>
      <c r="VHH475" s="29"/>
      <c r="VHI475" s="29"/>
      <c r="VHJ475" s="29"/>
      <c r="VHK475" s="29"/>
      <c r="VHL475" s="29"/>
      <c r="VHM475" s="29"/>
      <c r="VHN475" s="29"/>
      <c r="VHO475" s="29"/>
      <c r="VHP475" s="29"/>
      <c r="VHQ475" s="29"/>
      <c r="VHR475" s="29"/>
      <c r="VHS475" s="29"/>
      <c r="VHT475" s="29"/>
      <c r="VHU475" s="29"/>
      <c r="VHV475" s="29"/>
      <c r="VHW475" s="29"/>
      <c r="VHX475" s="29"/>
      <c r="VHY475" s="29"/>
      <c r="VHZ475" s="29"/>
      <c r="VIA475" s="29"/>
      <c r="VIB475" s="29"/>
      <c r="VIC475" s="29"/>
      <c r="VID475" s="29"/>
      <c r="VIE475" s="29"/>
      <c r="VIF475" s="29"/>
      <c r="VIG475" s="29"/>
      <c r="VIH475" s="29"/>
      <c r="VII475" s="29"/>
      <c r="VIJ475" s="29"/>
      <c r="VIK475" s="29"/>
      <c r="VIL475" s="29"/>
      <c r="VIM475" s="29"/>
      <c r="VIN475" s="29"/>
      <c r="VIO475" s="29"/>
      <c r="VIP475" s="29"/>
      <c r="VIQ475" s="29"/>
      <c r="VIR475" s="29"/>
      <c r="VIS475" s="29"/>
      <c r="VIT475" s="29"/>
      <c r="VIU475" s="29"/>
      <c r="VIV475" s="29"/>
      <c r="VIW475" s="29"/>
      <c r="VIX475" s="29"/>
      <c r="VIY475" s="29"/>
      <c r="VIZ475" s="29"/>
      <c r="VJA475" s="29"/>
      <c r="VJB475" s="29"/>
      <c r="VJC475" s="29"/>
      <c r="VJD475" s="29"/>
      <c r="VJE475" s="29"/>
      <c r="VJF475" s="29"/>
      <c r="VJG475" s="29"/>
      <c r="VJH475" s="29"/>
      <c r="VJI475" s="29"/>
      <c r="VJJ475" s="29"/>
      <c r="VJK475" s="29"/>
      <c r="VJL475" s="29"/>
      <c r="VJM475" s="29"/>
      <c r="VJN475" s="29"/>
      <c r="VJO475" s="29"/>
      <c r="VJP475" s="29"/>
      <c r="VJQ475" s="29"/>
      <c r="VJR475" s="29"/>
      <c r="VJS475" s="29"/>
      <c r="VJT475" s="29"/>
      <c r="VJU475" s="29"/>
      <c r="VJV475" s="29"/>
      <c r="VJW475" s="29"/>
      <c r="VJX475" s="29"/>
      <c r="VJY475" s="29"/>
      <c r="VJZ475" s="29"/>
      <c r="VKA475" s="29"/>
      <c r="VKB475" s="29"/>
      <c r="VKC475" s="29"/>
      <c r="VKD475" s="29"/>
      <c r="VKE475" s="29"/>
      <c r="VKF475" s="29"/>
      <c r="VKG475" s="29"/>
      <c r="VKH475" s="29"/>
      <c r="VKI475" s="29"/>
      <c r="VKJ475" s="29"/>
      <c r="VKK475" s="29"/>
      <c r="VKL475" s="29"/>
      <c r="VKM475" s="29"/>
      <c r="VKN475" s="29"/>
      <c r="VKO475" s="29"/>
      <c r="VKP475" s="29"/>
      <c r="VKQ475" s="29"/>
      <c r="VKR475" s="29"/>
      <c r="VKS475" s="29"/>
      <c r="VKT475" s="29"/>
      <c r="VKU475" s="29"/>
      <c r="VKV475" s="29"/>
      <c r="VKW475" s="29"/>
      <c r="VKX475" s="29"/>
      <c r="VKY475" s="29"/>
      <c r="VKZ475" s="29"/>
      <c r="VLA475" s="29"/>
      <c r="VLB475" s="29"/>
      <c r="VLC475" s="29"/>
      <c r="VLD475" s="29"/>
      <c r="VLE475" s="29"/>
      <c r="VLF475" s="29"/>
      <c r="VLG475" s="29"/>
      <c r="VLH475" s="29"/>
      <c r="VLI475" s="29"/>
      <c r="VLJ475" s="29"/>
      <c r="VLK475" s="29"/>
      <c r="VLL475" s="29"/>
      <c r="VLM475" s="29"/>
      <c r="VLN475" s="29"/>
      <c r="VLO475" s="29"/>
      <c r="VLP475" s="29"/>
      <c r="VLQ475" s="29"/>
      <c r="VLR475" s="29"/>
      <c r="VLS475" s="29"/>
      <c r="VLT475" s="29"/>
      <c r="VLU475" s="29"/>
      <c r="VLV475" s="29"/>
      <c r="VLW475" s="29"/>
      <c r="VLX475" s="29"/>
      <c r="VLY475" s="29"/>
      <c r="VLZ475" s="29"/>
      <c r="VMA475" s="29"/>
      <c r="VMB475" s="29"/>
      <c r="VMC475" s="29"/>
      <c r="VMD475" s="29"/>
      <c r="VME475" s="29"/>
      <c r="VMF475" s="29"/>
      <c r="VMG475" s="29"/>
      <c r="VMH475" s="29"/>
      <c r="VMI475" s="29"/>
      <c r="VMJ475" s="29"/>
      <c r="VMK475" s="29"/>
      <c r="VML475" s="29"/>
      <c r="VMM475" s="29"/>
      <c r="VMN475" s="29"/>
      <c r="VMO475" s="29"/>
      <c r="VMP475" s="29"/>
      <c r="VMQ475" s="29"/>
      <c r="VMR475" s="29"/>
      <c r="VMS475" s="29"/>
      <c r="VMT475" s="29"/>
      <c r="VMU475" s="29"/>
      <c r="VMV475" s="29"/>
      <c r="VMW475" s="29"/>
      <c r="VMX475" s="29"/>
      <c r="VMY475" s="29"/>
      <c r="VMZ475" s="29"/>
      <c r="VNA475" s="29"/>
      <c r="VNB475" s="29"/>
      <c r="VNC475" s="29"/>
      <c r="VND475" s="29"/>
      <c r="VNE475" s="29"/>
      <c r="VNF475" s="29"/>
      <c r="VNG475" s="29"/>
      <c r="VNH475" s="29"/>
      <c r="VNI475" s="29"/>
      <c r="VNJ475" s="29"/>
      <c r="VNK475" s="29"/>
      <c r="VNL475" s="29"/>
      <c r="VNM475" s="29"/>
      <c r="VNN475" s="29"/>
      <c r="VNO475" s="29"/>
      <c r="VNP475" s="29"/>
      <c r="VNQ475" s="29"/>
      <c r="VNR475" s="29"/>
      <c r="VNS475" s="29"/>
      <c r="VNT475" s="29"/>
      <c r="VNU475" s="29"/>
      <c r="VNV475" s="29"/>
      <c r="VNW475" s="29"/>
      <c r="VNX475" s="29"/>
      <c r="VNY475" s="29"/>
      <c r="VNZ475" s="29"/>
      <c r="VOA475" s="29"/>
      <c r="VOB475" s="29"/>
      <c r="VOC475" s="29"/>
      <c r="VOD475" s="29"/>
      <c r="VOE475" s="29"/>
      <c r="VOF475" s="29"/>
      <c r="VOG475" s="29"/>
      <c r="VOH475" s="29"/>
      <c r="VOI475" s="29"/>
      <c r="VOJ475" s="29"/>
      <c r="VOK475" s="29"/>
      <c r="VOL475" s="29"/>
      <c r="VOM475" s="29"/>
      <c r="VON475" s="29"/>
      <c r="VOO475" s="29"/>
      <c r="VOP475" s="29"/>
      <c r="VOQ475" s="29"/>
      <c r="VOR475" s="29"/>
      <c r="VOS475" s="29"/>
      <c r="VOT475" s="29"/>
      <c r="VOU475" s="29"/>
      <c r="VOV475" s="29"/>
      <c r="VOW475" s="29"/>
      <c r="VOX475" s="29"/>
      <c r="VOY475" s="29"/>
      <c r="VOZ475" s="29"/>
      <c r="VPA475" s="29"/>
      <c r="VPB475" s="29"/>
      <c r="VPC475" s="29"/>
      <c r="VPD475" s="29"/>
      <c r="VPE475" s="29"/>
      <c r="VPF475" s="29"/>
      <c r="VPG475" s="29"/>
      <c r="VPH475" s="29"/>
      <c r="VPI475" s="29"/>
      <c r="VPJ475" s="29"/>
      <c r="VPK475" s="29"/>
      <c r="VPL475" s="29"/>
      <c r="VPM475" s="29"/>
      <c r="VPN475" s="29"/>
      <c r="VPO475" s="29"/>
      <c r="VPP475" s="29"/>
      <c r="VPQ475" s="29"/>
      <c r="VPR475" s="29"/>
      <c r="VPS475" s="29"/>
      <c r="VPT475" s="29"/>
      <c r="VPU475" s="29"/>
      <c r="VPV475" s="29"/>
      <c r="VPW475" s="29"/>
      <c r="VPX475" s="29"/>
      <c r="VPY475" s="29"/>
      <c r="VPZ475" s="29"/>
      <c r="VQA475" s="29"/>
      <c r="VQB475" s="29"/>
      <c r="VQC475" s="29"/>
      <c r="VQD475" s="29"/>
      <c r="VQE475" s="29"/>
      <c r="VQF475" s="29"/>
      <c r="VQG475" s="29"/>
      <c r="VQH475" s="29"/>
      <c r="VQI475" s="29"/>
      <c r="VQJ475" s="29"/>
      <c r="VQK475" s="29"/>
      <c r="VQL475" s="29"/>
      <c r="VQM475" s="29"/>
      <c r="VQN475" s="29"/>
      <c r="VQO475" s="29"/>
      <c r="VQP475" s="29"/>
      <c r="VQQ475" s="29"/>
      <c r="VQR475" s="29"/>
      <c r="VQS475" s="29"/>
      <c r="VQT475" s="29"/>
      <c r="VQU475" s="29"/>
      <c r="VQV475" s="29"/>
      <c r="VQW475" s="29"/>
      <c r="VQX475" s="29"/>
      <c r="VQY475" s="29"/>
      <c r="VQZ475" s="29"/>
      <c r="VRA475" s="29"/>
      <c r="VRB475" s="29"/>
      <c r="VRC475" s="29"/>
      <c r="VRD475" s="29"/>
      <c r="VRE475" s="29"/>
      <c r="VRF475" s="29"/>
      <c r="VRG475" s="29"/>
      <c r="VRH475" s="29"/>
      <c r="VRI475" s="29"/>
      <c r="VRJ475" s="29"/>
      <c r="VRK475" s="29"/>
      <c r="VRL475" s="29"/>
      <c r="VRM475" s="29"/>
      <c r="VRN475" s="29"/>
      <c r="VRO475" s="29"/>
      <c r="VRP475" s="29"/>
      <c r="VRQ475" s="29"/>
      <c r="VRR475" s="29"/>
      <c r="VRS475" s="29"/>
      <c r="VRT475" s="29"/>
      <c r="VRU475" s="29"/>
      <c r="VRV475" s="29"/>
      <c r="VRW475" s="29"/>
      <c r="VRX475" s="29"/>
      <c r="VRY475" s="29"/>
      <c r="VRZ475" s="29"/>
      <c r="VSA475" s="29"/>
      <c r="VSB475" s="29"/>
      <c r="VSC475" s="29"/>
      <c r="VSD475" s="29"/>
      <c r="VSE475" s="29"/>
      <c r="VSF475" s="29"/>
      <c r="VSG475" s="29"/>
      <c r="VSH475" s="29"/>
      <c r="VSI475" s="29"/>
      <c r="VSJ475" s="29"/>
      <c r="VSK475" s="29"/>
      <c r="VSL475" s="29"/>
      <c r="VSM475" s="29"/>
      <c r="VSN475" s="29"/>
      <c r="VSO475" s="29"/>
      <c r="VSP475" s="29"/>
      <c r="VSQ475" s="29"/>
      <c r="VSR475" s="29"/>
      <c r="VSS475" s="29"/>
      <c r="VST475" s="29"/>
      <c r="VSU475" s="29"/>
      <c r="VSV475" s="29"/>
      <c r="VSW475" s="29"/>
      <c r="VSX475" s="29"/>
      <c r="VSY475" s="29"/>
      <c r="VSZ475" s="29"/>
      <c r="VTA475" s="29"/>
      <c r="VTB475" s="29"/>
      <c r="VTC475" s="29"/>
      <c r="VTD475" s="29"/>
      <c r="VTE475" s="29"/>
      <c r="VTF475" s="29"/>
      <c r="VTG475" s="29"/>
      <c r="VTH475" s="29"/>
      <c r="VTI475" s="29"/>
      <c r="VTJ475" s="29"/>
      <c r="VTK475" s="29"/>
      <c r="VTL475" s="29"/>
      <c r="VTM475" s="29"/>
      <c r="VTN475" s="29"/>
      <c r="VTO475" s="29"/>
      <c r="VTP475" s="29"/>
      <c r="VTQ475" s="29"/>
      <c r="VTR475" s="29"/>
      <c r="VTS475" s="29"/>
      <c r="VTT475" s="29"/>
      <c r="VTU475" s="29"/>
      <c r="VTV475" s="29"/>
      <c r="VTW475" s="29"/>
      <c r="VTX475" s="29"/>
      <c r="VTY475" s="29"/>
      <c r="VTZ475" s="29"/>
      <c r="VUA475" s="29"/>
      <c r="VUB475" s="29"/>
      <c r="VUC475" s="29"/>
      <c r="VUD475" s="29"/>
      <c r="VUE475" s="29"/>
      <c r="VUF475" s="29"/>
      <c r="VUG475" s="29"/>
      <c r="VUH475" s="29"/>
      <c r="VUI475" s="29"/>
      <c r="VUJ475" s="29"/>
      <c r="VUK475" s="29"/>
      <c r="VUL475" s="29"/>
      <c r="VUM475" s="29"/>
      <c r="VUN475" s="29"/>
      <c r="VUO475" s="29"/>
      <c r="VUP475" s="29"/>
      <c r="VUQ475" s="29"/>
      <c r="VUR475" s="29"/>
      <c r="VUS475" s="29"/>
      <c r="VUT475" s="29"/>
      <c r="VUU475" s="29"/>
      <c r="VUV475" s="29"/>
      <c r="VUW475" s="29"/>
      <c r="VUX475" s="29"/>
      <c r="VUY475" s="29"/>
      <c r="VUZ475" s="29"/>
      <c r="VVA475" s="29"/>
      <c r="VVB475" s="29"/>
      <c r="VVC475" s="29"/>
      <c r="VVD475" s="29"/>
      <c r="VVE475" s="29"/>
      <c r="VVF475" s="29"/>
      <c r="VVG475" s="29"/>
      <c r="VVH475" s="29"/>
      <c r="VVI475" s="29"/>
      <c r="VVJ475" s="29"/>
      <c r="VVK475" s="29"/>
      <c r="VVL475" s="29"/>
      <c r="VVM475" s="29"/>
      <c r="VVN475" s="29"/>
      <c r="VVO475" s="29"/>
      <c r="VVP475" s="29"/>
      <c r="VVQ475" s="29"/>
      <c r="VVR475" s="29"/>
      <c r="VVS475" s="29"/>
      <c r="VVT475" s="29"/>
      <c r="VVU475" s="29"/>
      <c r="VVV475" s="29"/>
      <c r="VVW475" s="29"/>
      <c r="VVX475" s="29"/>
      <c r="VVY475" s="29"/>
      <c r="VVZ475" s="29"/>
      <c r="VWA475" s="29"/>
      <c r="VWB475" s="29"/>
      <c r="VWC475" s="29"/>
      <c r="VWD475" s="29"/>
      <c r="VWE475" s="29"/>
      <c r="VWF475" s="29"/>
      <c r="VWG475" s="29"/>
      <c r="VWH475" s="29"/>
      <c r="VWI475" s="29"/>
      <c r="VWJ475" s="29"/>
      <c r="VWK475" s="29"/>
      <c r="VWL475" s="29"/>
      <c r="VWM475" s="29"/>
      <c r="VWN475" s="29"/>
      <c r="VWO475" s="29"/>
      <c r="VWP475" s="29"/>
      <c r="VWQ475" s="29"/>
      <c r="VWR475" s="29"/>
      <c r="VWS475" s="29"/>
      <c r="VWT475" s="29"/>
      <c r="VWU475" s="29"/>
      <c r="VWV475" s="29"/>
      <c r="VWW475" s="29"/>
      <c r="VWX475" s="29"/>
      <c r="VWY475" s="29"/>
      <c r="VWZ475" s="29"/>
      <c r="VXA475" s="29"/>
      <c r="VXB475" s="29"/>
      <c r="VXC475" s="29"/>
      <c r="VXD475" s="29"/>
      <c r="VXE475" s="29"/>
      <c r="VXF475" s="29"/>
      <c r="VXG475" s="29"/>
      <c r="VXH475" s="29"/>
      <c r="VXI475" s="29"/>
      <c r="VXJ475" s="29"/>
      <c r="VXK475" s="29"/>
      <c r="VXL475" s="29"/>
      <c r="VXM475" s="29"/>
      <c r="VXN475" s="29"/>
      <c r="VXO475" s="29"/>
      <c r="VXP475" s="29"/>
      <c r="VXQ475" s="29"/>
      <c r="VXR475" s="29"/>
      <c r="VXS475" s="29"/>
      <c r="VXT475" s="29"/>
      <c r="VXU475" s="29"/>
      <c r="VXV475" s="29"/>
      <c r="VXW475" s="29"/>
      <c r="VXX475" s="29"/>
      <c r="VXY475" s="29"/>
      <c r="VXZ475" s="29"/>
      <c r="VYA475" s="29"/>
      <c r="VYB475" s="29"/>
      <c r="VYC475" s="29"/>
      <c r="VYD475" s="29"/>
      <c r="VYE475" s="29"/>
      <c r="VYF475" s="29"/>
      <c r="VYG475" s="29"/>
      <c r="VYH475" s="29"/>
      <c r="VYI475" s="29"/>
      <c r="VYJ475" s="29"/>
      <c r="VYK475" s="29"/>
      <c r="VYL475" s="29"/>
      <c r="VYM475" s="29"/>
      <c r="VYN475" s="29"/>
      <c r="VYO475" s="29"/>
      <c r="VYP475" s="29"/>
      <c r="VYQ475" s="29"/>
      <c r="VYR475" s="29"/>
      <c r="VYS475" s="29"/>
      <c r="VYT475" s="29"/>
      <c r="VYU475" s="29"/>
      <c r="VYV475" s="29"/>
      <c r="VYW475" s="29"/>
      <c r="VYX475" s="29"/>
      <c r="VYY475" s="29"/>
      <c r="VYZ475" s="29"/>
      <c r="VZA475" s="29"/>
      <c r="VZB475" s="29"/>
      <c r="VZC475" s="29"/>
      <c r="VZD475" s="29"/>
      <c r="VZE475" s="29"/>
      <c r="VZF475" s="29"/>
      <c r="VZG475" s="29"/>
      <c r="VZH475" s="29"/>
      <c r="VZI475" s="29"/>
      <c r="VZJ475" s="29"/>
      <c r="VZK475" s="29"/>
      <c r="VZL475" s="29"/>
      <c r="VZM475" s="29"/>
      <c r="VZN475" s="29"/>
      <c r="VZO475" s="29"/>
      <c r="VZP475" s="29"/>
      <c r="VZQ475" s="29"/>
      <c r="VZR475" s="29"/>
      <c r="VZS475" s="29"/>
      <c r="VZT475" s="29"/>
      <c r="VZU475" s="29"/>
      <c r="VZV475" s="29"/>
      <c r="VZW475" s="29"/>
      <c r="VZX475" s="29"/>
      <c r="VZY475" s="29"/>
      <c r="VZZ475" s="29"/>
      <c r="WAA475" s="29"/>
      <c r="WAB475" s="29"/>
      <c r="WAC475" s="29"/>
      <c r="WAD475" s="29"/>
      <c r="WAE475" s="29"/>
      <c r="WAF475" s="29"/>
      <c r="WAG475" s="29"/>
      <c r="WAH475" s="29"/>
      <c r="WAI475" s="29"/>
      <c r="WAJ475" s="29"/>
      <c r="WAK475" s="29"/>
      <c r="WAL475" s="29"/>
      <c r="WAM475" s="29"/>
      <c r="WAN475" s="29"/>
      <c r="WAO475" s="29"/>
      <c r="WAP475" s="29"/>
      <c r="WAQ475" s="29"/>
      <c r="WAR475" s="29"/>
      <c r="WAS475" s="29"/>
      <c r="WAT475" s="29"/>
      <c r="WAU475" s="29"/>
      <c r="WAV475" s="29"/>
      <c r="WAW475" s="29"/>
      <c r="WAX475" s="29"/>
      <c r="WAY475" s="29"/>
      <c r="WAZ475" s="29"/>
      <c r="WBA475" s="29"/>
      <c r="WBB475" s="29"/>
      <c r="WBC475" s="29"/>
      <c r="WBD475" s="29"/>
      <c r="WBE475" s="29"/>
      <c r="WBF475" s="29"/>
      <c r="WBG475" s="29"/>
      <c r="WBH475" s="29"/>
      <c r="WBI475" s="29"/>
      <c r="WBJ475" s="29"/>
      <c r="WBK475" s="29"/>
      <c r="WBL475" s="29"/>
      <c r="WBM475" s="29"/>
      <c r="WBN475" s="29"/>
      <c r="WBO475" s="29"/>
      <c r="WBP475" s="29"/>
      <c r="WBQ475" s="29"/>
      <c r="WBR475" s="29"/>
      <c r="WBS475" s="29"/>
      <c r="WBT475" s="29"/>
      <c r="WBU475" s="29"/>
      <c r="WBV475" s="29"/>
      <c r="WBW475" s="29"/>
      <c r="WBX475" s="29"/>
      <c r="WBY475" s="29"/>
      <c r="WBZ475" s="29"/>
      <c r="WCA475" s="29"/>
      <c r="WCB475" s="29"/>
      <c r="WCC475" s="29"/>
      <c r="WCD475" s="29"/>
      <c r="WCE475" s="29"/>
      <c r="WCF475" s="29"/>
      <c r="WCG475" s="29"/>
      <c r="WCH475" s="29"/>
      <c r="WCI475" s="29"/>
      <c r="WCJ475" s="29"/>
      <c r="WCK475" s="29"/>
      <c r="WCL475" s="29"/>
      <c r="WCM475" s="29"/>
      <c r="WCN475" s="29"/>
      <c r="WCO475" s="29"/>
      <c r="WCP475" s="29"/>
      <c r="WCQ475" s="29"/>
      <c r="WCR475" s="29"/>
      <c r="WCS475" s="29"/>
      <c r="WCT475" s="29"/>
      <c r="WCU475" s="29"/>
      <c r="WCV475" s="29"/>
      <c r="WCW475" s="29"/>
      <c r="WCX475" s="29"/>
      <c r="WCY475" s="29"/>
      <c r="WCZ475" s="29"/>
      <c r="WDA475" s="29"/>
      <c r="WDB475" s="29"/>
      <c r="WDC475" s="29"/>
      <c r="WDD475" s="29"/>
      <c r="WDE475" s="29"/>
      <c r="WDF475" s="29"/>
      <c r="WDG475" s="29"/>
      <c r="WDH475" s="29"/>
      <c r="WDI475" s="29"/>
      <c r="WDJ475" s="29"/>
      <c r="WDK475" s="29"/>
      <c r="WDL475" s="29"/>
      <c r="WDM475" s="29"/>
      <c r="WDN475" s="29"/>
      <c r="WDO475" s="29"/>
      <c r="WDP475" s="29"/>
      <c r="WDQ475" s="29"/>
      <c r="WDR475" s="29"/>
      <c r="WDS475" s="29"/>
      <c r="WDT475" s="29"/>
      <c r="WDU475" s="29"/>
      <c r="WDV475" s="29"/>
      <c r="WDW475" s="29"/>
      <c r="WDX475" s="29"/>
      <c r="WDY475" s="29"/>
      <c r="WDZ475" s="29"/>
      <c r="WEA475" s="29"/>
      <c r="WEB475" s="29"/>
      <c r="WEC475" s="29"/>
      <c r="WED475" s="29"/>
      <c r="WEE475" s="29"/>
      <c r="WEF475" s="29"/>
      <c r="WEG475" s="29"/>
      <c r="WEH475" s="29"/>
      <c r="WEI475" s="29"/>
      <c r="WEJ475" s="29"/>
      <c r="WEK475" s="29"/>
      <c r="WEL475" s="29"/>
      <c r="WEM475" s="29"/>
      <c r="WEN475" s="29"/>
      <c r="WEO475" s="29"/>
      <c r="WEP475" s="29"/>
      <c r="WEQ475" s="29"/>
      <c r="WER475" s="29"/>
      <c r="WES475" s="29"/>
      <c r="WET475" s="29"/>
      <c r="WEU475" s="29"/>
      <c r="WEV475" s="29"/>
      <c r="WEW475" s="29"/>
      <c r="WEX475" s="29"/>
      <c r="WEY475" s="29"/>
      <c r="WEZ475" s="29"/>
      <c r="WFA475" s="29"/>
      <c r="WFB475" s="29"/>
      <c r="WFC475" s="29"/>
      <c r="WFD475" s="29"/>
      <c r="WFE475" s="29"/>
      <c r="WFF475" s="29"/>
      <c r="WFG475" s="29"/>
      <c r="WFH475" s="29"/>
      <c r="WFI475" s="29"/>
      <c r="WFJ475" s="29"/>
      <c r="WFK475" s="29"/>
      <c r="WFL475" s="29"/>
      <c r="WFM475" s="29"/>
      <c r="WFN475" s="29"/>
      <c r="WFO475" s="29"/>
      <c r="WFP475" s="29"/>
      <c r="WFQ475" s="29"/>
      <c r="WFR475" s="29"/>
      <c r="WFS475" s="29"/>
      <c r="WFT475" s="29"/>
      <c r="WFU475" s="29"/>
      <c r="WFV475" s="29"/>
      <c r="WFW475" s="29"/>
      <c r="WFX475" s="29"/>
      <c r="WFY475" s="29"/>
      <c r="WFZ475" s="29"/>
      <c r="WGA475" s="29"/>
      <c r="WGB475" s="29"/>
      <c r="WGC475" s="29"/>
      <c r="WGD475" s="29"/>
      <c r="WGE475" s="29"/>
      <c r="WGF475" s="29"/>
      <c r="WGG475" s="29"/>
      <c r="WGH475" s="29"/>
      <c r="WGI475" s="29"/>
      <c r="WGJ475" s="29"/>
      <c r="WGK475" s="29"/>
      <c r="WGL475" s="29"/>
      <c r="WGM475" s="29"/>
      <c r="WGN475" s="29"/>
      <c r="WGO475" s="29"/>
      <c r="WGP475" s="29"/>
      <c r="WGQ475" s="29"/>
      <c r="WGR475" s="29"/>
      <c r="WGS475" s="29"/>
      <c r="WGT475" s="29"/>
      <c r="WGU475" s="29"/>
      <c r="WGV475" s="29"/>
      <c r="WGW475" s="29"/>
      <c r="WGX475" s="29"/>
      <c r="WGY475" s="29"/>
      <c r="WGZ475" s="29"/>
      <c r="WHA475" s="29"/>
      <c r="WHB475" s="29"/>
      <c r="WHC475" s="29"/>
      <c r="WHD475" s="29"/>
      <c r="WHE475" s="29"/>
      <c r="WHF475" s="29"/>
      <c r="WHG475" s="29"/>
      <c r="WHH475" s="29"/>
      <c r="WHI475" s="29"/>
      <c r="WHJ475" s="29"/>
      <c r="WHK475" s="29"/>
      <c r="WHL475" s="29"/>
      <c r="WHM475" s="29"/>
      <c r="WHN475" s="29"/>
      <c r="WHO475" s="29"/>
      <c r="WHP475" s="29"/>
      <c r="WHQ475" s="29"/>
      <c r="WHR475" s="29"/>
      <c r="WHS475" s="29"/>
      <c r="WHT475" s="29"/>
      <c r="WHU475" s="29"/>
      <c r="WHV475" s="29"/>
      <c r="WHW475" s="29"/>
      <c r="WHX475" s="29"/>
      <c r="WHY475" s="29"/>
      <c r="WHZ475" s="29"/>
      <c r="WIA475" s="29"/>
      <c r="WIB475" s="29"/>
      <c r="WIC475" s="29"/>
      <c r="WID475" s="29"/>
      <c r="WIE475" s="29"/>
      <c r="WIF475" s="29"/>
      <c r="WIG475" s="29"/>
      <c r="WIH475" s="29"/>
      <c r="WII475" s="29"/>
      <c r="WIJ475" s="29"/>
      <c r="WIK475" s="29"/>
      <c r="WIL475" s="29"/>
      <c r="WIM475" s="29"/>
      <c r="WIN475" s="29"/>
      <c r="WIO475" s="29"/>
      <c r="WIP475" s="29"/>
      <c r="WIQ475" s="29"/>
      <c r="WIR475" s="29"/>
      <c r="WIS475" s="29"/>
      <c r="WIT475" s="29"/>
      <c r="WIU475" s="29"/>
      <c r="WIV475" s="29"/>
      <c r="WIW475" s="29"/>
      <c r="WIX475" s="29"/>
      <c r="WIY475" s="29"/>
      <c r="WIZ475" s="29"/>
      <c r="WJA475" s="29"/>
      <c r="WJB475" s="29"/>
      <c r="WJC475" s="29"/>
      <c r="WJD475" s="29"/>
      <c r="WJE475" s="29"/>
      <c r="WJF475" s="29"/>
      <c r="WJG475" s="29"/>
      <c r="WJH475" s="29"/>
      <c r="WJI475" s="29"/>
      <c r="WJJ475" s="29"/>
      <c r="WJK475" s="29"/>
      <c r="WJL475" s="29"/>
      <c r="WJM475" s="29"/>
      <c r="WJN475" s="29"/>
      <c r="WJO475" s="29"/>
      <c r="WJP475" s="29"/>
      <c r="WJQ475" s="29"/>
      <c r="WJR475" s="29"/>
      <c r="WJS475" s="29"/>
      <c r="WJT475" s="29"/>
      <c r="WJU475" s="29"/>
      <c r="WJV475" s="29"/>
      <c r="WJW475" s="29"/>
      <c r="WJX475" s="29"/>
      <c r="WJY475" s="29"/>
      <c r="WJZ475" s="29"/>
      <c r="WKA475" s="29"/>
      <c r="WKB475" s="29"/>
      <c r="WKC475" s="29"/>
      <c r="WKD475" s="29"/>
      <c r="WKE475" s="29"/>
      <c r="WKF475" s="29"/>
      <c r="WKG475" s="29"/>
      <c r="WKH475" s="29"/>
      <c r="WKI475" s="29"/>
      <c r="WKJ475" s="29"/>
      <c r="WKK475" s="29"/>
      <c r="WKL475" s="29"/>
      <c r="WKM475" s="29"/>
      <c r="WKN475" s="29"/>
      <c r="WKO475" s="29"/>
      <c r="WKP475" s="29"/>
      <c r="WKQ475" s="29"/>
      <c r="WKR475" s="29"/>
      <c r="WKS475" s="29"/>
      <c r="WKT475" s="29"/>
      <c r="WKU475" s="29"/>
      <c r="WKV475" s="29"/>
      <c r="WKW475" s="29"/>
      <c r="WKX475" s="29"/>
      <c r="WKY475" s="29"/>
      <c r="WKZ475" s="29"/>
      <c r="WLA475" s="29"/>
      <c r="WLB475" s="29"/>
      <c r="WLC475" s="29"/>
      <c r="WLD475" s="29"/>
      <c r="WLE475" s="29"/>
      <c r="WLF475" s="29"/>
      <c r="WLG475" s="29"/>
      <c r="WLH475" s="29"/>
      <c r="WLI475" s="29"/>
      <c r="WLJ475" s="29"/>
      <c r="WLK475" s="29"/>
      <c r="WLL475" s="29"/>
      <c r="WLM475" s="29"/>
      <c r="WLN475" s="29"/>
      <c r="WLO475" s="29"/>
      <c r="WLP475" s="29"/>
      <c r="WLQ475" s="29"/>
      <c r="WLR475" s="29"/>
      <c r="WLS475" s="29"/>
      <c r="WLT475" s="29"/>
      <c r="WLU475" s="29"/>
      <c r="WLV475" s="29"/>
      <c r="WLW475" s="29"/>
      <c r="WLX475" s="29"/>
      <c r="WLY475" s="29"/>
      <c r="WLZ475" s="29"/>
      <c r="WMA475" s="29"/>
      <c r="WMB475" s="29"/>
      <c r="WMC475" s="29"/>
      <c r="WMD475" s="29"/>
      <c r="WME475" s="29"/>
      <c r="WMF475" s="29"/>
      <c r="WMG475" s="29"/>
      <c r="WMH475" s="29"/>
      <c r="WMI475" s="29"/>
      <c r="WMJ475" s="29"/>
      <c r="WMK475" s="29"/>
      <c r="WML475" s="29"/>
      <c r="WMM475" s="29"/>
      <c r="WMN475" s="29"/>
      <c r="WMO475" s="29"/>
      <c r="WMP475" s="29"/>
      <c r="WMQ475" s="29"/>
      <c r="WMR475" s="29"/>
      <c r="WMS475" s="29"/>
      <c r="WMT475" s="29"/>
      <c r="WMU475" s="29"/>
      <c r="WMV475" s="29"/>
      <c r="WMW475" s="29"/>
      <c r="WMX475" s="29"/>
      <c r="WMY475" s="29"/>
      <c r="WMZ475" s="29"/>
      <c r="WNA475" s="29"/>
      <c r="WNB475" s="29"/>
      <c r="WNC475" s="29"/>
      <c r="WND475" s="29"/>
      <c r="WNE475" s="29"/>
      <c r="WNF475" s="29"/>
      <c r="WNG475" s="29"/>
      <c r="WNH475" s="29"/>
      <c r="WNI475" s="29"/>
      <c r="WNJ475" s="29"/>
      <c r="WNK475" s="29"/>
      <c r="WNL475" s="29"/>
      <c r="WNM475" s="29"/>
      <c r="WNN475" s="29"/>
      <c r="WNO475" s="29"/>
      <c r="WNP475" s="29"/>
      <c r="WNQ475" s="29"/>
      <c r="WNR475" s="29"/>
      <c r="WNS475" s="29"/>
      <c r="WNT475" s="29"/>
      <c r="WNU475" s="29"/>
      <c r="WNV475" s="29"/>
      <c r="WNW475" s="29"/>
      <c r="WNX475" s="29"/>
      <c r="WNY475" s="29"/>
      <c r="WNZ475" s="29"/>
      <c r="WOA475" s="29"/>
      <c r="WOB475" s="29"/>
      <c r="WOC475" s="29"/>
      <c r="WOD475" s="29"/>
      <c r="WOE475" s="29"/>
      <c r="WOF475" s="29"/>
      <c r="WOG475" s="29"/>
      <c r="WOH475" s="29"/>
      <c r="WOI475" s="29"/>
      <c r="WOJ475" s="29"/>
      <c r="WOK475" s="29"/>
      <c r="WOL475" s="29"/>
      <c r="WOM475" s="29"/>
      <c r="WON475" s="29"/>
      <c r="WOO475" s="29"/>
      <c r="WOP475" s="29"/>
      <c r="WOQ475" s="29"/>
      <c r="WOR475" s="29"/>
      <c r="WOS475" s="29"/>
      <c r="WOT475" s="29"/>
      <c r="WOU475" s="29"/>
      <c r="WOV475" s="29"/>
      <c r="WOW475" s="29"/>
      <c r="WOX475" s="29"/>
      <c r="WOY475" s="29"/>
      <c r="WOZ475" s="29"/>
      <c r="WPA475" s="29"/>
      <c r="WPB475" s="29"/>
      <c r="WPC475" s="29"/>
      <c r="WPD475" s="29"/>
      <c r="WPE475" s="29"/>
      <c r="WPF475" s="29"/>
      <c r="WPG475" s="29"/>
      <c r="WPH475" s="29"/>
      <c r="WPI475" s="29"/>
      <c r="WPJ475" s="29"/>
      <c r="WPK475" s="29"/>
      <c r="WPL475" s="29"/>
      <c r="WPM475" s="29"/>
      <c r="WPN475" s="29"/>
      <c r="WPO475" s="29"/>
      <c r="WPP475" s="29"/>
      <c r="WPQ475" s="29"/>
      <c r="WPR475" s="29"/>
      <c r="WPS475" s="29"/>
      <c r="WPT475" s="29"/>
      <c r="WPU475" s="29"/>
      <c r="WPV475" s="29"/>
      <c r="WPW475" s="29"/>
      <c r="WPX475" s="29"/>
      <c r="WPY475" s="29"/>
      <c r="WPZ475" s="29"/>
      <c r="WQA475" s="29"/>
      <c r="WQB475" s="29"/>
      <c r="WQC475" s="29"/>
      <c r="WQD475" s="29"/>
      <c r="WQE475" s="29"/>
      <c r="WQF475" s="29"/>
      <c r="WQG475" s="29"/>
      <c r="WQH475" s="29"/>
      <c r="WQI475" s="29"/>
      <c r="WQJ475" s="29"/>
      <c r="WQK475" s="29"/>
      <c r="WQL475" s="29"/>
      <c r="WQM475" s="29"/>
      <c r="WQN475" s="29"/>
      <c r="WQO475" s="29"/>
      <c r="WQP475" s="29"/>
      <c r="WQQ475" s="29"/>
      <c r="WQR475" s="29"/>
      <c r="WQS475" s="29"/>
      <c r="WQT475" s="29"/>
      <c r="WQU475" s="29"/>
      <c r="WQV475" s="29"/>
      <c r="WQW475" s="29"/>
      <c r="WQX475" s="29"/>
      <c r="WQY475" s="29"/>
      <c r="WQZ475" s="29"/>
      <c r="WRA475" s="29"/>
      <c r="WRB475" s="29"/>
      <c r="WRC475" s="29"/>
      <c r="WRD475" s="29"/>
      <c r="WRE475" s="29"/>
      <c r="WRF475" s="29"/>
      <c r="WRG475" s="29"/>
      <c r="WRH475" s="29"/>
      <c r="WRI475" s="29"/>
      <c r="WRJ475" s="29"/>
      <c r="WRK475" s="29"/>
      <c r="WRL475" s="29"/>
      <c r="WRM475" s="29"/>
      <c r="WRN475" s="29"/>
      <c r="WRO475" s="29"/>
      <c r="WRP475" s="29"/>
      <c r="WRQ475" s="29"/>
      <c r="WRR475" s="29"/>
      <c r="WRS475" s="29"/>
      <c r="WRT475" s="29"/>
      <c r="WRU475" s="29"/>
      <c r="WRV475" s="29"/>
      <c r="WRW475" s="29"/>
      <c r="WRX475" s="29"/>
      <c r="WRY475" s="29"/>
      <c r="WRZ475" s="29"/>
      <c r="WSA475" s="29"/>
      <c r="WSB475" s="29"/>
      <c r="WSC475" s="29"/>
      <c r="WSD475" s="29"/>
      <c r="WSE475" s="29"/>
      <c r="WSF475" s="29"/>
      <c r="WSG475" s="29"/>
      <c r="WSH475" s="29"/>
      <c r="WSI475" s="29"/>
      <c r="WSJ475" s="29"/>
      <c r="WSK475" s="29"/>
      <c r="WSL475" s="29"/>
      <c r="WSM475" s="29"/>
      <c r="WSN475" s="29"/>
      <c r="WSO475" s="29"/>
      <c r="WSP475" s="29"/>
      <c r="WSQ475" s="29"/>
      <c r="WSR475" s="29"/>
      <c r="WSS475" s="29"/>
      <c r="WST475" s="29"/>
      <c r="WSU475" s="29"/>
      <c r="WSV475" s="29"/>
      <c r="WSW475" s="29"/>
      <c r="WSX475" s="29"/>
      <c r="WSY475" s="29"/>
      <c r="WSZ475" s="29"/>
      <c r="WTA475" s="29"/>
      <c r="WTB475" s="29"/>
      <c r="WTC475" s="29"/>
      <c r="WTD475" s="29"/>
      <c r="WTE475" s="29"/>
      <c r="WTF475" s="29"/>
      <c r="WTG475" s="29"/>
      <c r="WTH475" s="29"/>
      <c r="WTI475" s="29"/>
      <c r="WTJ475" s="29"/>
      <c r="WTK475" s="29"/>
      <c r="WTL475" s="29"/>
      <c r="WTM475" s="29"/>
      <c r="WTN475" s="29"/>
      <c r="WTO475" s="29"/>
      <c r="WTP475" s="29"/>
      <c r="WTQ475" s="29"/>
      <c r="WTR475" s="29"/>
      <c r="WTS475" s="29"/>
      <c r="WTT475" s="29"/>
      <c r="WTU475" s="29"/>
      <c r="WTV475" s="29"/>
      <c r="WTW475" s="29"/>
      <c r="WTX475" s="29"/>
      <c r="WTY475" s="29"/>
      <c r="WTZ475" s="29"/>
      <c r="WUA475" s="29"/>
      <c r="WUB475" s="29"/>
      <c r="WUC475" s="29"/>
      <c r="WUD475" s="29"/>
      <c r="WUE475" s="29"/>
      <c r="WUF475" s="29"/>
      <c r="WUG475" s="29"/>
      <c r="WUH475" s="29"/>
      <c r="WUI475" s="29"/>
      <c r="WUJ475" s="29"/>
      <c r="WUK475" s="29"/>
      <c r="WUL475" s="29"/>
      <c r="WUM475" s="29"/>
      <c r="WUN475" s="29"/>
      <c r="WUO475" s="29"/>
      <c r="WUP475" s="29"/>
      <c r="WUQ475" s="29"/>
      <c r="WUR475" s="29"/>
      <c r="WUS475" s="29"/>
      <c r="WUT475" s="29"/>
      <c r="WUU475" s="29"/>
      <c r="WUV475" s="29"/>
      <c r="WUW475" s="29"/>
      <c r="WUX475" s="29"/>
      <c r="WUY475" s="29"/>
      <c r="WUZ475" s="29"/>
      <c r="WVA475" s="29"/>
      <c r="WVB475" s="29"/>
      <c r="WVC475" s="29"/>
      <c r="WVD475" s="29"/>
      <c r="WVE475" s="29"/>
      <c r="WVF475" s="29"/>
      <c r="WVG475" s="29"/>
      <c r="WVH475" s="29"/>
      <c r="WVI475" s="29"/>
      <c r="WVJ475" s="29"/>
      <c r="WVK475" s="29"/>
      <c r="WVL475" s="29"/>
      <c r="WVM475" s="29"/>
      <c r="WVN475" s="29"/>
      <c r="WVO475" s="29"/>
      <c r="WVP475" s="29"/>
      <c r="WVQ475" s="29"/>
      <c r="WVR475" s="29"/>
      <c r="WVS475" s="29"/>
      <c r="WVT475" s="29"/>
      <c r="WVU475" s="29"/>
      <c r="WVV475" s="29"/>
      <c r="WVW475" s="29"/>
      <c r="WVX475" s="29"/>
      <c r="WVY475" s="29"/>
      <c r="WVZ475" s="29"/>
      <c r="WWA475" s="29"/>
      <c r="WWB475" s="29"/>
      <c r="WWC475" s="29"/>
      <c r="WWD475" s="29"/>
      <c r="WWE475" s="29"/>
      <c r="WWF475" s="29"/>
      <c r="WWG475" s="29"/>
      <c r="WWH475" s="29"/>
      <c r="WWI475" s="29"/>
      <c r="WWJ475" s="29"/>
      <c r="WWK475" s="29"/>
      <c r="WWL475" s="29"/>
      <c r="WWM475" s="29"/>
      <c r="WWN475" s="29"/>
      <c r="WWO475" s="29"/>
      <c r="WWP475" s="29"/>
      <c r="WWQ475" s="29"/>
      <c r="WWR475" s="29"/>
      <c r="WWS475" s="29"/>
      <c r="WWT475" s="29"/>
      <c r="WWU475" s="29"/>
      <c r="WWV475" s="29"/>
      <c r="WWW475" s="29"/>
      <c r="WWX475" s="29"/>
      <c r="WWY475" s="29"/>
      <c r="WWZ475" s="29"/>
      <c r="WXA475" s="29"/>
      <c r="WXB475" s="29"/>
      <c r="WXC475" s="29"/>
      <c r="WXD475" s="29"/>
      <c r="WXE475" s="29"/>
      <c r="WXF475" s="29"/>
      <c r="WXG475" s="29"/>
      <c r="WXH475" s="29"/>
      <c r="WXI475" s="29"/>
      <c r="WXJ475" s="29"/>
      <c r="WXK475" s="29"/>
      <c r="WXL475" s="29"/>
      <c r="WXM475" s="29"/>
      <c r="WXN475" s="29"/>
      <c r="WXO475" s="29"/>
      <c r="WXP475" s="29"/>
      <c r="WXQ475" s="29"/>
      <c r="WXR475" s="29"/>
      <c r="WXS475" s="29"/>
      <c r="WXT475" s="29"/>
      <c r="WXU475" s="29"/>
      <c r="WXV475" s="29"/>
      <c r="WXW475" s="29"/>
      <c r="WXX475" s="29"/>
      <c r="WXY475" s="29"/>
      <c r="WXZ475" s="29"/>
      <c r="WYA475" s="29"/>
      <c r="WYB475" s="29"/>
      <c r="WYC475" s="29"/>
      <c r="WYD475" s="29"/>
      <c r="WYE475" s="29"/>
      <c r="WYF475" s="29"/>
      <c r="WYG475" s="29"/>
      <c r="WYH475" s="29"/>
      <c r="WYI475" s="29"/>
      <c r="WYJ475" s="29"/>
      <c r="WYK475" s="29"/>
      <c r="WYL475" s="29"/>
      <c r="WYM475" s="29"/>
      <c r="WYN475" s="29"/>
      <c r="WYO475" s="29"/>
      <c r="WYP475" s="29"/>
      <c r="WYQ475" s="29"/>
      <c r="WYR475" s="29"/>
      <c r="WYS475" s="29"/>
      <c r="WYT475" s="29"/>
      <c r="WYU475" s="29"/>
      <c r="WYV475" s="29"/>
      <c r="WYW475" s="29"/>
      <c r="WYX475" s="29"/>
      <c r="WYY475" s="29"/>
      <c r="WYZ475" s="29"/>
      <c r="WZA475" s="29"/>
      <c r="WZB475" s="29"/>
      <c r="WZC475" s="29"/>
      <c r="WZD475" s="29"/>
      <c r="WZE475" s="29"/>
      <c r="WZF475" s="29"/>
      <c r="WZG475" s="29"/>
      <c r="WZH475" s="29"/>
      <c r="WZI475" s="29"/>
      <c r="WZJ475" s="29"/>
      <c r="WZK475" s="29"/>
      <c r="WZL475" s="29"/>
      <c r="WZM475" s="29"/>
      <c r="WZN475" s="29"/>
      <c r="WZO475" s="29"/>
      <c r="WZP475" s="29"/>
      <c r="WZQ475" s="29"/>
      <c r="WZR475" s="29"/>
      <c r="WZS475" s="29"/>
      <c r="WZT475" s="29"/>
      <c r="WZU475" s="29"/>
      <c r="WZV475" s="29"/>
      <c r="WZW475" s="29"/>
      <c r="WZX475" s="29"/>
      <c r="WZY475" s="29"/>
      <c r="WZZ475" s="29"/>
      <c r="XAA475" s="29"/>
      <c r="XAB475" s="29"/>
      <c r="XAC475" s="29"/>
      <c r="XAD475" s="29"/>
      <c r="XAE475" s="29"/>
      <c r="XAF475" s="29"/>
      <c r="XAG475" s="29"/>
      <c r="XAH475" s="29"/>
      <c r="XAI475" s="29"/>
      <c r="XAJ475" s="29"/>
      <c r="XAK475" s="29"/>
      <c r="XAL475" s="29"/>
      <c r="XAM475" s="29"/>
      <c r="XAN475" s="29"/>
      <c r="XAO475" s="29"/>
      <c r="XAP475" s="29"/>
      <c r="XAQ475" s="29"/>
      <c r="XAR475" s="29"/>
      <c r="XAS475" s="29"/>
      <c r="XAT475" s="29"/>
      <c r="XAU475" s="29"/>
      <c r="XAV475" s="29"/>
      <c r="XAW475" s="29"/>
      <c r="XAX475" s="29"/>
      <c r="XAY475" s="29"/>
      <c r="XAZ475" s="29"/>
      <c r="XBA475" s="29"/>
      <c r="XBB475" s="29"/>
      <c r="XBC475" s="29"/>
      <c r="XBD475" s="29"/>
      <c r="XBE475" s="29"/>
      <c r="XBF475" s="29"/>
      <c r="XBG475" s="29"/>
      <c r="XBH475" s="29"/>
      <c r="XBI475" s="29"/>
      <c r="XBJ475" s="29"/>
      <c r="XBK475" s="29"/>
      <c r="XBL475" s="29"/>
      <c r="XBM475" s="29"/>
      <c r="XBN475" s="29"/>
      <c r="XBO475" s="29"/>
      <c r="XBP475" s="29"/>
      <c r="XBQ475" s="29"/>
      <c r="XBR475" s="29"/>
      <c r="XBS475" s="29"/>
      <c r="XBT475" s="29"/>
      <c r="XBU475" s="29"/>
      <c r="XBV475" s="29"/>
      <c r="XBW475" s="29"/>
      <c r="XBX475" s="29"/>
      <c r="XBY475" s="29"/>
      <c r="XBZ475" s="29"/>
      <c r="XCA475" s="29"/>
      <c r="XCB475" s="29"/>
      <c r="XCC475" s="29"/>
      <c r="XCD475" s="29"/>
      <c r="XCE475" s="29"/>
      <c r="XCF475" s="29"/>
      <c r="XCG475" s="29"/>
      <c r="XCH475" s="29"/>
      <c r="XCI475" s="29"/>
      <c r="XCJ475" s="29"/>
      <c r="XCK475" s="29"/>
      <c r="XCL475" s="29"/>
      <c r="XCM475" s="29"/>
      <c r="XCN475" s="29"/>
      <c r="XCO475" s="29"/>
      <c r="XCP475" s="29"/>
      <c r="XCQ475" s="29"/>
      <c r="XCR475" s="29"/>
      <c r="XCS475" s="29"/>
      <c r="XCT475" s="29"/>
      <c r="XCU475" s="29"/>
      <c r="XCV475" s="29"/>
      <c r="XCW475" s="29"/>
      <c r="XCX475" s="29"/>
      <c r="XCY475" s="29"/>
      <c r="XCZ475" s="29"/>
      <c r="XDA475" s="29"/>
      <c r="XDB475" s="29"/>
      <c r="XDC475" s="29"/>
      <c r="XDD475" s="29"/>
      <c r="XDE475" s="29"/>
      <c r="XDF475" s="29"/>
      <c r="XDG475" s="29"/>
      <c r="XDH475" s="29"/>
      <c r="XDI475" s="29"/>
      <c r="XDJ475" s="29"/>
      <c r="XDK475" s="29"/>
      <c r="XDL475" s="29"/>
      <c r="XDM475" s="29"/>
      <c r="XDN475" s="29"/>
      <c r="XDO475" s="29"/>
      <c r="XDP475" s="29"/>
      <c r="XDQ475" s="29"/>
      <c r="XDR475" s="29"/>
      <c r="XDS475" s="29"/>
      <c r="XDT475" s="29"/>
      <c r="XDU475" s="29"/>
      <c r="XDV475" s="29"/>
      <c r="XDW475" s="29"/>
      <c r="XDX475" s="29"/>
      <c r="XDY475" s="29"/>
      <c r="XDZ475" s="29"/>
      <c r="XEA475" s="29"/>
      <c r="XEB475" s="29"/>
      <c r="XEC475" s="29"/>
      <c r="XED475" s="29"/>
      <c r="XEE475" s="29"/>
      <c r="XEF475" s="29"/>
      <c r="XEG475" s="29"/>
      <c r="XEH475" s="29"/>
      <c r="XEI475" s="29"/>
      <c r="XEJ475" s="29"/>
      <c r="XEK475" s="29"/>
      <c r="XEL475" s="29"/>
      <c r="XEM475" s="29"/>
      <c r="XEN475" s="29"/>
      <c r="XEO475" s="29"/>
      <c r="XEP475" s="29"/>
      <c r="XEQ475" s="29"/>
      <c r="XER475" s="29"/>
      <c r="XES475" s="29"/>
      <c r="XET475" s="29"/>
      <c r="XEU475" s="29"/>
      <c r="XEV475" s="29"/>
      <c r="XEW475" s="29"/>
      <c r="XEX475" s="29"/>
      <c r="XEY475" s="29"/>
      <c r="XEZ475" s="29"/>
      <c r="XFA475" s="29"/>
      <c r="XFB475" s="29"/>
      <c r="XFC475" s="29"/>
      <c r="XFD475" s="29"/>
    </row>
    <row r="476" s="9" customFormat="1" spans="1:16384">
      <c r="A476" s="11"/>
      <c r="B476" s="7"/>
      <c r="C476" s="7"/>
      <c r="D476" s="7"/>
      <c r="E476" s="7"/>
      <c r="F476" s="7"/>
      <c r="G476" s="7"/>
      <c r="H476" s="7"/>
      <c r="I476" s="7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  <c r="BB476" s="29"/>
      <c r="BC476" s="29"/>
      <c r="BD476" s="29"/>
      <c r="BE476" s="29"/>
      <c r="BF476" s="29"/>
      <c r="BG476" s="29"/>
      <c r="BH476" s="29"/>
      <c r="BI476" s="29"/>
      <c r="BJ476" s="29"/>
      <c r="BK476" s="29"/>
      <c r="BL476" s="29"/>
      <c r="BM476" s="29"/>
      <c r="BN476" s="29"/>
      <c r="BO476" s="29"/>
      <c r="BP476" s="29"/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  <c r="CE476" s="29"/>
      <c r="CF476" s="29"/>
      <c r="CG476" s="29"/>
      <c r="CH476" s="29"/>
      <c r="CI476" s="29"/>
      <c r="CJ476" s="29"/>
      <c r="CK476" s="29"/>
      <c r="CL476" s="29"/>
      <c r="CM476" s="29"/>
      <c r="CN476" s="29"/>
      <c r="CO476" s="29"/>
      <c r="CP476" s="29"/>
      <c r="CQ476" s="29"/>
      <c r="CR476" s="29"/>
      <c r="CS476" s="29"/>
      <c r="CT476" s="29"/>
      <c r="CU476" s="29"/>
      <c r="CV476" s="29"/>
      <c r="CW476" s="29"/>
      <c r="CX476" s="29"/>
      <c r="CY476" s="29"/>
      <c r="CZ476" s="29"/>
      <c r="DA476" s="29"/>
      <c r="DB476" s="29"/>
      <c r="DC476" s="29"/>
      <c r="DD476" s="29"/>
      <c r="DE476" s="29"/>
      <c r="DF476" s="29"/>
      <c r="DG476" s="29"/>
      <c r="DH476" s="29"/>
      <c r="DI476" s="29"/>
      <c r="DJ476" s="29"/>
      <c r="DK476" s="29"/>
      <c r="DL476" s="29"/>
      <c r="DM476" s="29"/>
      <c r="DN476" s="29"/>
      <c r="DO476" s="29"/>
      <c r="DP476" s="29"/>
      <c r="DQ476" s="29"/>
      <c r="DR476" s="29"/>
      <c r="DS476" s="29"/>
      <c r="DT476" s="29"/>
      <c r="DU476" s="29"/>
      <c r="DV476" s="29"/>
      <c r="DW476" s="29"/>
      <c r="DX476" s="29"/>
      <c r="DY476" s="29"/>
      <c r="DZ476" s="29"/>
      <c r="EA476" s="29"/>
      <c r="EB476" s="29"/>
      <c r="EC476" s="29"/>
      <c r="ED476" s="29"/>
      <c r="EE476" s="29"/>
      <c r="EF476" s="29"/>
      <c r="EG476" s="29"/>
      <c r="EH476" s="29"/>
      <c r="EI476" s="29"/>
      <c r="EJ476" s="29"/>
      <c r="EK476" s="29"/>
      <c r="EL476" s="29"/>
      <c r="EM476" s="29"/>
      <c r="EN476" s="29"/>
      <c r="EO476" s="29"/>
      <c r="EP476" s="29"/>
      <c r="EQ476" s="29"/>
      <c r="ER476" s="29"/>
      <c r="ES476" s="29"/>
      <c r="ET476" s="29"/>
      <c r="EU476" s="29"/>
      <c r="EV476" s="29"/>
      <c r="EW476" s="29"/>
      <c r="EX476" s="29"/>
      <c r="EY476" s="29"/>
      <c r="EZ476" s="29"/>
      <c r="FA476" s="29"/>
      <c r="FB476" s="29"/>
      <c r="FC476" s="29"/>
      <c r="FD476" s="29"/>
      <c r="FE476" s="29"/>
      <c r="FF476" s="29"/>
      <c r="FG476" s="29"/>
      <c r="FH476" s="29"/>
      <c r="FI476" s="29"/>
      <c r="FJ476" s="29"/>
      <c r="FK476" s="29"/>
      <c r="FL476" s="29"/>
      <c r="FM476" s="29"/>
      <c r="FN476" s="29"/>
      <c r="FO476" s="29"/>
      <c r="FP476" s="29"/>
      <c r="FQ476" s="29"/>
      <c r="FR476" s="29"/>
      <c r="FS476" s="29"/>
      <c r="FT476" s="29"/>
      <c r="FU476" s="29"/>
      <c r="FV476" s="29"/>
      <c r="FW476" s="29"/>
      <c r="FX476" s="29"/>
      <c r="FY476" s="29"/>
      <c r="FZ476" s="29"/>
      <c r="GA476" s="29"/>
      <c r="GB476" s="29"/>
      <c r="GC476" s="29"/>
      <c r="GD476" s="29"/>
      <c r="GE476" s="29"/>
      <c r="GF476" s="29"/>
      <c r="GG476" s="29"/>
      <c r="GH476" s="29"/>
      <c r="GI476" s="29"/>
      <c r="GJ476" s="29"/>
      <c r="GK476" s="29"/>
      <c r="GL476" s="29"/>
      <c r="GM476" s="29"/>
      <c r="GN476" s="29"/>
      <c r="GO476" s="29"/>
      <c r="GP476" s="29"/>
      <c r="GQ476" s="29"/>
      <c r="GR476" s="29"/>
      <c r="GS476" s="29"/>
      <c r="GT476" s="29"/>
      <c r="GU476" s="29"/>
      <c r="GV476" s="29"/>
      <c r="GW476" s="29"/>
      <c r="GX476" s="29"/>
      <c r="GY476" s="29"/>
      <c r="GZ476" s="29"/>
      <c r="HA476" s="29"/>
      <c r="HB476" s="29"/>
      <c r="HC476" s="29"/>
      <c r="HD476" s="29"/>
      <c r="HE476" s="29"/>
      <c r="HF476" s="29"/>
      <c r="HG476" s="29"/>
      <c r="HH476" s="29"/>
      <c r="HI476" s="29"/>
      <c r="HJ476" s="29"/>
      <c r="HK476" s="29"/>
      <c r="HL476" s="29"/>
      <c r="HM476" s="29"/>
      <c r="HN476" s="29"/>
      <c r="HO476" s="29"/>
      <c r="HP476" s="29"/>
      <c r="HQ476" s="29"/>
      <c r="HR476" s="29"/>
      <c r="HS476" s="29"/>
      <c r="HT476" s="29"/>
      <c r="HU476" s="29"/>
      <c r="HV476" s="29"/>
      <c r="HW476" s="29"/>
      <c r="HX476" s="29"/>
      <c r="HY476" s="29"/>
      <c r="HZ476" s="29"/>
      <c r="IA476" s="29"/>
      <c r="IB476" s="29"/>
      <c r="IC476" s="29"/>
      <c r="ID476" s="29"/>
      <c r="IE476" s="29"/>
      <c r="IF476" s="29"/>
      <c r="IG476" s="29"/>
      <c r="IH476" s="29"/>
      <c r="II476" s="29"/>
      <c r="IJ476" s="29"/>
      <c r="IK476" s="29"/>
      <c r="IL476" s="29"/>
      <c r="IM476" s="29"/>
      <c r="IN476" s="29"/>
      <c r="IO476" s="29"/>
      <c r="IP476" s="29"/>
      <c r="IQ476" s="29"/>
      <c r="IR476" s="29"/>
      <c r="IS476" s="29"/>
      <c r="IT476" s="29"/>
      <c r="IU476" s="29"/>
      <c r="IV476" s="29"/>
      <c r="IW476" s="29"/>
      <c r="IX476" s="29"/>
      <c r="IY476" s="29"/>
      <c r="IZ476" s="29"/>
      <c r="JA476" s="29"/>
      <c r="JB476" s="29"/>
      <c r="JC476" s="29"/>
      <c r="JD476" s="29"/>
      <c r="JE476" s="29"/>
      <c r="JF476" s="29"/>
      <c r="JG476" s="29"/>
      <c r="JH476" s="29"/>
      <c r="JI476" s="29"/>
      <c r="JJ476" s="29"/>
      <c r="JK476" s="29"/>
      <c r="JL476" s="29"/>
      <c r="JM476" s="29"/>
      <c r="JN476" s="29"/>
      <c r="JO476" s="29"/>
      <c r="JP476" s="29"/>
      <c r="JQ476" s="29"/>
      <c r="JR476" s="29"/>
      <c r="JS476" s="29"/>
      <c r="JT476" s="29"/>
      <c r="JU476" s="29"/>
      <c r="JV476" s="29"/>
      <c r="JW476" s="29"/>
      <c r="JX476" s="29"/>
      <c r="JY476" s="29"/>
      <c r="JZ476" s="29"/>
      <c r="KA476" s="29"/>
      <c r="KB476" s="29"/>
      <c r="KC476" s="29"/>
      <c r="KD476" s="29"/>
      <c r="KE476" s="29"/>
      <c r="KF476" s="29"/>
      <c r="KG476" s="29"/>
      <c r="KH476" s="29"/>
      <c r="KI476" s="29"/>
      <c r="KJ476" s="29"/>
      <c r="KK476" s="29"/>
      <c r="KL476" s="29"/>
      <c r="KM476" s="29"/>
      <c r="KN476" s="29"/>
      <c r="KO476" s="29"/>
      <c r="KP476" s="29"/>
      <c r="KQ476" s="29"/>
      <c r="KR476" s="29"/>
      <c r="KS476" s="29"/>
      <c r="KT476" s="29"/>
      <c r="KU476" s="29"/>
      <c r="KV476" s="29"/>
      <c r="KW476" s="29"/>
      <c r="KX476" s="29"/>
      <c r="KY476" s="29"/>
      <c r="KZ476" s="29"/>
      <c r="LA476" s="29"/>
      <c r="LB476" s="29"/>
      <c r="LC476" s="29"/>
      <c r="LD476" s="29"/>
      <c r="LE476" s="29"/>
      <c r="LF476" s="29"/>
      <c r="LG476" s="29"/>
      <c r="LH476" s="29"/>
      <c r="LI476" s="29"/>
      <c r="LJ476" s="29"/>
      <c r="LK476" s="29"/>
      <c r="LL476" s="29"/>
      <c r="LM476" s="29"/>
      <c r="LN476" s="29"/>
      <c r="LO476" s="29"/>
      <c r="LP476" s="29"/>
      <c r="LQ476" s="29"/>
      <c r="LR476" s="29"/>
      <c r="LS476" s="29"/>
      <c r="LT476" s="29"/>
      <c r="LU476" s="29"/>
      <c r="LV476" s="29"/>
      <c r="LW476" s="29"/>
      <c r="LX476" s="29"/>
      <c r="LY476" s="29"/>
      <c r="LZ476" s="29"/>
      <c r="MA476" s="29"/>
      <c r="MB476" s="29"/>
      <c r="MC476" s="29"/>
      <c r="MD476" s="29"/>
      <c r="ME476" s="29"/>
      <c r="MF476" s="29"/>
      <c r="MG476" s="29"/>
      <c r="MH476" s="29"/>
      <c r="MI476" s="29"/>
      <c r="MJ476" s="29"/>
      <c r="MK476" s="29"/>
      <c r="ML476" s="29"/>
      <c r="MM476" s="29"/>
      <c r="MN476" s="29"/>
      <c r="MO476" s="29"/>
      <c r="MP476" s="29"/>
      <c r="MQ476" s="29"/>
      <c r="MR476" s="29"/>
      <c r="MS476" s="29"/>
      <c r="MT476" s="29"/>
      <c r="MU476" s="29"/>
      <c r="MV476" s="29"/>
      <c r="MW476" s="29"/>
      <c r="MX476" s="29"/>
      <c r="MY476" s="29"/>
      <c r="MZ476" s="29"/>
      <c r="NA476" s="29"/>
      <c r="NB476" s="29"/>
      <c r="NC476" s="29"/>
      <c r="ND476" s="29"/>
      <c r="NE476" s="29"/>
      <c r="NF476" s="29"/>
      <c r="NG476" s="29"/>
      <c r="NH476" s="29"/>
      <c r="NI476" s="29"/>
      <c r="NJ476" s="29"/>
      <c r="NK476" s="29"/>
      <c r="NL476" s="29"/>
      <c r="NM476" s="29"/>
      <c r="NN476" s="29"/>
      <c r="NO476" s="29"/>
      <c r="NP476" s="29"/>
      <c r="NQ476" s="29"/>
      <c r="NR476" s="29"/>
      <c r="NS476" s="29"/>
      <c r="NT476" s="29"/>
      <c r="NU476" s="29"/>
      <c r="NV476" s="29"/>
      <c r="NW476" s="29"/>
      <c r="NX476" s="29"/>
      <c r="NY476" s="29"/>
      <c r="NZ476" s="29"/>
      <c r="OA476" s="29"/>
      <c r="OB476" s="29"/>
      <c r="OC476" s="29"/>
      <c r="OD476" s="29"/>
      <c r="OE476" s="29"/>
      <c r="OF476" s="29"/>
      <c r="OG476" s="29"/>
      <c r="OH476" s="29"/>
      <c r="OI476" s="29"/>
      <c r="OJ476" s="29"/>
      <c r="OK476" s="29"/>
      <c r="OL476" s="29"/>
      <c r="OM476" s="29"/>
      <c r="ON476" s="29"/>
      <c r="OO476" s="29"/>
      <c r="OP476" s="29"/>
      <c r="OQ476" s="29"/>
      <c r="OR476" s="29"/>
      <c r="OS476" s="29"/>
      <c r="OT476" s="29"/>
      <c r="OU476" s="29"/>
      <c r="OV476" s="29"/>
      <c r="OW476" s="29"/>
      <c r="OX476" s="29"/>
      <c r="OY476" s="29"/>
      <c r="OZ476" s="29"/>
      <c r="PA476" s="29"/>
      <c r="PB476" s="29"/>
      <c r="PC476" s="29"/>
      <c r="PD476" s="29"/>
      <c r="PE476" s="29"/>
      <c r="PF476" s="29"/>
      <c r="PG476" s="29"/>
      <c r="PH476" s="29"/>
      <c r="PI476" s="29"/>
      <c r="PJ476" s="29"/>
      <c r="PK476" s="29"/>
      <c r="PL476" s="29"/>
      <c r="PM476" s="29"/>
      <c r="PN476" s="29"/>
      <c r="PO476" s="29"/>
      <c r="PP476" s="29"/>
      <c r="PQ476" s="29"/>
      <c r="PR476" s="29"/>
      <c r="PS476" s="29"/>
      <c r="PT476" s="29"/>
      <c r="PU476" s="29"/>
      <c r="PV476" s="29"/>
      <c r="PW476" s="29"/>
      <c r="PX476" s="29"/>
      <c r="PY476" s="29"/>
      <c r="PZ476" s="29"/>
      <c r="QA476" s="29"/>
      <c r="QB476" s="29"/>
      <c r="QC476" s="29"/>
      <c r="QD476" s="29"/>
      <c r="QE476" s="29"/>
      <c r="QF476" s="29"/>
      <c r="QG476" s="29"/>
      <c r="QH476" s="29"/>
      <c r="QI476" s="29"/>
      <c r="QJ476" s="29"/>
      <c r="QK476" s="29"/>
      <c r="QL476" s="29"/>
      <c r="QM476" s="29"/>
      <c r="QN476" s="29"/>
      <c r="QO476" s="29"/>
      <c r="QP476" s="29"/>
      <c r="QQ476" s="29"/>
      <c r="QR476" s="29"/>
      <c r="QS476" s="29"/>
      <c r="QT476" s="29"/>
      <c r="QU476" s="29"/>
      <c r="QV476" s="29"/>
      <c r="QW476" s="29"/>
      <c r="QX476" s="29"/>
      <c r="QY476" s="29"/>
      <c r="QZ476" s="29"/>
      <c r="RA476" s="29"/>
      <c r="RB476" s="29"/>
      <c r="RC476" s="29"/>
      <c r="RD476" s="29"/>
      <c r="RE476" s="29"/>
      <c r="RF476" s="29"/>
      <c r="RG476" s="29"/>
      <c r="RH476" s="29"/>
      <c r="RI476" s="29"/>
      <c r="RJ476" s="29"/>
      <c r="RK476" s="29"/>
      <c r="RL476" s="29"/>
      <c r="RM476" s="29"/>
      <c r="RN476" s="29"/>
      <c r="RO476" s="29"/>
      <c r="RP476" s="29"/>
      <c r="RQ476" s="29"/>
      <c r="RR476" s="29"/>
      <c r="RS476" s="29"/>
      <c r="RT476" s="29"/>
      <c r="RU476" s="29"/>
      <c r="RV476" s="29"/>
      <c r="RW476" s="29"/>
      <c r="RX476" s="29"/>
      <c r="RY476" s="29"/>
      <c r="RZ476" s="29"/>
      <c r="SA476" s="29"/>
      <c r="SB476" s="29"/>
      <c r="SC476" s="29"/>
      <c r="SD476" s="29"/>
      <c r="SE476" s="29"/>
      <c r="SF476" s="29"/>
      <c r="SG476" s="29"/>
      <c r="SH476" s="29"/>
      <c r="SI476" s="29"/>
      <c r="SJ476" s="29"/>
      <c r="SK476" s="29"/>
      <c r="SL476" s="29"/>
      <c r="SM476" s="29"/>
      <c r="SN476" s="29"/>
      <c r="SO476" s="29"/>
      <c r="SP476" s="29"/>
      <c r="SQ476" s="29"/>
      <c r="SR476" s="29"/>
      <c r="SS476" s="29"/>
      <c r="ST476" s="29"/>
      <c r="SU476" s="29"/>
      <c r="SV476" s="29"/>
      <c r="SW476" s="29"/>
      <c r="SX476" s="29"/>
      <c r="SY476" s="29"/>
      <c r="SZ476" s="29"/>
      <c r="TA476" s="29"/>
      <c r="TB476" s="29"/>
      <c r="TC476" s="29"/>
      <c r="TD476" s="29"/>
      <c r="TE476" s="29"/>
      <c r="TF476" s="29"/>
      <c r="TG476" s="29"/>
      <c r="TH476" s="29"/>
      <c r="TI476" s="29"/>
      <c r="TJ476" s="29"/>
      <c r="TK476" s="29"/>
      <c r="TL476" s="29"/>
      <c r="TM476" s="29"/>
      <c r="TN476" s="29"/>
      <c r="TO476" s="29"/>
      <c r="TP476" s="29"/>
      <c r="TQ476" s="29"/>
      <c r="TR476" s="29"/>
      <c r="TS476" s="29"/>
      <c r="TT476" s="29"/>
      <c r="TU476" s="29"/>
      <c r="TV476" s="29"/>
      <c r="TW476" s="29"/>
      <c r="TX476" s="29"/>
      <c r="TY476" s="29"/>
      <c r="TZ476" s="29"/>
      <c r="UA476" s="29"/>
      <c r="UB476" s="29"/>
      <c r="UC476" s="29"/>
      <c r="UD476" s="29"/>
      <c r="UE476" s="29"/>
      <c r="UF476" s="29"/>
      <c r="UG476" s="29"/>
      <c r="UH476" s="29"/>
      <c r="UI476" s="29"/>
      <c r="UJ476" s="29"/>
      <c r="UK476" s="29"/>
      <c r="UL476" s="29"/>
      <c r="UM476" s="29"/>
      <c r="UN476" s="29"/>
      <c r="UO476" s="29"/>
      <c r="UP476" s="29"/>
      <c r="UQ476" s="29"/>
      <c r="UR476" s="29"/>
      <c r="US476" s="29"/>
      <c r="UT476" s="29"/>
      <c r="UU476" s="29"/>
      <c r="UV476" s="29"/>
      <c r="UW476" s="29"/>
      <c r="UX476" s="29"/>
      <c r="UY476" s="29"/>
      <c r="UZ476" s="29"/>
      <c r="VA476" s="29"/>
      <c r="VB476" s="29"/>
      <c r="VC476" s="29"/>
      <c r="VD476" s="29"/>
      <c r="VE476" s="29"/>
      <c r="VF476" s="29"/>
      <c r="VG476" s="29"/>
      <c r="VH476" s="29"/>
      <c r="VI476" s="29"/>
      <c r="VJ476" s="29"/>
      <c r="VK476" s="29"/>
      <c r="VL476" s="29"/>
      <c r="VM476" s="29"/>
      <c r="VN476" s="29"/>
      <c r="VO476" s="29"/>
      <c r="VP476" s="29"/>
      <c r="VQ476" s="29"/>
      <c r="VR476" s="29"/>
      <c r="VS476" s="29"/>
      <c r="VT476" s="29"/>
      <c r="VU476" s="29"/>
      <c r="VV476" s="29"/>
      <c r="VW476" s="29"/>
      <c r="VX476" s="29"/>
      <c r="VY476" s="29"/>
      <c r="VZ476" s="29"/>
      <c r="WA476" s="29"/>
      <c r="WB476" s="29"/>
      <c r="WC476" s="29"/>
      <c r="WD476" s="29"/>
      <c r="WE476" s="29"/>
      <c r="WF476" s="29"/>
      <c r="WG476" s="29"/>
      <c r="WH476" s="29"/>
      <c r="WI476" s="29"/>
      <c r="WJ476" s="29"/>
      <c r="WK476" s="29"/>
      <c r="WL476" s="29"/>
      <c r="WM476" s="29"/>
      <c r="WN476" s="29"/>
      <c r="WO476" s="29"/>
      <c r="WP476" s="29"/>
      <c r="WQ476" s="29"/>
      <c r="WR476" s="29"/>
      <c r="WS476" s="29"/>
      <c r="WT476" s="29"/>
      <c r="WU476" s="29"/>
      <c r="WV476" s="29"/>
      <c r="WW476" s="29"/>
      <c r="WX476" s="29"/>
      <c r="WY476" s="29"/>
      <c r="WZ476" s="29"/>
      <c r="XA476" s="29"/>
      <c r="XB476" s="29"/>
      <c r="XC476" s="29"/>
      <c r="XD476" s="29"/>
      <c r="XE476" s="29"/>
      <c r="XF476" s="29"/>
      <c r="XG476" s="29"/>
      <c r="XH476" s="29"/>
      <c r="XI476" s="29"/>
      <c r="XJ476" s="29"/>
      <c r="XK476" s="29"/>
      <c r="XL476" s="29"/>
      <c r="XM476" s="29"/>
      <c r="XN476" s="29"/>
      <c r="XO476" s="29"/>
      <c r="XP476" s="29"/>
      <c r="XQ476" s="29"/>
      <c r="XR476" s="29"/>
      <c r="XS476" s="29"/>
      <c r="XT476" s="29"/>
      <c r="XU476" s="29"/>
      <c r="XV476" s="29"/>
      <c r="XW476" s="29"/>
      <c r="XX476" s="29"/>
      <c r="XY476" s="29"/>
      <c r="XZ476" s="29"/>
      <c r="YA476" s="29"/>
      <c r="YB476" s="29"/>
      <c r="YC476" s="29"/>
      <c r="YD476" s="29"/>
      <c r="YE476" s="29"/>
      <c r="YF476" s="29"/>
      <c r="YG476" s="29"/>
      <c r="YH476" s="29"/>
      <c r="YI476" s="29"/>
      <c r="YJ476" s="29"/>
      <c r="YK476" s="29"/>
      <c r="YL476" s="29"/>
      <c r="YM476" s="29"/>
      <c r="YN476" s="29"/>
      <c r="YO476" s="29"/>
      <c r="YP476" s="29"/>
      <c r="YQ476" s="29"/>
      <c r="YR476" s="29"/>
      <c r="YS476" s="29"/>
      <c r="YT476" s="29"/>
      <c r="YU476" s="29"/>
      <c r="YV476" s="29"/>
      <c r="YW476" s="29"/>
      <c r="YX476" s="29"/>
      <c r="YY476" s="29"/>
      <c r="YZ476" s="29"/>
      <c r="ZA476" s="29"/>
      <c r="ZB476" s="29"/>
      <c r="ZC476" s="29"/>
      <c r="ZD476" s="29"/>
      <c r="ZE476" s="29"/>
      <c r="ZF476" s="29"/>
      <c r="ZG476" s="29"/>
      <c r="ZH476" s="29"/>
      <c r="ZI476" s="29"/>
      <c r="ZJ476" s="29"/>
      <c r="ZK476" s="29"/>
      <c r="ZL476" s="29"/>
      <c r="ZM476" s="29"/>
      <c r="ZN476" s="29"/>
      <c r="ZO476" s="29"/>
      <c r="ZP476" s="29"/>
      <c r="ZQ476" s="29"/>
      <c r="ZR476" s="29"/>
      <c r="ZS476" s="29"/>
      <c r="ZT476" s="29"/>
      <c r="ZU476" s="29"/>
      <c r="ZV476" s="29"/>
      <c r="ZW476" s="29"/>
      <c r="ZX476" s="29"/>
      <c r="ZY476" s="29"/>
      <c r="ZZ476" s="29"/>
      <c r="AAA476" s="29"/>
      <c r="AAB476" s="29"/>
      <c r="AAC476" s="29"/>
      <c r="AAD476" s="29"/>
      <c r="AAE476" s="29"/>
      <c r="AAF476" s="29"/>
      <c r="AAG476" s="29"/>
      <c r="AAH476" s="29"/>
      <c r="AAI476" s="29"/>
      <c r="AAJ476" s="29"/>
      <c r="AAK476" s="29"/>
      <c r="AAL476" s="29"/>
      <c r="AAM476" s="29"/>
      <c r="AAN476" s="29"/>
      <c r="AAO476" s="29"/>
      <c r="AAP476" s="29"/>
      <c r="AAQ476" s="29"/>
      <c r="AAR476" s="29"/>
      <c r="AAS476" s="29"/>
      <c r="AAT476" s="29"/>
      <c r="AAU476" s="29"/>
      <c r="AAV476" s="29"/>
      <c r="AAW476" s="29"/>
      <c r="AAX476" s="29"/>
      <c r="AAY476" s="29"/>
      <c r="AAZ476" s="29"/>
      <c r="ABA476" s="29"/>
      <c r="ABB476" s="29"/>
      <c r="ABC476" s="29"/>
      <c r="ABD476" s="29"/>
      <c r="ABE476" s="29"/>
      <c r="ABF476" s="29"/>
      <c r="ABG476" s="29"/>
      <c r="ABH476" s="29"/>
      <c r="ABI476" s="29"/>
      <c r="ABJ476" s="29"/>
      <c r="ABK476" s="29"/>
      <c r="ABL476" s="29"/>
      <c r="ABM476" s="29"/>
      <c r="ABN476" s="29"/>
      <c r="ABO476" s="29"/>
      <c r="ABP476" s="29"/>
      <c r="ABQ476" s="29"/>
      <c r="ABR476" s="29"/>
      <c r="ABS476" s="29"/>
      <c r="ABT476" s="29"/>
      <c r="ABU476" s="29"/>
      <c r="ABV476" s="29"/>
      <c r="ABW476" s="29"/>
      <c r="ABX476" s="29"/>
      <c r="ABY476" s="29"/>
      <c r="ABZ476" s="29"/>
      <c r="ACA476" s="29"/>
      <c r="ACB476" s="29"/>
      <c r="ACC476" s="29"/>
      <c r="ACD476" s="29"/>
      <c r="ACE476" s="29"/>
      <c r="ACF476" s="29"/>
      <c r="ACG476" s="29"/>
      <c r="ACH476" s="29"/>
      <c r="ACI476" s="29"/>
      <c r="ACJ476" s="29"/>
      <c r="ACK476" s="29"/>
      <c r="ACL476" s="29"/>
      <c r="ACM476" s="29"/>
      <c r="ACN476" s="29"/>
      <c r="ACO476" s="29"/>
      <c r="ACP476" s="29"/>
      <c r="ACQ476" s="29"/>
      <c r="ACR476" s="29"/>
      <c r="ACS476" s="29"/>
      <c r="ACT476" s="29"/>
      <c r="ACU476" s="29"/>
      <c r="ACV476" s="29"/>
      <c r="ACW476" s="29"/>
      <c r="ACX476" s="29"/>
      <c r="ACY476" s="29"/>
      <c r="ACZ476" s="29"/>
      <c r="ADA476" s="29"/>
      <c r="ADB476" s="29"/>
      <c r="ADC476" s="29"/>
      <c r="ADD476" s="29"/>
      <c r="ADE476" s="29"/>
      <c r="ADF476" s="29"/>
      <c r="ADG476" s="29"/>
      <c r="ADH476" s="29"/>
      <c r="ADI476" s="29"/>
      <c r="ADJ476" s="29"/>
      <c r="ADK476" s="29"/>
      <c r="ADL476" s="29"/>
      <c r="ADM476" s="29"/>
      <c r="ADN476" s="29"/>
      <c r="ADO476" s="29"/>
      <c r="ADP476" s="29"/>
      <c r="ADQ476" s="29"/>
      <c r="ADR476" s="29"/>
      <c r="ADS476" s="29"/>
      <c r="ADT476" s="29"/>
      <c r="ADU476" s="29"/>
      <c r="ADV476" s="29"/>
      <c r="ADW476" s="29"/>
      <c r="ADX476" s="29"/>
      <c r="ADY476" s="29"/>
      <c r="ADZ476" s="29"/>
      <c r="AEA476" s="29"/>
      <c r="AEB476" s="29"/>
      <c r="AEC476" s="29"/>
      <c r="AED476" s="29"/>
      <c r="AEE476" s="29"/>
      <c r="AEF476" s="29"/>
      <c r="AEG476" s="29"/>
      <c r="AEH476" s="29"/>
      <c r="AEI476" s="29"/>
      <c r="AEJ476" s="29"/>
      <c r="AEK476" s="29"/>
      <c r="AEL476" s="29"/>
      <c r="AEM476" s="29"/>
      <c r="AEN476" s="29"/>
      <c r="AEO476" s="29"/>
      <c r="AEP476" s="29"/>
      <c r="AEQ476" s="29"/>
      <c r="AER476" s="29"/>
      <c r="AES476" s="29"/>
      <c r="AET476" s="29"/>
      <c r="AEU476" s="29"/>
      <c r="AEV476" s="29"/>
      <c r="AEW476" s="29"/>
      <c r="AEX476" s="29"/>
      <c r="AEY476" s="29"/>
      <c r="AEZ476" s="29"/>
      <c r="AFA476" s="29"/>
      <c r="AFB476" s="29"/>
      <c r="AFC476" s="29"/>
      <c r="AFD476" s="29"/>
      <c r="AFE476" s="29"/>
      <c r="AFF476" s="29"/>
      <c r="AFG476" s="29"/>
      <c r="AFH476" s="29"/>
      <c r="AFI476" s="29"/>
      <c r="AFJ476" s="29"/>
      <c r="AFK476" s="29"/>
      <c r="AFL476" s="29"/>
      <c r="AFM476" s="29"/>
      <c r="AFN476" s="29"/>
      <c r="AFO476" s="29"/>
      <c r="AFP476" s="29"/>
      <c r="AFQ476" s="29"/>
      <c r="AFR476" s="29"/>
      <c r="AFS476" s="29"/>
      <c r="AFT476" s="29"/>
      <c r="AFU476" s="29"/>
      <c r="AFV476" s="29"/>
      <c r="AFW476" s="29"/>
      <c r="AFX476" s="29"/>
      <c r="AFY476" s="29"/>
      <c r="AFZ476" s="29"/>
      <c r="AGA476" s="29"/>
      <c r="AGB476" s="29"/>
      <c r="AGC476" s="29"/>
      <c r="AGD476" s="29"/>
      <c r="AGE476" s="29"/>
      <c r="AGF476" s="29"/>
      <c r="AGG476" s="29"/>
      <c r="AGH476" s="29"/>
      <c r="AGI476" s="29"/>
      <c r="AGJ476" s="29"/>
      <c r="AGK476" s="29"/>
      <c r="AGL476" s="29"/>
      <c r="AGM476" s="29"/>
      <c r="AGN476" s="29"/>
      <c r="AGO476" s="29"/>
      <c r="AGP476" s="29"/>
      <c r="AGQ476" s="29"/>
      <c r="AGR476" s="29"/>
      <c r="AGS476" s="29"/>
      <c r="AGT476" s="29"/>
      <c r="AGU476" s="29"/>
      <c r="AGV476" s="29"/>
      <c r="AGW476" s="29"/>
      <c r="AGX476" s="29"/>
      <c r="AGY476" s="29"/>
      <c r="AGZ476" s="29"/>
      <c r="AHA476" s="29"/>
      <c r="AHB476" s="29"/>
      <c r="AHC476" s="29"/>
      <c r="AHD476" s="29"/>
      <c r="AHE476" s="29"/>
      <c r="AHF476" s="29"/>
      <c r="AHG476" s="29"/>
      <c r="AHH476" s="29"/>
      <c r="AHI476" s="29"/>
      <c r="AHJ476" s="29"/>
      <c r="AHK476" s="29"/>
      <c r="AHL476" s="29"/>
      <c r="AHM476" s="29"/>
      <c r="AHN476" s="29"/>
      <c r="AHO476" s="29"/>
      <c r="AHP476" s="29"/>
      <c r="AHQ476" s="29"/>
      <c r="AHR476" s="29"/>
      <c r="AHS476" s="29"/>
      <c r="AHT476" s="29"/>
      <c r="AHU476" s="29"/>
      <c r="AHV476" s="29"/>
      <c r="AHW476" s="29"/>
      <c r="AHX476" s="29"/>
      <c r="AHY476" s="29"/>
      <c r="AHZ476" s="29"/>
      <c r="AIA476" s="29"/>
      <c r="AIB476" s="29"/>
      <c r="AIC476" s="29"/>
      <c r="AID476" s="29"/>
      <c r="AIE476" s="29"/>
      <c r="AIF476" s="29"/>
      <c r="AIG476" s="29"/>
      <c r="AIH476" s="29"/>
      <c r="AII476" s="29"/>
      <c r="AIJ476" s="29"/>
      <c r="AIK476" s="29"/>
      <c r="AIL476" s="29"/>
      <c r="AIM476" s="29"/>
      <c r="AIN476" s="29"/>
      <c r="AIO476" s="29"/>
      <c r="AIP476" s="29"/>
      <c r="AIQ476" s="29"/>
      <c r="AIR476" s="29"/>
      <c r="AIS476" s="29"/>
      <c r="AIT476" s="29"/>
      <c r="AIU476" s="29"/>
      <c r="AIV476" s="29"/>
      <c r="AIW476" s="29"/>
      <c r="AIX476" s="29"/>
      <c r="AIY476" s="29"/>
      <c r="AIZ476" s="29"/>
      <c r="AJA476" s="29"/>
      <c r="AJB476" s="29"/>
      <c r="AJC476" s="29"/>
      <c r="AJD476" s="29"/>
      <c r="AJE476" s="29"/>
      <c r="AJF476" s="29"/>
      <c r="AJG476" s="29"/>
      <c r="AJH476" s="29"/>
      <c r="AJI476" s="29"/>
      <c r="AJJ476" s="29"/>
      <c r="AJK476" s="29"/>
      <c r="AJL476" s="29"/>
      <c r="AJM476" s="29"/>
      <c r="AJN476" s="29"/>
      <c r="AJO476" s="29"/>
      <c r="AJP476" s="29"/>
      <c r="AJQ476" s="29"/>
      <c r="AJR476" s="29"/>
      <c r="AJS476" s="29"/>
      <c r="AJT476" s="29"/>
      <c r="AJU476" s="29"/>
      <c r="AJV476" s="29"/>
      <c r="AJW476" s="29"/>
      <c r="AJX476" s="29"/>
      <c r="AJY476" s="29"/>
      <c r="AJZ476" s="29"/>
      <c r="AKA476" s="29"/>
      <c r="AKB476" s="29"/>
      <c r="AKC476" s="29"/>
      <c r="AKD476" s="29"/>
      <c r="AKE476" s="29"/>
      <c r="AKF476" s="29"/>
      <c r="AKG476" s="29"/>
      <c r="AKH476" s="29"/>
      <c r="AKI476" s="29"/>
      <c r="AKJ476" s="29"/>
      <c r="AKK476" s="29"/>
      <c r="AKL476" s="29"/>
      <c r="AKM476" s="29"/>
      <c r="AKN476" s="29"/>
      <c r="AKO476" s="29"/>
      <c r="AKP476" s="29"/>
      <c r="AKQ476" s="29"/>
      <c r="AKR476" s="29"/>
      <c r="AKS476" s="29"/>
      <c r="AKT476" s="29"/>
      <c r="AKU476" s="29"/>
      <c r="AKV476" s="29"/>
      <c r="AKW476" s="29"/>
      <c r="AKX476" s="29"/>
      <c r="AKY476" s="29"/>
      <c r="AKZ476" s="29"/>
      <c r="ALA476" s="29"/>
      <c r="ALB476" s="29"/>
      <c r="ALC476" s="29"/>
      <c r="ALD476" s="29"/>
      <c r="ALE476" s="29"/>
      <c r="ALF476" s="29"/>
      <c r="ALG476" s="29"/>
      <c r="ALH476" s="29"/>
      <c r="ALI476" s="29"/>
      <c r="ALJ476" s="29"/>
      <c r="ALK476" s="29"/>
      <c r="ALL476" s="29"/>
      <c r="ALM476" s="29"/>
      <c r="ALN476" s="29"/>
      <c r="ALO476" s="29"/>
      <c r="ALP476" s="29"/>
      <c r="ALQ476" s="29"/>
      <c r="ALR476" s="29"/>
      <c r="ALS476" s="29"/>
      <c r="ALT476" s="29"/>
      <c r="ALU476" s="29"/>
      <c r="ALV476" s="29"/>
      <c r="ALW476" s="29"/>
      <c r="ALX476" s="29"/>
      <c r="ALY476" s="29"/>
      <c r="ALZ476" s="29"/>
      <c r="AMA476" s="29"/>
      <c r="AMB476" s="29"/>
      <c r="AMC476" s="29"/>
      <c r="AMD476" s="29"/>
      <c r="AME476" s="29"/>
      <c r="AMF476" s="29"/>
      <c r="AMG476" s="29"/>
      <c r="AMH476" s="29"/>
      <c r="AMI476" s="29"/>
      <c r="AMJ476" s="29"/>
      <c r="AMK476" s="29"/>
      <c r="AML476" s="29"/>
      <c r="AMM476" s="29"/>
      <c r="AMN476" s="29"/>
      <c r="AMO476" s="29"/>
      <c r="AMP476" s="29"/>
      <c r="AMQ476" s="29"/>
      <c r="AMR476" s="29"/>
      <c r="AMS476" s="29"/>
      <c r="AMT476" s="29"/>
      <c r="AMU476" s="29"/>
      <c r="AMV476" s="29"/>
      <c r="AMW476" s="29"/>
      <c r="AMX476" s="29"/>
      <c r="AMY476" s="29"/>
      <c r="AMZ476" s="29"/>
      <c r="ANA476" s="29"/>
      <c r="ANB476" s="29"/>
      <c r="ANC476" s="29"/>
      <c r="AND476" s="29"/>
      <c r="ANE476" s="29"/>
      <c r="ANF476" s="29"/>
      <c r="ANG476" s="29"/>
      <c r="ANH476" s="29"/>
      <c r="ANI476" s="29"/>
      <c r="ANJ476" s="29"/>
      <c r="ANK476" s="29"/>
      <c r="ANL476" s="29"/>
      <c r="ANM476" s="29"/>
      <c r="ANN476" s="29"/>
      <c r="ANO476" s="29"/>
      <c r="ANP476" s="29"/>
      <c r="ANQ476" s="29"/>
      <c r="ANR476" s="29"/>
      <c r="ANS476" s="29"/>
      <c r="ANT476" s="29"/>
      <c r="ANU476" s="29"/>
      <c r="ANV476" s="29"/>
      <c r="ANW476" s="29"/>
      <c r="ANX476" s="29"/>
      <c r="ANY476" s="29"/>
      <c r="ANZ476" s="29"/>
      <c r="AOA476" s="29"/>
      <c r="AOB476" s="29"/>
      <c r="AOC476" s="29"/>
      <c r="AOD476" s="29"/>
      <c r="AOE476" s="29"/>
      <c r="AOF476" s="29"/>
      <c r="AOG476" s="29"/>
      <c r="AOH476" s="29"/>
      <c r="AOI476" s="29"/>
      <c r="AOJ476" s="29"/>
      <c r="AOK476" s="29"/>
      <c r="AOL476" s="29"/>
      <c r="AOM476" s="29"/>
      <c r="AON476" s="29"/>
      <c r="AOO476" s="29"/>
      <c r="AOP476" s="29"/>
      <c r="AOQ476" s="29"/>
      <c r="AOR476" s="29"/>
      <c r="AOS476" s="29"/>
      <c r="AOT476" s="29"/>
      <c r="AOU476" s="29"/>
      <c r="AOV476" s="29"/>
      <c r="AOW476" s="29"/>
      <c r="AOX476" s="29"/>
      <c r="AOY476" s="29"/>
      <c r="AOZ476" s="29"/>
      <c r="APA476" s="29"/>
      <c r="APB476" s="29"/>
      <c r="APC476" s="29"/>
      <c r="APD476" s="29"/>
      <c r="APE476" s="29"/>
      <c r="APF476" s="29"/>
      <c r="APG476" s="29"/>
      <c r="APH476" s="29"/>
      <c r="API476" s="29"/>
      <c r="APJ476" s="29"/>
      <c r="APK476" s="29"/>
      <c r="APL476" s="29"/>
      <c r="APM476" s="29"/>
      <c r="APN476" s="29"/>
      <c r="APO476" s="29"/>
      <c r="APP476" s="29"/>
      <c r="APQ476" s="29"/>
      <c r="APR476" s="29"/>
      <c r="APS476" s="29"/>
      <c r="APT476" s="29"/>
      <c r="APU476" s="29"/>
      <c r="APV476" s="29"/>
      <c r="APW476" s="29"/>
      <c r="APX476" s="29"/>
      <c r="APY476" s="29"/>
      <c r="APZ476" s="29"/>
      <c r="AQA476" s="29"/>
      <c r="AQB476" s="29"/>
      <c r="AQC476" s="29"/>
      <c r="AQD476" s="29"/>
      <c r="AQE476" s="29"/>
      <c r="AQF476" s="29"/>
      <c r="AQG476" s="29"/>
      <c r="AQH476" s="29"/>
      <c r="AQI476" s="29"/>
      <c r="AQJ476" s="29"/>
      <c r="AQK476" s="29"/>
      <c r="AQL476" s="29"/>
      <c r="AQM476" s="29"/>
      <c r="AQN476" s="29"/>
      <c r="AQO476" s="29"/>
      <c r="AQP476" s="29"/>
      <c r="AQQ476" s="29"/>
      <c r="AQR476" s="29"/>
      <c r="AQS476" s="29"/>
      <c r="AQT476" s="29"/>
      <c r="AQU476" s="29"/>
      <c r="AQV476" s="29"/>
      <c r="AQW476" s="29"/>
      <c r="AQX476" s="29"/>
      <c r="AQY476" s="29"/>
      <c r="AQZ476" s="29"/>
      <c r="ARA476" s="29"/>
      <c r="ARB476" s="29"/>
      <c r="ARC476" s="29"/>
      <c r="ARD476" s="29"/>
      <c r="ARE476" s="29"/>
      <c r="ARF476" s="29"/>
      <c r="ARG476" s="29"/>
      <c r="ARH476" s="29"/>
      <c r="ARI476" s="29"/>
      <c r="ARJ476" s="29"/>
      <c r="ARK476" s="29"/>
      <c r="ARL476" s="29"/>
      <c r="ARM476" s="29"/>
      <c r="ARN476" s="29"/>
      <c r="ARO476" s="29"/>
      <c r="ARP476" s="29"/>
      <c r="ARQ476" s="29"/>
      <c r="ARR476" s="29"/>
      <c r="ARS476" s="29"/>
      <c r="ART476" s="29"/>
      <c r="ARU476" s="29"/>
      <c r="ARV476" s="29"/>
      <c r="ARW476" s="29"/>
      <c r="ARX476" s="29"/>
      <c r="ARY476" s="29"/>
      <c r="ARZ476" s="29"/>
      <c r="ASA476" s="29"/>
      <c r="ASB476" s="29"/>
      <c r="ASC476" s="29"/>
      <c r="ASD476" s="29"/>
      <c r="ASE476" s="29"/>
      <c r="ASF476" s="29"/>
      <c r="ASG476" s="29"/>
      <c r="ASH476" s="29"/>
      <c r="ASI476" s="29"/>
      <c r="ASJ476" s="29"/>
      <c r="ASK476" s="29"/>
      <c r="ASL476" s="29"/>
      <c r="ASM476" s="29"/>
      <c r="ASN476" s="29"/>
      <c r="ASO476" s="29"/>
      <c r="ASP476" s="29"/>
      <c r="ASQ476" s="29"/>
      <c r="ASR476" s="29"/>
      <c r="ASS476" s="29"/>
      <c r="AST476" s="29"/>
      <c r="ASU476" s="29"/>
      <c r="ASV476" s="29"/>
      <c r="ASW476" s="29"/>
      <c r="ASX476" s="29"/>
      <c r="ASY476" s="29"/>
      <c r="ASZ476" s="29"/>
      <c r="ATA476" s="29"/>
      <c r="ATB476" s="29"/>
      <c r="ATC476" s="29"/>
      <c r="ATD476" s="29"/>
      <c r="ATE476" s="29"/>
      <c r="ATF476" s="29"/>
      <c r="ATG476" s="29"/>
      <c r="ATH476" s="29"/>
      <c r="ATI476" s="29"/>
      <c r="ATJ476" s="29"/>
      <c r="ATK476" s="29"/>
      <c r="ATL476" s="29"/>
      <c r="ATM476" s="29"/>
      <c r="ATN476" s="29"/>
      <c r="ATO476" s="29"/>
      <c r="ATP476" s="29"/>
      <c r="ATQ476" s="29"/>
      <c r="ATR476" s="29"/>
      <c r="ATS476" s="29"/>
      <c r="ATT476" s="29"/>
      <c r="ATU476" s="29"/>
      <c r="ATV476" s="29"/>
      <c r="ATW476" s="29"/>
      <c r="ATX476" s="29"/>
      <c r="ATY476" s="29"/>
      <c r="ATZ476" s="29"/>
      <c r="AUA476" s="29"/>
      <c r="AUB476" s="29"/>
      <c r="AUC476" s="29"/>
      <c r="AUD476" s="29"/>
      <c r="AUE476" s="29"/>
      <c r="AUF476" s="29"/>
      <c r="AUG476" s="29"/>
      <c r="AUH476" s="29"/>
      <c r="AUI476" s="29"/>
      <c r="AUJ476" s="29"/>
      <c r="AUK476" s="29"/>
      <c r="AUL476" s="29"/>
      <c r="AUM476" s="29"/>
      <c r="AUN476" s="29"/>
      <c r="AUO476" s="29"/>
      <c r="AUP476" s="29"/>
      <c r="AUQ476" s="29"/>
      <c r="AUR476" s="29"/>
      <c r="AUS476" s="29"/>
      <c r="AUT476" s="29"/>
      <c r="AUU476" s="29"/>
      <c r="AUV476" s="29"/>
      <c r="AUW476" s="29"/>
      <c r="AUX476" s="29"/>
      <c r="AUY476" s="29"/>
      <c r="AUZ476" s="29"/>
      <c r="AVA476" s="29"/>
      <c r="AVB476" s="29"/>
      <c r="AVC476" s="29"/>
      <c r="AVD476" s="29"/>
      <c r="AVE476" s="29"/>
      <c r="AVF476" s="29"/>
      <c r="AVG476" s="29"/>
      <c r="AVH476" s="29"/>
      <c r="AVI476" s="29"/>
      <c r="AVJ476" s="29"/>
      <c r="AVK476" s="29"/>
      <c r="AVL476" s="29"/>
      <c r="AVM476" s="29"/>
      <c r="AVN476" s="29"/>
      <c r="AVO476" s="29"/>
      <c r="AVP476" s="29"/>
      <c r="AVQ476" s="29"/>
      <c r="AVR476" s="29"/>
      <c r="AVS476" s="29"/>
      <c r="AVT476" s="29"/>
      <c r="AVU476" s="29"/>
      <c r="AVV476" s="29"/>
      <c r="AVW476" s="29"/>
      <c r="AVX476" s="29"/>
      <c r="AVY476" s="29"/>
      <c r="AVZ476" s="29"/>
      <c r="AWA476" s="29"/>
      <c r="AWB476" s="29"/>
      <c r="AWC476" s="29"/>
      <c r="AWD476" s="29"/>
      <c r="AWE476" s="29"/>
      <c r="AWF476" s="29"/>
      <c r="AWG476" s="29"/>
      <c r="AWH476" s="29"/>
      <c r="AWI476" s="29"/>
      <c r="AWJ476" s="29"/>
      <c r="AWK476" s="29"/>
      <c r="AWL476" s="29"/>
      <c r="AWM476" s="29"/>
      <c r="AWN476" s="29"/>
      <c r="AWO476" s="29"/>
      <c r="AWP476" s="29"/>
      <c r="AWQ476" s="29"/>
      <c r="AWR476" s="29"/>
      <c r="AWS476" s="29"/>
      <c r="AWT476" s="29"/>
      <c r="AWU476" s="29"/>
      <c r="AWV476" s="29"/>
      <c r="AWW476" s="29"/>
      <c r="AWX476" s="29"/>
      <c r="AWY476" s="29"/>
      <c r="AWZ476" s="29"/>
      <c r="AXA476" s="29"/>
      <c r="AXB476" s="29"/>
      <c r="AXC476" s="29"/>
      <c r="AXD476" s="29"/>
      <c r="AXE476" s="29"/>
      <c r="AXF476" s="29"/>
      <c r="AXG476" s="29"/>
      <c r="AXH476" s="29"/>
      <c r="AXI476" s="29"/>
      <c r="AXJ476" s="29"/>
      <c r="AXK476" s="29"/>
      <c r="AXL476" s="29"/>
      <c r="AXM476" s="29"/>
      <c r="AXN476" s="29"/>
      <c r="AXO476" s="29"/>
      <c r="AXP476" s="29"/>
      <c r="AXQ476" s="29"/>
      <c r="AXR476" s="29"/>
      <c r="AXS476" s="29"/>
      <c r="AXT476" s="29"/>
      <c r="AXU476" s="29"/>
      <c r="AXV476" s="29"/>
      <c r="AXW476" s="29"/>
      <c r="AXX476" s="29"/>
      <c r="AXY476" s="29"/>
      <c r="AXZ476" s="29"/>
      <c r="AYA476" s="29"/>
      <c r="AYB476" s="29"/>
      <c r="AYC476" s="29"/>
      <c r="AYD476" s="29"/>
      <c r="AYE476" s="29"/>
      <c r="AYF476" s="29"/>
      <c r="AYG476" s="29"/>
      <c r="AYH476" s="29"/>
      <c r="AYI476" s="29"/>
      <c r="AYJ476" s="29"/>
      <c r="AYK476" s="29"/>
      <c r="AYL476" s="29"/>
      <c r="AYM476" s="29"/>
      <c r="AYN476" s="29"/>
      <c r="AYO476" s="29"/>
      <c r="AYP476" s="29"/>
      <c r="AYQ476" s="29"/>
      <c r="AYR476" s="29"/>
      <c r="AYS476" s="29"/>
      <c r="AYT476" s="29"/>
      <c r="AYU476" s="29"/>
      <c r="AYV476" s="29"/>
      <c r="AYW476" s="29"/>
      <c r="AYX476" s="29"/>
      <c r="AYY476" s="29"/>
      <c r="AYZ476" s="29"/>
      <c r="AZA476" s="29"/>
      <c r="AZB476" s="29"/>
      <c r="AZC476" s="29"/>
      <c r="AZD476" s="29"/>
      <c r="AZE476" s="29"/>
      <c r="AZF476" s="29"/>
      <c r="AZG476" s="29"/>
      <c r="AZH476" s="29"/>
      <c r="AZI476" s="29"/>
      <c r="AZJ476" s="29"/>
      <c r="AZK476" s="29"/>
      <c r="AZL476" s="29"/>
      <c r="AZM476" s="29"/>
      <c r="AZN476" s="29"/>
      <c r="AZO476" s="29"/>
      <c r="AZP476" s="29"/>
      <c r="AZQ476" s="29"/>
      <c r="AZR476" s="29"/>
      <c r="AZS476" s="29"/>
      <c r="AZT476" s="29"/>
      <c r="AZU476" s="29"/>
      <c r="AZV476" s="29"/>
      <c r="AZW476" s="29"/>
      <c r="AZX476" s="29"/>
      <c r="AZY476" s="29"/>
      <c r="AZZ476" s="29"/>
      <c r="BAA476" s="29"/>
      <c r="BAB476" s="29"/>
      <c r="BAC476" s="29"/>
      <c r="BAD476" s="29"/>
      <c r="BAE476" s="29"/>
      <c r="BAF476" s="29"/>
      <c r="BAG476" s="29"/>
      <c r="BAH476" s="29"/>
      <c r="BAI476" s="29"/>
      <c r="BAJ476" s="29"/>
      <c r="BAK476" s="29"/>
      <c r="BAL476" s="29"/>
      <c r="BAM476" s="29"/>
      <c r="BAN476" s="29"/>
      <c r="BAO476" s="29"/>
      <c r="BAP476" s="29"/>
      <c r="BAQ476" s="29"/>
      <c r="BAR476" s="29"/>
      <c r="BAS476" s="29"/>
      <c r="BAT476" s="29"/>
      <c r="BAU476" s="29"/>
      <c r="BAV476" s="29"/>
      <c r="BAW476" s="29"/>
      <c r="BAX476" s="29"/>
      <c r="BAY476" s="29"/>
      <c r="BAZ476" s="29"/>
      <c r="BBA476" s="29"/>
      <c r="BBB476" s="29"/>
      <c r="BBC476" s="29"/>
      <c r="BBD476" s="29"/>
      <c r="BBE476" s="29"/>
      <c r="BBF476" s="29"/>
      <c r="BBG476" s="29"/>
      <c r="BBH476" s="29"/>
      <c r="BBI476" s="29"/>
      <c r="BBJ476" s="29"/>
      <c r="BBK476" s="29"/>
      <c r="BBL476" s="29"/>
      <c r="BBM476" s="29"/>
      <c r="BBN476" s="29"/>
      <c r="BBO476" s="29"/>
      <c r="BBP476" s="29"/>
      <c r="BBQ476" s="29"/>
      <c r="BBR476" s="29"/>
      <c r="BBS476" s="29"/>
      <c r="BBT476" s="29"/>
      <c r="BBU476" s="29"/>
      <c r="BBV476" s="29"/>
      <c r="BBW476" s="29"/>
      <c r="BBX476" s="29"/>
      <c r="BBY476" s="29"/>
      <c r="BBZ476" s="29"/>
      <c r="BCA476" s="29"/>
      <c r="BCB476" s="29"/>
      <c r="BCC476" s="29"/>
      <c r="BCD476" s="29"/>
      <c r="BCE476" s="29"/>
      <c r="BCF476" s="29"/>
      <c r="BCG476" s="29"/>
      <c r="BCH476" s="29"/>
      <c r="BCI476" s="29"/>
      <c r="BCJ476" s="29"/>
      <c r="BCK476" s="29"/>
      <c r="BCL476" s="29"/>
      <c r="BCM476" s="29"/>
      <c r="BCN476" s="29"/>
      <c r="BCO476" s="29"/>
      <c r="BCP476" s="29"/>
      <c r="BCQ476" s="29"/>
      <c r="BCR476" s="29"/>
      <c r="BCS476" s="29"/>
      <c r="BCT476" s="29"/>
      <c r="BCU476" s="29"/>
      <c r="BCV476" s="29"/>
      <c r="BCW476" s="29"/>
      <c r="BCX476" s="29"/>
      <c r="BCY476" s="29"/>
      <c r="BCZ476" s="29"/>
      <c r="BDA476" s="29"/>
      <c r="BDB476" s="29"/>
      <c r="BDC476" s="29"/>
      <c r="BDD476" s="29"/>
      <c r="BDE476" s="29"/>
      <c r="BDF476" s="29"/>
      <c r="BDG476" s="29"/>
      <c r="BDH476" s="29"/>
      <c r="BDI476" s="29"/>
      <c r="BDJ476" s="29"/>
      <c r="BDK476" s="29"/>
      <c r="BDL476" s="29"/>
      <c r="BDM476" s="29"/>
      <c r="BDN476" s="29"/>
      <c r="BDO476" s="29"/>
      <c r="BDP476" s="29"/>
      <c r="BDQ476" s="29"/>
      <c r="BDR476" s="29"/>
      <c r="BDS476" s="29"/>
      <c r="BDT476" s="29"/>
      <c r="BDU476" s="29"/>
      <c r="BDV476" s="29"/>
      <c r="BDW476" s="29"/>
      <c r="BDX476" s="29"/>
      <c r="BDY476" s="29"/>
      <c r="BDZ476" s="29"/>
      <c r="BEA476" s="29"/>
      <c r="BEB476" s="29"/>
      <c r="BEC476" s="29"/>
      <c r="BED476" s="29"/>
      <c r="BEE476" s="29"/>
      <c r="BEF476" s="29"/>
      <c r="BEG476" s="29"/>
      <c r="BEH476" s="29"/>
      <c r="BEI476" s="29"/>
      <c r="BEJ476" s="29"/>
      <c r="BEK476" s="29"/>
      <c r="BEL476" s="29"/>
      <c r="BEM476" s="29"/>
      <c r="BEN476" s="29"/>
      <c r="BEO476" s="29"/>
      <c r="BEP476" s="29"/>
      <c r="BEQ476" s="29"/>
      <c r="BER476" s="29"/>
      <c r="BES476" s="29"/>
      <c r="BET476" s="29"/>
      <c r="BEU476" s="29"/>
      <c r="BEV476" s="29"/>
      <c r="BEW476" s="29"/>
      <c r="BEX476" s="29"/>
      <c r="BEY476" s="29"/>
      <c r="BEZ476" s="29"/>
      <c r="BFA476" s="29"/>
      <c r="BFB476" s="29"/>
      <c r="BFC476" s="29"/>
      <c r="BFD476" s="29"/>
      <c r="BFE476" s="29"/>
      <c r="BFF476" s="29"/>
      <c r="BFG476" s="29"/>
      <c r="BFH476" s="29"/>
      <c r="BFI476" s="29"/>
      <c r="BFJ476" s="29"/>
      <c r="BFK476" s="29"/>
      <c r="BFL476" s="29"/>
      <c r="BFM476" s="29"/>
      <c r="BFN476" s="29"/>
      <c r="BFO476" s="29"/>
      <c r="BFP476" s="29"/>
      <c r="BFQ476" s="29"/>
      <c r="BFR476" s="29"/>
      <c r="BFS476" s="29"/>
      <c r="BFT476" s="29"/>
      <c r="BFU476" s="29"/>
      <c r="BFV476" s="29"/>
      <c r="BFW476" s="29"/>
      <c r="BFX476" s="29"/>
      <c r="BFY476" s="29"/>
      <c r="BFZ476" s="29"/>
      <c r="BGA476" s="29"/>
      <c r="BGB476" s="29"/>
      <c r="BGC476" s="29"/>
      <c r="BGD476" s="29"/>
      <c r="BGE476" s="29"/>
      <c r="BGF476" s="29"/>
      <c r="BGG476" s="29"/>
      <c r="BGH476" s="29"/>
      <c r="BGI476" s="29"/>
      <c r="BGJ476" s="29"/>
      <c r="BGK476" s="29"/>
      <c r="BGL476" s="29"/>
      <c r="BGM476" s="29"/>
      <c r="BGN476" s="29"/>
      <c r="BGO476" s="29"/>
      <c r="BGP476" s="29"/>
      <c r="BGQ476" s="29"/>
      <c r="BGR476" s="29"/>
      <c r="BGS476" s="29"/>
      <c r="BGT476" s="29"/>
      <c r="BGU476" s="29"/>
      <c r="BGV476" s="29"/>
      <c r="BGW476" s="29"/>
      <c r="BGX476" s="29"/>
      <c r="BGY476" s="29"/>
      <c r="BGZ476" s="29"/>
      <c r="BHA476" s="29"/>
      <c r="BHB476" s="29"/>
      <c r="BHC476" s="29"/>
      <c r="BHD476" s="29"/>
      <c r="BHE476" s="29"/>
      <c r="BHF476" s="29"/>
      <c r="BHG476" s="29"/>
      <c r="BHH476" s="29"/>
      <c r="BHI476" s="29"/>
      <c r="BHJ476" s="29"/>
      <c r="BHK476" s="29"/>
      <c r="BHL476" s="29"/>
      <c r="BHM476" s="29"/>
      <c r="BHN476" s="29"/>
      <c r="BHO476" s="29"/>
      <c r="BHP476" s="29"/>
      <c r="BHQ476" s="29"/>
      <c r="BHR476" s="29"/>
      <c r="BHS476" s="29"/>
      <c r="BHT476" s="29"/>
      <c r="BHU476" s="29"/>
      <c r="BHV476" s="29"/>
      <c r="BHW476" s="29"/>
      <c r="BHX476" s="29"/>
      <c r="BHY476" s="29"/>
      <c r="BHZ476" s="29"/>
      <c r="BIA476" s="29"/>
      <c r="BIB476" s="29"/>
      <c r="BIC476" s="29"/>
      <c r="BID476" s="29"/>
      <c r="BIE476" s="29"/>
      <c r="BIF476" s="29"/>
      <c r="BIG476" s="29"/>
      <c r="BIH476" s="29"/>
      <c r="BII476" s="29"/>
      <c r="BIJ476" s="29"/>
      <c r="BIK476" s="29"/>
      <c r="BIL476" s="29"/>
      <c r="BIM476" s="29"/>
      <c r="BIN476" s="29"/>
      <c r="BIO476" s="29"/>
      <c r="BIP476" s="29"/>
      <c r="BIQ476" s="29"/>
      <c r="BIR476" s="29"/>
      <c r="BIS476" s="29"/>
      <c r="BIT476" s="29"/>
      <c r="BIU476" s="29"/>
      <c r="BIV476" s="29"/>
      <c r="BIW476" s="29"/>
      <c r="BIX476" s="29"/>
      <c r="BIY476" s="29"/>
      <c r="BIZ476" s="29"/>
      <c r="BJA476" s="29"/>
      <c r="BJB476" s="29"/>
      <c r="BJC476" s="29"/>
      <c r="BJD476" s="29"/>
      <c r="BJE476" s="29"/>
      <c r="BJF476" s="29"/>
      <c r="BJG476" s="29"/>
      <c r="BJH476" s="29"/>
      <c r="BJI476" s="29"/>
      <c r="BJJ476" s="29"/>
      <c r="BJK476" s="29"/>
      <c r="BJL476" s="29"/>
      <c r="BJM476" s="29"/>
      <c r="BJN476" s="29"/>
      <c r="BJO476" s="29"/>
      <c r="BJP476" s="29"/>
      <c r="BJQ476" s="29"/>
      <c r="BJR476" s="29"/>
      <c r="BJS476" s="29"/>
      <c r="BJT476" s="29"/>
      <c r="BJU476" s="29"/>
      <c r="BJV476" s="29"/>
      <c r="BJW476" s="29"/>
      <c r="BJX476" s="29"/>
      <c r="BJY476" s="29"/>
      <c r="BJZ476" s="29"/>
      <c r="BKA476" s="29"/>
      <c r="BKB476" s="29"/>
      <c r="BKC476" s="29"/>
      <c r="BKD476" s="29"/>
      <c r="BKE476" s="29"/>
      <c r="BKF476" s="29"/>
      <c r="BKG476" s="29"/>
      <c r="BKH476" s="29"/>
      <c r="BKI476" s="29"/>
      <c r="BKJ476" s="29"/>
      <c r="BKK476" s="29"/>
      <c r="BKL476" s="29"/>
      <c r="BKM476" s="29"/>
      <c r="BKN476" s="29"/>
      <c r="BKO476" s="29"/>
      <c r="BKP476" s="29"/>
      <c r="BKQ476" s="29"/>
      <c r="BKR476" s="29"/>
      <c r="BKS476" s="29"/>
      <c r="BKT476" s="29"/>
      <c r="BKU476" s="29"/>
      <c r="BKV476" s="29"/>
      <c r="BKW476" s="29"/>
      <c r="BKX476" s="29"/>
      <c r="BKY476" s="29"/>
      <c r="BKZ476" s="29"/>
      <c r="BLA476" s="29"/>
      <c r="BLB476" s="29"/>
      <c r="BLC476" s="29"/>
      <c r="BLD476" s="29"/>
      <c r="BLE476" s="29"/>
      <c r="BLF476" s="29"/>
      <c r="BLG476" s="29"/>
      <c r="BLH476" s="29"/>
      <c r="BLI476" s="29"/>
      <c r="BLJ476" s="29"/>
      <c r="BLK476" s="29"/>
      <c r="BLL476" s="29"/>
      <c r="BLM476" s="29"/>
      <c r="BLN476" s="29"/>
      <c r="BLO476" s="29"/>
      <c r="BLP476" s="29"/>
      <c r="BLQ476" s="29"/>
      <c r="BLR476" s="29"/>
      <c r="BLS476" s="29"/>
      <c r="BLT476" s="29"/>
      <c r="BLU476" s="29"/>
      <c r="BLV476" s="29"/>
      <c r="BLW476" s="29"/>
      <c r="BLX476" s="29"/>
      <c r="BLY476" s="29"/>
      <c r="BLZ476" s="29"/>
      <c r="BMA476" s="29"/>
      <c r="BMB476" s="29"/>
      <c r="BMC476" s="29"/>
      <c r="BMD476" s="29"/>
      <c r="BME476" s="29"/>
      <c r="BMF476" s="29"/>
      <c r="BMG476" s="29"/>
      <c r="BMH476" s="29"/>
      <c r="BMI476" s="29"/>
      <c r="BMJ476" s="29"/>
      <c r="BMK476" s="29"/>
      <c r="BML476" s="29"/>
      <c r="BMM476" s="29"/>
      <c r="BMN476" s="29"/>
      <c r="BMO476" s="29"/>
      <c r="BMP476" s="29"/>
      <c r="BMQ476" s="29"/>
      <c r="BMR476" s="29"/>
      <c r="BMS476" s="29"/>
      <c r="BMT476" s="29"/>
      <c r="BMU476" s="29"/>
      <c r="BMV476" s="29"/>
      <c r="BMW476" s="29"/>
      <c r="BMX476" s="29"/>
      <c r="BMY476" s="29"/>
      <c r="BMZ476" s="29"/>
      <c r="BNA476" s="29"/>
      <c r="BNB476" s="29"/>
      <c r="BNC476" s="29"/>
      <c r="BND476" s="29"/>
      <c r="BNE476" s="29"/>
      <c r="BNF476" s="29"/>
      <c r="BNG476" s="29"/>
      <c r="BNH476" s="29"/>
      <c r="BNI476" s="29"/>
      <c r="BNJ476" s="29"/>
      <c r="BNK476" s="29"/>
      <c r="BNL476" s="29"/>
      <c r="BNM476" s="29"/>
      <c r="BNN476" s="29"/>
      <c r="BNO476" s="29"/>
      <c r="BNP476" s="29"/>
      <c r="BNQ476" s="29"/>
      <c r="BNR476" s="29"/>
      <c r="BNS476" s="29"/>
      <c r="BNT476" s="29"/>
      <c r="BNU476" s="29"/>
      <c r="BNV476" s="29"/>
      <c r="BNW476" s="29"/>
      <c r="BNX476" s="29"/>
      <c r="BNY476" s="29"/>
      <c r="BNZ476" s="29"/>
      <c r="BOA476" s="29"/>
      <c r="BOB476" s="29"/>
      <c r="BOC476" s="29"/>
      <c r="BOD476" s="29"/>
      <c r="BOE476" s="29"/>
      <c r="BOF476" s="29"/>
      <c r="BOG476" s="29"/>
      <c r="BOH476" s="29"/>
      <c r="BOI476" s="29"/>
      <c r="BOJ476" s="29"/>
      <c r="BOK476" s="29"/>
      <c r="BOL476" s="29"/>
      <c r="BOM476" s="29"/>
      <c r="BON476" s="29"/>
      <c r="BOO476" s="29"/>
      <c r="BOP476" s="29"/>
      <c r="BOQ476" s="29"/>
      <c r="BOR476" s="29"/>
      <c r="BOS476" s="29"/>
      <c r="BOT476" s="29"/>
      <c r="BOU476" s="29"/>
      <c r="BOV476" s="29"/>
      <c r="BOW476" s="29"/>
      <c r="BOX476" s="29"/>
      <c r="BOY476" s="29"/>
      <c r="BOZ476" s="29"/>
      <c r="BPA476" s="29"/>
      <c r="BPB476" s="29"/>
      <c r="BPC476" s="29"/>
      <c r="BPD476" s="29"/>
      <c r="BPE476" s="29"/>
      <c r="BPF476" s="29"/>
      <c r="BPG476" s="29"/>
      <c r="BPH476" s="29"/>
      <c r="BPI476" s="29"/>
      <c r="BPJ476" s="29"/>
      <c r="BPK476" s="29"/>
      <c r="BPL476" s="29"/>
      <c r="BPM476" s="29"/>
      <c r="BPN476" s="29"/>
      <c r="BPO476" s="29"/>
      <c r="BPP476" s="29"/>
      <c r="BPQ476" s="29"/>
      <c r="BPR476" s="29"/>
      <c r="BPS476" s="29"/>
      <c r="BPT476" s="29"/>
      <c r="BPU476" s="29"/>
      <c r="BPV476" s="29"/>
      <c r="BPW476" s="29"/>
      <c r="BPX476" s="29"/>
      <c r="BPY476" s="29"/>
      <c r="BPZ476" s="29"/>
      <c r="BQA476" s="29"/>
      <c r="BQB476" s="29"/>
      <c r="BQC476" s="29"/>
      <c r="BQD476" s="29"/>
      <c r="BQE476" s="29"/>
      <c r="BQF476" s="29"/>
      <c r="BQG476" s="29"/>
      <c r="BQH476" s="29"/>
      <c r="BQI476" s="29"/>
      <c r="BQJ476" s="29"/>
      <c r="BQK476" s="29"/>
      <c r="BQL476" s="29"/>
      <c r="BQM476" s="29"/>
      <c r="BQN476" s="29"/>
      <c r="BQO476" s="29"/>
      <c r="BQP476" s="29"/>
      <c r="BQQ476" s="29"/>
      <c r="BQR476" s="29"/>
      <c r="BQS476" s="29"/>
      <c r="BQT476" s="29"/>
      <c r="BQU476" s="29"/>
      <c r="BQV476" s="29"/>
      <c r="BQW476" s="29"/>
      <c r="BQX476" s="29"/>
      <c r="BQY476" s="29"/>
      <c r="BQZ476" s="29"/>
      <c r="BRA476" s="29"/>
      <c r="BRB476" s="29"/>
      <c r="BRC476" s="29"/>
      <c r="BRD476" s="29"/>
      <c r="BRE476" s="29"/>
      <c r="BRF476" s="29"/>
      <c r="BRG476" s="29"/>
      <c r="BRH476" s="29"/>
      <c r="BRI476" s="29"/>
      <c r="BRJ476" s="29"/>
      <c r="BRK476" s="29"/>
      <c r="BRL476" s="29"/>
      <c r="BRM476" s="29"/>
      <c r="BRN476" s="29"/>
      <c r="BRO476" s="29"/>
      <c r="BRP476" s="29"/>
      <c r="BRQ476" s="29"/>
      <c r="BRR476" s="29"/>
      <c r="BRS476" s="29"/>
      <c r="BRT476" s="29"/>
      <c r="BRU476" s="29"/>
      <c r="BRV476" s="29"/>
      <c r="BRW476" s="29"/>
      <c r="BRX476" s="29"/>
      <c r="BRY476" s="29"/>
      <c r="BRZ476" s="29"/>
      <c r="BSA476" s="29"/>
      <c r="BSB476" s="29"/>
      <c r="BSC476" s="29"/>
      <c r="BSD476" s="29"/>
      <c r="BSE476" s="29"/>
      <c r="BSF476" s="29"/>
      <c r="BSG476" s="29"/>
      <c r="BSH476" s="29"/>
      <c r="BSI476" s="29"/>
      <c r="BSJ476" s="29"/>
      <c r="BSK476" s="29"/>
      <c r="BSL476" s="29"/>
      <c r="BSM476" s="29"/>
      <c r="BSN476" s="29"/>
      <c r="BSO476" s="29"/>
      <c r="BSP476" s="29"/>
      <c r="BSQ476" s="29"/>
      <c r="BSR476" s="29"/>
      <c r="BSS476" s="29"/>
      <c r="BST476" s="29"/>
      <c r="BSU476" s="29"/>
      <c r="BSV476" s="29"/>
      <c r="BSW476" s="29"/>
      <c r="BSX476" s="29"/>
      <c r="BSY476" s="29"/>
      <c r="BSZ476" s="29"/>
      <c r="BTA476" s="29"/>
      <c r="BTB476" s="29"/>
      <c r="BTC476" s="29"/>
      <c r="BTD476" s="29"/>
      <c r="BTE476" s="29"/>
      <c r="BTF476" s="29"/>
      <c r="BTG476" s="29"/>
      <c r="BTH476" s="29"/>
      <c r="BTI476" s="29"/>
      <c r="BTJ476" s="29"/>
      <c r="BTK476" s="29"/>
      <c r="BTL476" s="29"/>
      <c r="BTM476" s="29"/>
      <c r="BTN476" s="29"/>
      <c r="BTO476" s="29"/>
      <c r="BTP476" s="29"/>
      <c r="BTQ476" s="29"/>
      <c r="BTR476" s="29"/>
      <c r="BTS476" s="29"/>
      <c r="BTT476" s="29"/>
      <c r="BTU476" s="29"/>
      <c r="BTV476" s="29"/>
      <c r="BTW476" s="29"/>
      <c r="BTX476" s="29"/>
      <c r="BTY476" s="29"/>
      <c r="BTZ476" s="29"/>
      <c r="BUA476" s="29"/>
      <c r="BUB476" s="29"/>
      <c r="BUC476" s="29"/>
      <c r="BUD476" s="29"/>
      <c r="BUE476" s="29"/>
      <c r="BUF476" s="29"/>
      <c r="BUG476" s="29"/>
      <c r="BUH476" s="29"/>
      <c r="BUI476" s="29"/>
      <c r="BUJ476" s="29"/>
      <c r="BUK476" s="29"/>
      <c r="BUL476" s="29"/>
      <c r="BUM476" s="29"/>
      <c r="BUN476" s="29"/>
      <c r="BUO476" s="29"/>
      <c r="BUP476" s="29"/>
      <c r="BUQ476" s="29"/>
      <c r="BUR476" s="29"/>
      <c r="BUS476" s="29"/>
      <c r="BUT476" s="29"/>
      <c r="BUU476" s="29"/>
      <c r="BUV476" s="29"/>
      <c r="BUW476" s="29"/>
      <c r="BUX476" s="29"/>
      <c r="BUY476" s="29"/>
      <c r="BUZ476" s="29"/>
      <c r="BVA476" s="29"/>
      <c r="BVB476" s="29"/>
      <c r="BVC476" s="29"/>
      <c r="BVD476" s="29"/>
      <c r="BVE476" s="29"/>
      <c r="BVF476" s="29"/>
      <c r="BVG476" s="29"/>
      <c r="BVH476" s="29"/>
      <c r="BVI476" s="29"/>
      <c r="BVJ476" s="29"/>
      <c r="BVK476" s="29"/>
      <c r="BVL476" s="29"/>
      <c r="BVM476" s="29"/>
      <c r="BVN476" s="29"/>
      <c r="BVO476" s="29"/>
      <c r="BVP476" s="29"/>
      <c r="BVQ476" s="29"/>
      <c r="BVR476" s="29"/>
      <c r="BVS476" s="29"/>
      <c r="BVT476" s="29"/>
      <c r="BVU476" s="29"/>
      <c r="BVV476" s="29"/>
      <c r="BVW476" s="29"/>
      <c r="BVX476" s="29"/>
      <c r="BVY476" s="29"/>
      <c r="BVZ476" s="29"/>
      <c r="BWA476" s="29"/>
      <c r="BWB476" s="29"/>
      <c r="BWC476" s="29"/>
      <c r="BWD476" s="29"/>
      <c r="BWE476" s="29"/>
      <c r="BWF476" s="29"/>
      <c r="BWG476" s="29"/>
      <c r="BWH476" s="29"/>
      <c r="BWI476" s="29"/>
      <c r="BWJ476" s="29"/>
      <c r="BWK476" s="29"/>
      <c r="BWL476" s="29"/>
      <c r="BWM476" s="29"/>
      <c r="BWN476" s="29"/>
      <c r="BWO476" s="29"/>
      <c r="BWP476" s="29"/>
      <c r="BWQ476" s="29"/>
      <c r="BWR476" s="29"/>
      <c r="BWS476" s="29"/>
      <c r="BWT476" s="29"/>
      <c r="BWU476" s="29"/>
      <c r="BWV476" s="29"/>
      <c r="BWW476" s="29"/>
      <c r="BWX476" s="29"/>
      <c r="BWY476" s="29"/>
      <c r="BWZ476" s="29"/>
      <c r="BXA476" s="29"/>
      <c r="BXB476" s="29"/>
      <c r="BXC476" s="29"/>
      <c r="BXD476" s="29"/>
      <c r="BXE476" s="29"/>
      <c r="BXF476" s="29"/>
      <c r="BXG476" s="29"/>
      <c r="BXH476" s="29"/>
      <c r="BXI476" s="29"/>
      <c r="BXJ476" s="29"/>
      <c r="BXK476" s="29"/>
      <c r="BXL476" s="29"/>
      <c r="BXM476" s="29"/>
      <c r="BXN476" s="29"/>
      <c r="BXO476" s="29"/>
      <c r="BXP476" s="29"/>
      <c r="BXQ476" s="29"/>
      <c r="BXR476" s="29"/>
      <c r="BXS476" s="29"/>
      <c r="BXT476" s="29"/>
      <c r="BXU476" s="29"/>
      <c r="BXV476" s="29"/>
      <c r="BXW476" s="29"/>
      <c r="BXX476" s="29"/>
      <c r="BXY476" s="29"/>
      <c r="BXZ476" s="29"/>
      <c r="BYA476" s="29"/>
      <c r="BYB476" s="29"/>
      <c r="BYC476" s="29"/>
      <c r="BYD476" s="29"/>
      <c r="BYE476" s="29"/>
      <c r="BYF476" s="29"/>
      <c r="BYG476" s="29"/>
      <c r="BYH476" s="29"/>
      <c r="BYI476" s="29"/>
      <c r="BYJ476" s="29"/>
      <c r="BYK476" s="29"/>
      <c r="BYL476" s="29"/>
      <c r="BYM476" s="29"/>
      <c r="BYN476" s="29"/>
      <c r="BYO476" s="29"/>
      <c r="BYP476" s="29"/>
      <c r="BYQ476" s="29"/>
      <c r="BYR476" s="29"/>
      <c r="BYS476" s="29"/>
      <c r="BYT476" s="29"/>
      <c r="BYU476" s="29"/>
      <c r="BYV476" s="29"/>
      <c r="BYW476" s="29"/>
      <c r="BYX476" s="29"/>
      <c r="BYY476" s="29"/>
      <c r="BYZ476" s="29"/>
      <c r="BZA476" s="29"/>
      <c r="BZB476" s="29"/>
      <c r="BZC476" s="29"/>
      <c r="BZD476" s="29"/>
      <c r="BZE476" s="29"/>
      <c r="BZF476" s="29"/>
      <c r="BZG476" s="29"/>
      <c r="BZH476" s="29"/>
      <c r="BZI476" s="29"/>
      <c r="BZJ476" s="29"/>
      <c r="BZK476" s="29"/>
      <c r="BZL476" s="29"/>
      <c r="BZM476" s="29"/>
      <c r="BZN476" s="29"/>
      <c r="BZO476" s="29"/>
      <c r="BZP476" s="29"/>
      <c r="BZQ476" s="29"/>
      <c r="BZR476" s="29"/>
      <c r="BZS476" s="29"/>
      <c r="BZT476" s="29"/>
      <c r="BZU476" s="29"/>
      <c r="BZV476" s="29"/>
      <c r="BZW476" s="29"/>
      <c r="BZX476" s="29"/>
      <c r="BZY476" s="29"/>
      <c r="BZZ476" s="29"/>
      <c r="CAA476" s="29"/>
      <c r="CAB476" s="29"/>
      <c r="CAC476" s="29"/>
      <c r="CAD476" s="29"/>
      <c r="CAE476" s="29"/>
      <c r="CAF476" s="29"/>
      <c r="CAG476" s="29"/>
      <c r="CAH476" s="29"/>
      <c r="CAI476" s="29"/>
      <c r="CAJ476" s="29"/>
      <c r="CAK476" s="29"/>
      <c r="CAL476" s="29"/>
      <c r="CAM476" s="29"/>
      <c r="CAN476" s="29"/>
      <c r="CAO476" s="29"/>
      <c r="CAP476" s="29"/>
      <c r="CAQ476" s="29"/>
      <c r="CAR476" s="29"/>
      <c r="CAS476" s="29"/>
      <c r="CAT476" s="29"/>
      <c r="CAU476" s="29"/>
      <c r="CAV476" s="29"/>
      <c r="CAW476" s="29"/>
      <c r="CAX476" s="29"/>
      <c r="CAY476" s="29"/>
      <c r="CAZ476" s="29"/>
      <c r="CBA476" s="29"/>
      <c r="CBB476" s="29"/>
      <c r="CBC476" s="29"/>
      <c r="CBD476" s="29"/>
      <c r="CBE476" s="29"/>
      <c r="CBF476" s="29"/>
      <c r="CBG476" s="29"/>
      <c r="CBH476" s="29"/>
      <c r="CBI476" s="29"/>
      <c r="CBJ476" s="29"/>
      <c r="CBK476" s="29"/>
      <c r="CBL476" s="29"/>
      <c r="CBM476" s="29"/>
      <c r="CBN476" s="29"/>
      <c r="CBO476" s="29"/>
      <c r="CBP476" s="29"/>
      <c r="CBQ476" s="29"/>
      <c r="CBR476" s="29"/>
      <c r="CBS476" s="29"/>
      <c r="CBT476" s="29"/>
      <c r="CBU476" s="29"/>
      <c r="CBV476" s="29"/>
      <c r="CBW476" s="29"/>
      <c r="CBX476" s="29"/>
      <c r="CBY476" s="29"/>
      <c r="CBZ476" s="29"/>
      <c r="CCA476" s="29"/>
      <c r="CCB476" s="29"/>
      <c r="CCC476" s="29"/>
      <c r="CCD476" s="29"/>
      <c r="CCE476" s="29"/>
      <c r="CCF476" s="29"/>
      <c r="CCG476" s="29"/>
      <c r="CCH476" s="29"/>
      <c r="CCI476" s="29"/>
      <c r="CCJ476" s="29"/>
      <c r="CCK476" s="29"/>
      <c r="CCL476" s="29"/>
      <c r="CCM476" s="29"/>
      <c r="CCN476" s="29"/>
      <c r="CCO476" s="29"/>
      <c r="CCP476" s="29"/>
      <c r="CCQ476" s="29"/>
      <c r="CCR476" s="29"/>
      <c r="CCS476" s="29"/>
      <c r="CCT476" s="29"/>
      <c r="CCU476" s="29"/>
      <c r="CCV476" s="29"/>
      <c r="CCW476" s="29"/>
      <c r="CCX476" s="29"/>
      <c r="CCY476" s="29"/>
      <c r="CCZ476" s="29"/>
      <c r="CDA476" s="29"/>
      <c r="CDB476" s="29"/>
      <c r="CDC476" s="29"/>
      <c r="CDD476" s="29"/>
      <c r="CDE476" s="29"/>
      <c r="CDF476" s="29"/>
      <c r="CDG476" s="29"/>
      <c r="CDH476" s="29"/>
      <c r="CDI476" s="29"/>
      <c r="CDJ476" s="29"/>
      <c r="CDK476" s="29"/>
      <c r="CDL476" s="29"/>
      <c r="CDM476" s="29"/>
      <c r="CDN476" s="29"/>
      <c r="CDO476" s="29"/>
      <c r="CDP476" s="29"/>
      <c r="CDQ476" s="29"/>
      <c r="CDR476" s="29"/>
      <c r="CDS476" s="29"/>
      <c r="CDT476" s="29"/>
      <c r="CDU476" s="29"/>
      <c r="CDV476" s="29"/>
      <c r="CDW476" s="29"/>
      <c r="CDX476" s="29"/>
      <c r="CDY476" s="29"/>
      <c r="CDZ476" s="29"/>
      <c r="CEA476" s="29"/>
      <c r="CEB476" s="29"/>
      <c r="CEC476" s="29"/>
      <c r="CED476" s="29"/>
      <c r="CEE476" s="29"/>
      <c r="CEF476" s="29"/>
      <c r="CEG476" s="29"/>
      <c r="CEH476" s="29"/>
      <c r="CEI476" s="29"/>
      <c r="CEJ476" s="29"/>
      <c r="CEK476" s="29"/>
      <c r="CEL476" s="29"/>
      <c r="CEM476" s="29"/>
      <c r="CEN476" s="29"/>
      <c r="CEO476" s="29"/>
      <c r="CEP476" s="29"/>
      <c r="CEQ476" s="29"/>
      <c r="CER476" s="29"/>
      <c r="CES476" s="29"/>
      <c r="CET476" s="29"/>
      <c r="CEU476" s="29"/>
      <c r="CEV476" s="29"/>
      <c r="CEW476" s="29"/>
      <c r="CEX476" s="29"/>
      <c r="CEY476" s="29"/>
      <c r="CEZ476" s="29"/>
      <c r="CFA476" s="29"/>
      <c r="CFB476" s="29"/>
      <c r="CFC476" s="29"/>
      <c r="CFD476" s="29"/>
      <c r="CFE476" s="29"/>
      <c r="CFF476" s="29"/>
      <c r="CFG476" s="29"/>
      <c r="CFH476" s="29"/>
      <c r="CFI476" s="29"/>
      <c r="CFJ476" s="29"/>
      <c r="CFK476" s="29"/>
      <c r="CFL476" s="29"/>
      <c r="CFM476" s="29"/>
      <c r="CFN476" s="29"/>
      <c r="CFO476" s="29"/>
      <c r="CFP476" s="29"/>
      <c r="CFQ476" s="29"/>
      <c r="CFR476" s="29"/>
      <c r="CFS476" s="29"/>
      <c r="CFT476" s="29"/>
      <c r="CFU476" s="29"/>
      <c r="CFV476" s="29"/>
      <c r="CFW476" s="29"/>
      <c r="CFX476" s="29"/>
      <c r="CFY476" s="29"/>
      <c r="CFZ476" s="29"/>
      <c r="CGA476" s="29"/>
      <c r="CGB476" s="29"/>
      <c r="CGC476" s="29"/>
      <c r="CGD476" s="29"/>
      <c r="CGE476" s="29"/>
      <c r="CGF476" s="29"/>
      <c r="CGG476" s="29"/>
      <c r="CGH476" s="29"/>
      <c r="CGI476" s="29"/>
      <c r="CGJ476" s="29"/>
      <c r="CGK476" s="29"/>
      <c r="CGL476" s="29"/>
      <c r="CGM476" s="29"/>
      <c r="CGN476" s="29"/>
      <c r="CGO476" s="29"/>
      <c r="CGP476" s="29"/>
      <c r="CGQ476" s="29"/>
      <c r="CGR476" s="29"/>
      <c r="CGS476" s="29"/>
      <c r="CGT476" s="29"/>
      <c r="CGU476" s="29"/>
      <c r="CGV476" s="29"/>
      <c r="CGW476" s="29"/>
      <c r="CGX476" s="29"/>
      <c r="CGY476" s="29"/>
      <c r="CGZ476" s="29"/>
      <c r="CHA476" s="29"/>
      <c r="CHB476" s="29"/>
      <c r="CHC476" s="29"/>
      <c r="CHD476" s="29"/>
      <c r="CHE476" s="29"/>
      <c r="CHF476" s="29"/>
      <c r="CHG476" s="29"/>
      <c r="CHH476" s="29"/>
      <c r="CHI476" s="29"/>
      <c r="CHJ476" s="29"/>
      <c r="CHK476" s="29"/>
      <c r="CHL476" s="29"/>
      <c r="CHM476" s="29"/>
      <c r="CHN476" s="29"/>
      <c r="CHO476" s="29"/>
      <c r="CHP476" s="29"/>
      <c r="CHQ476" s="29"/>
      <c r="CHR476" s="29"/>
      <c r="CHS476" s="29"/>
      <c r="CHT476" s="29"/>
      <c r="CHU476" s="29"/>
      <c r="CHV476" s="29"/>
      <c r="CHW476" s="29"/>
      <c r="CHX476" s="29"/>
      <c r="CHY476" s="29"/>
      <c r="CHZ476" s="29"/>
      <c r="CIA476" s="29"/>
      <c r="CIB476" s="29"/>
      <c r="CIC476" s="29"/>
      <c r="CID476" s="29"/>
      <c r="CIE476" s="29"/>
      <c r="CIF476" s="29"/>
      <c r="CIG476" s="29"/>
      <c r="CIH476" s="29"/>
      <c r="CII476" s="29"/>
      <c r="CIJ476" s="29"/>
      <c r="CIK476" s="29"/>
      <c r="CIL476" s="29"/>
      <c r="CIM476" s="29"/>
      <c r="CIN476" s="29"/>
      <c r="CIO476" s="29"/>
      <c r="CIP476" s="29"/>
      <c r="CIQ476" s="29"/>
      <c r="CIR476" s="29"/>
      <c r="CIS476" s="29"/>
      <c r="CIT476" s="29"/>
      <c r="CIU476" s="29"/>
      <c r="CIV476" s="29"/>
      <c r="CIW476" s="29"/>
      <c r="CIX476" s="29"/>
      <c r="CIY476" s="29"/>
      <c r="CIZ476" s="29"/>
      <c r="CJA476" s="29"/>
      <c r="CJB476" s="29"/>
      <c r="CJC476" s="29"/>
      <c r="CJD476" s="29"/>
      <c r="CJE476" s="29"/>
      <c r="CJF476" s="29"/>
      <c r="CJG476" s="29"/>
      <c r="CJH476" s="29"/>
      <c r="CJI476" s="29"/>
      <c r="CJJ476" s="29"/>
      <c r="CJK476" s="29"/>
      <c r="CJL476" s="29"/>
      <c r="CJM476" s="29"/>
      <c r="CJN476" s="29"/>
      <c r="CJO476" s="29"/>
      <c r="CJP476" s="29"/>
      <c r="CJQ476" s="29"/>
      <c r="CJR476" s="29"/>
      <c r="CJS476" s="29"/>
      <c r="CJT476" s="29"/>
      <c r="CJU476" s="29"/>
      <c r="CJV476" s="29"/>
      <c r="CJW476" s="29"/>
      <c r="CJX476" s="29"/>
      <c r="CJY476" s="29"/>
      <c r="CJZ476" s="29"/>
      <c r="CKA476" s="29"/>
      <c r="CKB476" s="29"/>
      <c r="CKC476" s="29"/>
      <c r="CKD476" s="29"/>
      <c r="CKE476" s="29"/>
      <c r="CKF476" s="29"/>
      <c r="CKG476" s="29"/>
      <c r="CKH476" s="29"/>
      <c r="CKI476" s="29"/>
      <c r="CKJ476" s="29"/>
      <c r="CKK476" s="29"/>
      <c r="CKL476" s="29"/>
      <c r="CKM476" s="29"/>
      <c r="CKN476" s="29"/>
      <c r="CKO476" s="29"/>
      <c r="CKP476" s="29"/>
      <c r="CKQ476" s="29"/>
      <c r="CKR476" s="29"/>
      <c r="CKS476" s="29"/>
      <c r="CKT476" s="29"/>
      <c r="CKU476" s="29"/>
      <c r="CKV476" s="29"/>
      <c r="CKW476" s="29"/>
      <c r="CKX476" s="29"/>
      <c r="CKY476" s="29"/>
      <c r="CKZ476" s="29"/>
      <c r="CLA476" s="29"/>
      <c r="CLB476" s="29"/>
      <c r="CLC476" s="29"/>
      <c r="CLD476" s="29"/>
      <c r="CLE476" s="29"/>
      <c r="CLF476" s="29"/>
      <c r="CLG476" s="29"/>
      <c r="CLH476" s="29"/>
      <c r="CLI476" s="29"/>
      <c r="CLJ476" s="29"/>
      <c r="CLK476" s="29"/>
      <c r="CLL476" s="29"/>
      <c r="CLM476" s="29"/>
      <c r="CLN476" s="29"/>
      <c r="CLO476" s="29"/>
      <c r="CLP476" s="29"/>
      <c r="CLQ476" s="29"/>
      <c r="CLR476" s="29"/>
      <c r="CLS476" s="29"/>
      <c r="CLT476" s="29"/>
      <c r="CLU476" s="29"/>
      <c r="CLV476" s="29"/>
      <c r="CLW476" s="29"/>
      <c r="CLX476" s="29"/>
      <c r="CLY476" s="29"/>
      <c r="CLZ476" s="29"/>
      <c r="CMA476" s="29"/>
      <c r="CMB476" s="29"/>
      <c r="CMC476" s="29"/>
      <c r="CMD476" s="29"/>
      <c r="CME476" s="29"/>
      <c r="CMF476" s="29"/>
      <c r="CMG476" s="29"/>
      <c r="CMH476" s="29"/>
      <c r="CMI476" s="29"/>
      <c r="CMJ476" s="29"/>
      <c r="CMK476" s="29"/>
      <c r="CML476" s="29"/>
      <c r="CMM476" s="29"/>
      <c r="CMN476" s="29"/>
      <c r="CMO476" s="29"/>
      <c r="CMP476" s="29"/>
      <c r="CMQ476" s="29"/>
      <c r="CMR476" s="29"/>
      <c r="CMS476" s="29"/>
      <c r="CMT476" s="29"/>
      <c r="CMU476" s="29"/>
      <c r="CMV476" s="29"/>
      <c r="CMW476" s="29"/>
      <c r="CMX476" s="29"/>
      <c r="CMY476" s="29"/>
      <c r="CMZ476" s="29"/>
      <c r="CNA476" s="29"/>
      <c r="CNB476" s="29"/>
      <c r="CNC476" s="29"/>
      <c r="CND476" s="29"/>
      <c r="CNE476" s="29"/>
      <c r="CNF476" s="29"/>
      <c r="CNG476" s="29"/>
      <c r="CNH476" s="29"/>
      <c r="CNI476" s="29"/>
      <c r="CNJ476" s="29"/>
      <c r="CNK476" s="29"/>
      <c r="CNL476" s="29"/>
      <c r="CNM476" s="29"/>
      <c r="CNN476" s="29"/>
      <c r="CNO476" s="29"/>
      <c r="CNP476" s="29"/>
      <c r="CNQ476" s="29"/>
      <c r="CNR476" s="29"/>
      <c r="CNS476" s="29"/>
      <c r="CNT476" s="29"/>
      <c r="CNU476" s="29"/>
      <c r="CNV476" s="29"/>
      <c r="CNW476" s="29"/>
      <c r="CNX476" s="29"/>
      <c r="CNY476" s="29"/>
      <c r="CNZ476" s="29"/>
      <c r="COA476" s="29"/>
      <c r="COB476" s="29"/>
      <c r="COC476" s="29"/>
      <c r="COD476" s="29"/>
      <c r="COE476" s="29"/>
      <c r="COF476" s="29"/>
      <c r="COG476" s="29"/>
      <c r="COH476" s="29"/>
      <c r="COI476" s="29"/>
      <c r="COJ476" s="29"/>
      <c r="COK476" s="29"/>
      <c r="COL476" s="29"/>
      <c r="COM476" s="29"/>
      <c r="CON476" s="29"/>
      <c r="COO476" s="29"/>
      <c r="COP476" s="29"/>
      <c r="COQ476" s="29"/>
      <c r="COR476" s="29"/>
      <c r="COS476" s="29"/>
      <c r="COT476" s="29"/>
      <c r="COU476" s="29"/>
      <c r="COV476" s="29"/>
      <c r="COW476" s="29"/>
      <c r="COX476" s="29"/>
      <c r="COY476" s="29"/>
      <c r="COZ476" s="29"/>
      <c r="CPA476" s="29"/>
      <c r="CPB476" s="29"/>
      <c r="CPC476" s="29"/>
      <c r="CPD476" s="29"/>
      <c r="CPE476" s="29"/>
      <c r="CPF476" s="29"/>
      <c r="CPG476" s="29"/>
      <c r="CPH476" s="29"/>
      <c r="CPI476" s="29"/>
      <c r="CPJ476" s="29"/>
      <c r="CPK476" s="29"/>
      <c r="CPL476" s="29"/>
      <c r="CPM476" s="29"/>
      <c r="CPN476" s="29"/>
      <c r="CPO476" s="29"/>
      <c r="CPP476" s="29"/>
      <c r="CPQ476" s="29"/>
      <c r="CPR476" s="29"/>
      <c r="CPS476" s="29"/>
      <c r="CPT476" s="29"/>
      <c r="CPU476" s="29"/>
      <c r="CPV476" s="29"/>
      <c r="CPW476" s="29"/>
      <c r="CPX476" s="29"/>
      <c r="CPY476" s="29"/>
      <c r="CPZ476" s="29"/>
      <c r="CQA476" s="29"/>
      <c r="CQB476" s="29"/>
      <c r="CQC476" s="29"/>
      <c r="CQD476" s="29"/>
      <c r="CQE476" s="29"/>
      <c r="CQF476" s="29"/>
      <c r="CQG476" s="29"/>
      <c r="CQH476" s="29"/>
      <c r="CQI476" s="29"/>
      <c r="CQJ476" s="29"/>
      <c r="CQK476" s="29"/>
      <c r="CQL476" s="29"/>
      <c r="CQM476" s="29"/>
      <c r="CQN476" s="29"/>
      <c r="CQO476" s="29"/>
      <c r="CQP476" s="29"/>
      <c r="CQQ476" s="29"/>
      <c r="CQR476" s="29"/>
      <c r="CQS476" s="29"/>
      <c r="CQT476" s="29"/>
      <c r="CQU476" s="29"/>
      <c r="CQV476" s="29"/>
      <c r="CQW476" s="29"/>
      <c r="CQX476" s="29"/>
      <c r="CQY476" s="29"/>
      <c r="CQZ476" s="29"/>
      <c r="CRA476" s="29"/>
      <c r="CRB476" s="29"/>
      <c r="CRC476" s="29"/>
      <c r="CRD476" s="29"/>
      <c r="CRE476" s="29"/>
      <c r="CRF476" s="29"/>
      <c r="CRG476" s="29"/>
      <c r="CRH476" s="29"/>
      <c r="CRI476" s="29"/>
      <c r="CRJ476" s="29"/>
      <c r="CRK476" s="29"/>
      <c r="CRL476" s="29"/>
      <c r="CRM476" s="29"/>
      <c r="CRN476" s="29"/>
      <c r="CRO476" s="29"/>
      <c r="CRP476" s="29"/>
      <c r="CRQ476" s="29"/>
      <c r="CRR476" s="29"/>
      <c r="CRS476" s="29"/>
      <c r="CRT476" s="29"/>
      <c r="CRU476" s="29"/>
      <c r="CRV476" s="29"/>
      <c r="CRW476" s="29"/>
      <c r="CRX476" s="29"/>
      <c r="CRY476" s="29"/>
      <c r="CRZ476" s="29"/>
      <c r="CSA476" s="29"/>
      <c r="CSB476" s="29"/>
      <c r="CSC476" s="29"/>
      <c r="CSD476" s="29"/>
      <c r="CSE476" s="29"/>
      <c r="CSF476" s="29"/>
      <c r="CSG476" s="29"/>
      <c r="CSH476" s="29"/>
      <c r="CSI476" s="29"/>
      <c r="CSJ476" s="29"/>
      <c r="CSK476" s="29"/>
      <c r="CSL476" s="29"/>
      <c r="CSM476" s="29"/>
      <c r="CSN476" s="29"/>
      <c r="CSO476" s="29"/>
      <c r="CSP476" s="29"/>
      <c r="CSQ476" s="29"/>
      <c r="CSR476" s="29"/>
      <c r="CSS476" s="29"/>
      <c r="CST476" s="29"/>
      <c r="CSU476" s="29"/>
      <c r="CSV476" s="29"/>
      <c r="CSW476" s="29"/>
      <c r="CSX476" s="29"/>
      <c r="CSY476" s="29"/>
      <c r="CSZ476" s="29"/>
      <c r="CTA476" s="29"/>
      <c r="CTB476" s="29"/>
      <c r="CTC476" s="29"/>
      <c r="CTD476" s="29"/>
      <c r="CTE476" s="29"/>
      <c r="CTF476" s="29"/>
      <c r="CTG476" s="29"/>
      <c r="CTH476" s="29"/>
      <c r="CTI476" s="29"/>
      <c r="CTJ476" s="29"/>
      <c r="CTK476" s="29"/>
      <c r="CTL476" s="29"/>
      <c r="CTM476" s="29"/>
      <c r="CTN476" s="29"/>
      <c r="CTO476" s="29"/>
      <c r="CTP476" s="29"/>
      <c r="CTQ476" s="29"/>
      <c r="CTR476" s="29"/>
      <c r="CTS476" s="29"/>
      <c r="CTT476" s="29"/>
      <c r="CTU476" s="29"/>
      <c r="CTV476" s="29"/>
      <c r="CTW476" s="29"/>
      <c r="CTX476" s="29"/>
      <c r="CTY476" s="29"/>
      <c r="CTZ476" s="29"/>
      <c r="CUA476" s="29"/>
      <c r="CUB476" s="29"/>
      <c r="CUC476" s="29"/>
      <c r="CUD476" s="29"/>
      <c r="CUE476" s="29"/>
      <c r="CUF476" s="29"/>
      <c r="CUG476" s="29"/>
      <c r="CUH476" s="29"/>
      <c r="CUI476" s="29"/>
      <c r="CUJ476" s="29"/>
      <c r="CUK476" s="29"/>
      <c r="CUL476" s="29"/>
      <c r="CUM476" s="29"/>
      <c r="CUN476" s="29"/>
      <c r="CUO476" s="29"/>
      <c r="CUP476" s="29"/>
      <c r="CUQ476" s="29"/>
      <c r="CUR476" s="29"/>
      <c r="CUS476" s="29"/>
      <c r="CUT476" s="29"/>
      <c r="CUU476" s="29"/>
      <c r="CUV476" s="29"/>
      <c r="CUW476" s="29"/>
      <c r="CUX476" s="29"/>
      <c r="CUY476" s="29"/>
      <c r="CUZ476" s="29"/>
      <c r="CVA476" s="29"/>
      <c r="CVB476" s="29"/>
      <c r="CVC476" s="29"/>
      <c r="CVD476" s="29"/>
      <c r="CVE476" s="29"/>
      <c r="CVF476" s="29"/>
      <c r="CVG476" s="29"/>
      <c r="CVH476" s="29"/>
      <c r="CVI476" s="29"/>
      <c r="CVJ476" s="29"/>
      <c r="CVK476" s="29"/>
      <c r="CVL476" s="29"/>
      <c r="CVM476" s="29"/>
      <c r="CVN476" s="29"/>
      <c r="CVO476" s="29"/>
      <c r="CVP476" s="29"/>
      <c r="CVQ476" s="29"/>
      <c r="CVR476" s="29"/>
      <c r="CVS476" s="29"/>
      <c r="CVT476" s="29"/>
      <c r="CVU476" s="29"/>
      <c r="CVV476" s="29"/>
      <c r="CVW476" s="29"/>
      <c r="CVX476" s="29"/>
      <c r="CVY476" s="29"/>
      <c r="CVZ476" s="29"/>
      <c r="CWA476" s="29"/>
      <c r="CWB476" s="29"/>
      <c r="CWC476" s="29"/>
      <c r="CWD476" s="29"/>
      <c r="CWE476" s="29"/>
      <c r="CWF476" s="29"/>
      <c r="CWG476" s="29"/>
      <c r="CWH476" s="29"/>
      <c r="CWI476" s="29"/>
      <c r="CWJ476" s="29"/>
      <c r="CWK476" s="29"/>
      <c r="CWL476" s="29"/>
      <c r="CWM476" s="29"/>
      <c r="CWN476" s="29"/>
      <c r="CWO476" s="29"/>
      <c r="CWP476" s="29"/>
      <c r="CWQ476" s="29"/>
      <c r="CWR476" s="29"/>
      <c r="CWS476" s="29"/>
      <c r="CWT476" s="29"/>
      <c r="CWU476" s="29"/>
      <c r="CWV476" s="29"/>
      <c r="CWW476" s="29"/>
      <c r="CWX476" s="29"/>
      <c r="CWY476" s="29"/>
      <c r="CWZ476" s="29"/>
      <c r="CXA476" s="29"/>
      <c r="CXB476" s="29"/>
      <c r="CXC476" s="29"/>
      <c r="CXD476" s="29"/>
      <c r="CXE476" s="29"/>
      <c r="CXF476" s="29"/>
      <c r="CXG476" s="29"/>
      <c r="CXH476" s="29"/>
      <c r="CXI476" s="29"/>
      <c r="CXJ476" s="29"/>
      <c r="CXK476" s="29"/>
      <c r="CXL476" s="29"/>
      <c r="CXM476" s="29"/>
      <c r="CXN476" s="29"/>
      <c r="CXO476" s="29"/>
      <c r="CXP476" s="29"/>
      <c r="CXQ476" s="29"/>
      <c r="CXR476" s="29"/>
      <c r="CXS476" s="29"/>
      <c r="CXT476" s="29"/>
      <c r="CXU476" s="29"/>
      <c r="CXV476" s="29"/>
      <c r="CXW476" s="29"/>
      <c r="CXX476" s="29"/>
      <c r="CXY476" s="29"/>
      <c r="CXZ476" s="29"/>
      <c r="CYA476" s="29"/>
      <c r="CYB476" s="29"/>
      <c r="CYC476" s="29"/>
      <c r="CYD476" s="29"/>
      <c r="CYE476" s="29"/>
      <c r="CYF476" s="29"/>
      <c r="CYG476" s="29"/>
      <c r="CYH476" s="29"/>
      <c r="CYI476" s="29"/>
      <c r="CYJ476" s="29"/>
      <c r="CYK476" s="29"/>
      <c r="CYL476" s="29"/>
      <c r="CYM476" s="29"/>
      <c r="CYN476" s="29"/>
      <c r="CYO476" s="29"/>
      <c r="CYP476" s="29"/>
      <c r="CYQ476" s="29"/>
      <c r="CYR476" s="29"/>
      <c r="CYS476" s="29"/>
      <c r="CYT476" s="29"/>
      <c r="CYU476" s="29"/>
      <c r="CYV476" s="29"/>
      <c r="CYW476" s="29"/>
      <c r="CYX476" s="29"/>
      <c r="CYY476" s="29"/>
      <c r="CYZ476" s="29"/>
      <c r="CZA476" s="29"/>
      <c r="CZB476" s="29"/>
      <c r="CZC476" s="29"/>
      <c r="CZD476" s="29"/>
      <c r="CZE476" s="29"/>
      <c r="CZF476" s="29"/>
      <c r="CZG476" s="29"/>
      <c r="CZH476" s="29"/>
      <c r="CZI476" s="29"/>
      <c r="CZJ476" s="29"/>
      <c r="CZK476" s="29"/>
      <c r="CZL476" s="29"/>
      <c r="CZM476" s="29"/>
      <c r="CZN476" s="29"/>
      <c r="CZO476" s="29"/>
      <c r="CZP476" s="29"/>
      <c r="CZQ476" s="29"/>
      <c r="CZR476" s="29"/>
      <c r="CZS476" s="29"/>
      <c r="CZT476" s="29"/>
      <c r="CZU476" s="29"/>
      <c r="CZV476" s="29"/>
      <c r="CZW476" s="29"/>
      <c r="CZX476" s="29"/>
      <c r="CZY476" s="29"/>
      <c r="CZZ476" s="29"/>
      <c r="DAA476" s="29"/>
      <c r="DAB476" s="29"/>
      <c r="DAC476" s="29"/>
      <c r="DAD476" s="29"/>
      <c r="DAE476" s="29"/>
      <c r="DAF476" s="29"/>
      <c r="DAG476" s="29"/>
      <c r="DAH476" s="29"/>
      <c r="DAI476" s="29"/>
      <c r="DAJ476" s="29"/>
      <c r="DAK476" s="29"/>
      <c r="DAL476" s="29"/>
      <c r="DAM476" s="29"/>
      <c r="DAN476" s="29"/>
      <c r="DAO476" s="29"/>
      <c r="DAP476" s="29"/>
      <c r="DAQ476" s="29"/>
      <c r="DAR476" s="29"/>
      <c r="DAS476" s="29"/>
      <c r="DAT476" s="29"/>
      <c r="DAU476" s="29"/>
      <c r="DAV476" s="29"/>
      <c r="DAW476" s="29"/>
      <c r="DAX476" s="29"/>
      <c r="DAY476" s="29"/>
      <c r="DAZ476" s="29"/>
      <c r="DBA476" s="29"/>
      <c r="DBB476" s="29"/>
      <c r="DBC476" s="29"/>
      <c r="DBD476" s="29"/>
      <c r="DBE476" s="29"/>
      <c r="DBF476" s="29"/>
      <c r="DBG476" s="29"/>
      <c r="DBH476" s="29"/>
      <c r="DBI476" s="29"/>
      <c r="DBJ476" s="29"/>
      <c r="DBK476" s="29"/>
      <c r="DBL476" s="29"/>
      <c r="DBM476" s="29"/>
      <c r="DBN476" s="29"/>
      <c r="DBO476" s="29"/>
      <c r="DBP476" s="29"/>
      <c r="DBQ476" s="29"/>
      <c r="DBR476" s="29"/>
      <c r="DBS476" s="29"/>
      <c r="DBT476" s="29"/>
      <c r="DBU476" s="29"/>
      <c r="DBV476" s="29"/>
      <c r="DBW476" s="29"/>
      <c r="DBX476" s="29"/>
      <c r="DBY476" s="29"/>
      <c r="DBZ476" s="29"/>
      <c r="DCA476" s="29"/>
      <c r="DCB476" s="29"/>
      <c r="DCC476" s="29"/>
      <c r="DCD476" s="29"/>
      <c r="DCE476" s="29"/>
      <c r="DCF476" s="29"/>
      <c r="DCG476" s="29"/>
      <c r="DCH476" s="29"/>
      <c r="DCI476" s="29"/>
      <c r="DCJ476" s="29"/>
      <c r="DCK476" s="29"/>
      <c r="DCL476" s="29"/>
      <c r="DCM476" s="29"/>
      <c r="DCN476" s="29"/>
      <c r="DCO476" s="29"/>
      <c r="DCP476" s="29"/>
      <c r="DCQ476" s="29"/>
      <c r="DCR476" s="29"/>
      <c r="DCS476" s="29"/>
      <c r="DCT476" s="29"/>
      <c r="DCU476" s="29"/>
      <c r="DCV476" s="29"/>
      <c r="DCW476" s="29"/>
      <c r="DCX476" s="29"/>
      <c r="DCY476" s="29"/>
      <c r="DCZ476" s="29"/>
      <c r="DDA476" s="29"/>
      <c r="DDB476" s="29"/>
      <c r="DDC476" s="29"/>
      <c r="DDD476" s="29"/>
      <c r="DDE476" s="29"/>
      <c r="DDF476" s="29"/>
      <c r="DDG476" s="29"/>
      <c r="DDH476" s="29"/>
      <c r="DDI476" s="29"/>
      <c r="DDJ476" s="29"/>
      <c r="DDK476" s="29"/>
      <c r="DDL476" s="29"/>
      <c r="DDM476" s="29"/>
      <c r="DDN476" s="29"/>
      <c r="DDO476" s="29"/>
      <c r="DDP476" s="29"/>
      <c r="DDQ476" s="29"/>
      <c r="DDR476" s="29"/>
      <c r="DDS476" s="29"/>
      <c r="DDT476" s="29"/>
      <c r="DDU476" s="29"/>
      <c r="DDV476" s="29"/>
      <c r="DDW476" s="29"/>
      <c r="DDX476" s="29"/>
      <c r="DDY476" s="29"/>
      <c r="DDZ476" s="29"/>
      <c r="DEA476" s="29"/>
      <c r="DEB476" s="29"/>
      <c r="DEC476" s="29"/>
      <c r="DED476" s="29"/>
      <c r="DEE476" s="29"/>
      <c r="DEF476" s="29"/>
      <c r="DEG476" s="29"/>
      <c r="DEH476" s="29"/>
      <c r="DEI476" s="29"/>
      <c r="DEJ476" s="29"/>
      <c r="DEK476" s="29"/>
      <c r="DEL476" s="29"/>
      <c r="DEM476" s="29"/>
      <c r="DEN476" s="29"/>
      <c r="DEO476" s="29"/>
      <c r="DEP476" s="29"/>
      <c r="DEQ476" s="29"/>
      <c r="DER476" s="29"/>
      <c r="DES476" s="29"/>
      <c r="DET476" s="29"/>
      <c r="DEU476" s="29"/>
      <c r="DEV476" s="29"/>
      <c r="DEW476" s="29"/>
      <c r="DEX476" s="29"/>
      <c r="DEY476" s="29"/>
      <c r="DEZ476" s="29"/>
      <c r="DFA476" s="29"/>
      <c r="DFB476" s="29"/>
      <c r="DFC476" s="29"/>
      <c r="DFD476" s="29"/>
      <c r="DFE476" s="29"/>
      <c r="DFF476" s="29"/>
      <c r="DFG476" s="29"/>
      <c r="DFH476" s="29"/>
      <c r="DFI476" s="29"/>
      <c r="DFJ476" s="29"/>
      <c r="DFK476" s="29"/>
      <c r="DFL476" s="29"/>
      <c r="DFM476" s="29"/>
      <c r="DFN476" s="29"/>
      <c r="DFO476" s="29"/>
      <c r="DFP476" s="29"/>
      <c r="DFQ476" s="29"/>
      <c r="DFR476" s="29"/>
      <c r="DFS476" s="29"/>
      <c r="DFT476" s="29"/>
      <c r="DFU476" s="29"/>
      <c r="DFV476" s="29"/>
      <c r="DFW476" s="29"/>
      <c r="DFX476" s="29"/>
      <c r="DFY476" s="29"/>
      <c r="DFZ476" s="29"/>
      <c r="DGA476" s="29"/>
      <c r="DGB476" s="29"/>
      <c r="DGC476" s="29"/>
      <c r="DGD476" s="29"/>
      <c r="DGE476" s="29"/>
      <c r="DGF476" s="29"/>
      <c r="DGG476" s="29"/>
      <c r="DGH476" s="29"/>
      <c r="DGI476" s="29"/>
      <c r="DGJ476" s="29"/>
      <c r="DGK476" s="29"/>
      <c r="DGL476" s="29"/>
      <c r="DGM476" s="29"/>
      <c r="DGN476" s="29"/>
      <c r="DGO476" s="29"/>
      <c r="DGP476" s="29"/>
      <c r="DGQ476" s="29"/>
      <c r="DGR476" s="29"/>
      <c r="DGS476" s="29"/>
      <c r="DGT476" s="29"/>
      <c r="DGU476" s="29"/>
      <c r="DGV476" s="29"/>
      <c r="DGW476" s="29"/>
      <c r="DGX476" s="29"/>
      <c r="DGY476" s="29"/>
      <c r="DGZ476" s="29"/>
      <c r="DHA476" s="29"/>
      <c r="DHB476" s="29"/>
      <c r="DHC476" s="29"/>
      <c r="DHD476" s="29"/>
      <c r="DHE476" s="29"/>
      <c r="DHF476" s="29"/>
      <c r="DHG476" s="29"/>
      <c r="DHH476" s="29"/>
      <c r="DHI476" s="29"/>
      <c r="DHJ476" s="29"/>
      <c r="DHK476" s="29"/>
      <c r="DHL476" s="29"/>
      <c r="DHM476" s="29"/>
      <c r="DHN476" s="29"/>
      <c r="DHO476" s="29"/>
      <c r="DHP476" s="29"/>
      <c r="DHQ476" s="29"/>
      <c r="DHR476" s="29"/>
      <c r="DHS476" s="29"/>
      <c r="DHT476" s="29"/>
      <c r="DHU476" s="29"/>
      <c r="DHV476" s="29"/>
      <c r="DHW476" s="29"/>
      <c r="DHX476" s="29"/>
      <c r="DHY476" s="29"/>
      <c r="DHZ476" s="29"/>
      <c r="DIA476" s="29"/>
      <c r="DIB476" s="29"/>
      <c r="DIC476" s="29"/>
      <c r="DID476" s="29"/>
      <c r="DIE476" s="29"/>
      <c r="DIF476" s="29"/>
      <c r="DIG476" s="29"/>
      <c r="DIH476" s="29"/>
      <c r="DII476" s="29"/>
      <c r="DIJ476" s="29"/>
      <c r="DIK476" s="29"/>
      <c r="DIL476" s="29"/>
      <c r="DIM476" s="29"/>
      <c r="DIN476" s="29"/>
      <c r="DIO476" s="29"/>
      <c r="DIP476" s="29"/>
      <c r="DIQ476" s="29"/>
      <c r="DIR476" s="29"/>
      <c r="DIS476" s="29"/>
      <c r="DIT476" s="29"/>
      <c r="DIU476" s="29"/>
      <c r="DIV476" s="29"/>
      <c r="DIW476" s="29"/>
      <c r="DIX476" s="29"/>
      <c r="DIY476" s="29"/>
      <c r="DIZ476" s="29"/>
      <c r="DJA476" s="29"/>
      <c r="DJB476" s="29"/>
      <c r="DJC476" s="29"/>
      <c r="DJD476" s="29"/>
      <c r="DJE476" s="29"/>
      <c r="DJF476" s="29"/>
      <c r="DJG476" s="29"/>
      <c r="DJH476" s="29"/>
      <c r="DJI476" s="29"/>
      <c r="DJJ476" s="29"/>
      <c r="DJK476" s="29"/>
      <c r="DJL476" s="29"/>
      <c r="DJM476" s="29"/>
      <c r="DJN476" s="29"/>
      <c r="DJO476" s="29"/>
      <c r="DJP476" s="29"/>
      <c r="DJQ476" s="29"/>
      <c r="DJR476" s="29"/>
      <c r="DJS476" s="29"/>
      <c r="DJT476" s="29"/>
      <c r="DJU476" s="29"/>
      <c r="DJV476" s="29"/>
      <c r="DJW476" s="29"/>
      <c r="DJX476" s="29"/>
      <c r="DJY476" s="29"/>
      <c r="DJZ476" s="29"/>
      <c r="DKA476" s="29"/>
      <c r="DKB476" s="29"/>
      <c r="DKC476" s="29"/>
      <c r="DKD476" s="29"/>
      <c r="DKE476" s="29"/>
      <c r="DKF476" s="29"/>
      <c r="DKG476" s="29"/>
      <c r="DKH476" s="29"/>
      <c r="DKI476" s="29"/>
      <c r="DKJ476" s="29"/>
      <c r="DKK476" s="29"/>
      <c r="DKL476" s="29"/>
      <c r="DKM476" s="29"/>
      <c r="DKN476" s="29"/>
      <c r="DKO476" s="29"/>
      <c r="DKP476" s="29"/>
      <c r="DKQ476" s="29"/>
      <c r="DKR476" s="29"/>
      <c r="DKS476" s="29"/>
      <c r="DKT476" s="29"/>
      <c r="DKU476" s="29"/>
      <c r="DKV476" s="29"/>
      <c r="DKW476" s="29"/>
      <c r="DKX476" s="29"/>
      <c r="DKY476" s="29"/>
      <c r="DKZ476" s="29"/>
      <c r="DLA476" s="29"/>
      <c r="DLB476" s="29"/>
      <c r="DLC476" s="29"/>
      <c r="DLD476" s="29"/>
      <c r="DLE476" s="29"/>
      <c r="DLF476" s="29"/>
      <c r="DLG476" s="29"/>
      <c r="DLH476" s="29"/>
      <c r="DLI476" s="29"/>
      <c r="DLJ476" s="29"/>
      <c r="DLK476" s="29"/>
      <c r="DLL476" s="29"/>
      <c r="DLM476" s="29"/>
      <c r="DLN476" s="29"/>
      <c r="DLO476" s="29"/>
      <c r="DLP476" s="29"/>
      <c r="DLQ476" s="29"/>
      <c r="DLR476" s="29"/>
      <c r="DLS476" s="29"/>
      <c r="DLT476" s="29"/>
      <c r="DLU476" s="29"/>
      <c r="DLV476" s="29"/>
      <c r="DLW476" s="29"/>
      <c r="DLX476" s="29"/>
      <c r="DLY476" s="29"/>
      <c r="DLZ476" s="29"/>
      <c r="DMA476" s="29"/>
      <c r="DMB476" s="29"/>
      <c r="DMC476" s="29"/>
      <c r="DMD476" s="29"/>
      <c r="DME476" s="29"/>
      <c r="DMF476" s="29"/>
      <c r="DMG476" s="29"/>
      <c r="DMH476" s="29"/>
      <c r="DMI476" s="29"/>
      <c r="DMJ476" s="29"/>
      <c r="DMK476" s="29"/>
      <c r="DML476" s="29"/>
      <c r="DMM476" s="29"/>
      <c r="DMN476" s="29"/>
      <c r="DMO476" s="29"/>
      <c r="DMP476" s="29"/>
      <c r="DMQ476" s="29"/>
      <c r="DMR476" s="29"/>
      <c r="DMS476" s="29"/>
      <c r="DMT476" s="29"/>
      <c r="DMU476" s="29"/>
      <c r="DMV476" s="29"/>
      <c r="DMW476" s="29"/>
      <c r="DMX476" s="29"/>
      <c r="DMY476" s="29"/>
      <c r="DMZ476" s="29"/>
      <c r="DNA476" s="29"/>
      <c r="DNB476" s="29"/>
      <c r="DNC476" s="29"/>
      <c r="DND476" s="29"/>
      <c r="DNE476" s="29"/>
      <c r="DNF476" s="29"/>
      <c r="DNG476" s="29"/>
      <c r="DNH476" s="29"/>
      <c r="DNI476" s="29"/>
      <c r="DNJ476" s="29"/>
      <c r="DNK476" s="29"/>
      <c r="DNL476" s="29"/>
      <c r="DNM476" s="29"/>
      <c r="DNN476" s="29"/>
      <c r="DNO476" s="29"/>
      <c r="DNP476" s="29"/>
      <c r="DNQ476" s="29"/>
      <c r="DNR476" s="29"/>
      <c r="DNS476" s="29"/>
      <c r="DNT476" s="29"/>
      <c r="DNU476" s="29"/>
      <c r="DNV476" s="29"/>
      <c r="DNW476" s="29"/>
      <c r="DNX476" s="29"/>
      <c r="DNY476" s="29"/>
      <c r="DNZ476" s="29"/>
      <c r="DOA476" s="29"/>
      <c r="DOB476" s="29"/>
      <c r="DOC476" s="29"/>
      <c r="DOD476" s="29"/>
      <c r="DOE476" s="29"/>
      <c r="DOF476" s="29"/>
      <c r="DOG476" s="29"/>
      <c r="DOH476" s="29"/>
      <c r="DOI476" s="29"/>
      <c r="DOJ476" s="29"/>
      <c r="DOK476" s="29"/>
      <c r="DOL476" s="29"/>
      <c r="DOM476" s="29"/>
      <c r="DON476" s="29"/>
      <c r="DOO476" s="29"/>
      <c r="DOP476" s="29"/>
      <c r="DOQ476" s="29"/>
      <c r="DOR476" s="29"/>
      <c r="DOS476" s="29"/>
      <c r="DOT476" s="29"/>
      <c r="DOU476" s="29"/>
      <c r="DOV476" s="29"/>
      <c r="DOW476" s="29"/>
      <c r="DOX476" s="29"/>
      <c r="DOY476" s="29"/>
      <c r="DOZ476" s="29"/>
      <c r="DPA476" s="29"/>
      <c r="DPB476" s="29"/>
      <c r="DPC476" s="29"/>
      <c r="DPD476" s="29"/>
      <c r="DPE476" s="29"/>
      <c r="DPF476" s="29"/>
      <c r="DPG476" s="29"/>
      <c r="DPH476" s="29"/>
      <c r="DPI476" s="29"/>
      <c r="DPJ476" s="29"/>
      <c r="DPK476" s="29"/>
      <c r="DPL476" s="29"/>
      <c r="DPM476" s="29"/>
      <c r="DPN476" s="29"/>
      <c r="DPO476" s="29"/>
      <c r="DPP476" s="29"/>
      <c r="DPQ476" s="29"/>
      <c r="DPR476" s="29"/>
      <c r="DPS476" s="29"/>
      <c r="DPT476" s="29"/>
      <c r="DPU476" s="29"/>
      <c r="DPV476" s="29"/>
      <c r="DPW476" s="29"/>
      <c r="DPX476" s="29"/>
      <c r="DPY476" s="29"/>
      <c r="DPZ476" s="29"/>
      <c r="DQA476" s="29"/>
      <c r="DQB476" s="29"/>
      <c r="DQC476" s="29"/>
      <c r="DQD476" s="29"/>
      <c r="DQE476" s="29"/>
      <c r="DQF476" s="29"/>
      <c r="DQG476" s="29"/>
      <c r="DQH476" s="29"/>
      <c r="DQI476" s="29"/>
      <c r="DQJ476" s="29"/>
      <c r="DQK476" s="29"/>
      <c r="DQL476" s="29"/>
      <c r="DQM476" s="29"/>
      <c r="DQN476" s="29"/>
      <c r="DQO476" s="29"/>
      <c r="DQP476" s="29"/>
      <c r="DQQ476" s="29"/>
      <c r="DQR476" s="29"/>
      <c r="DQS476" s="29"/>
      <c r="DQT476" s="29"/>
      <c r="DQU476" s="29"/>
      <c r="DQV476" s="29"/>
      <c r="DQW476" s="29"/>
      <c r="DQX476" s="29"/>
      <c r="DQY476" s="29"/>
      <c r="DQZ476" s="29"/>
      <c r="DRA476" s="29"/>
      <c r="DRB476" s="29"/>
      <c r="DRC476" s="29"/>
      <c r="DRD476" s="29"/>
      <c r="DRE476" s="29"/>
      <c r="DRF476" s="29"/>
      <c r="DRG476" s="29"/>
      <c r="DRH476" s="29"/>
      <c r="DRI476" s="29"/>
      <c r="DRJ476" s="29"/>
      <c r="DRK476" s="29"/>
      <c r="DRL476" s="29"/>
      <c r="DRM476" s="29"/>
      <c r="DRN476" s="29"/>
      <c r="DRO476" s="29"/>
      <c r="DRP476" s="29"/>
      <c r="DRQ476" s="29"/>
      <c r="DRR476" s="29"/>
      <c r="DRS476" s="29"/>
      <c r="DRT476" s="29"/>
      <c r="DRU476" s="29"/>
      <c r="DRV476" s="29"/>
      <c r="DRW476" s="29"/>
      <c r="DRX476" s="29"/>
      <c r="DRY476" s="29"/>
      <c r="DRZ476" s="29"/>
      <c r="DSA476" s="29"/>
      <c r="DSB476" s="29"/>
      <c r="DSC476" s="29"/>
      <c r="DSD476" s="29"/>
      <c r="DSE476" s="29"/>
      <c r="DSF476" s="29"/>
      <c r="DSG476" s="29"/>
      <c r="DSH476" s="29"/>
      <c r="DSI476" s="29"/>
      <c r="DSJ476" s="29"/>
      <c r="DSK476" s="29"/>
      <c r="DSL476" s="29"/>
      <c r="DSM476" s="29"/>
      <c r="DSN476" s="29"/>
      <c r="DSO476" s="29"/>
      <c r="DSP476" s="29"/>
      <c r="DSQ476" s="29"/>
      <c r="DSR476" s="29"/>
      <c r="DSS476" s="29"/>
      <c r="DST476" s="29"/>
      <c r="DSU476" s="29"/>
      <c r="DSV476" s="29"/>
      <c r="DSW476" s="29"/>
      <c r="DSX476" s="29"/>
      <c r="DSY476" s="29"/>
      <c r="DSZ476" s="29"/>
      <c r="DTA476" s="29"/>
      <c r="DTB476" s="29"/>
      <c r="DTC476" s="29"/>
      <c r="DTD476" s="29"/>
      <c r="DTE476" s="29"/>
      <c r="DTF476" s="29"/>
      <c r="DTG476" s="29"/>
      <c r="DTH476" s="29"/>
      <c r="DTI476" s="29"/>
      <c r="DTJ476" s="29"/>
      <c r="DTK476" s="29"/>
      <c r="DTL476" s="29"/>
      <c r="DTM476" s="29"/>
      <c r="DTN476" s="29"/>
      <c r="DTO476" s="29"/>
      <c r="DTP476" s="29"/>
      <c r="DTQ476" s="29"/>
      <c r="DTR476" s="29"/>
      <c r="DTS476" s="29"/>
      <c r="DTT476" s="29"/>
      <c r="DTU476" s="29"/>
      <c r="DTV476" s="29"/>
      <c r="DTW476" s="29"/>
      <c r="DTX476" s="29"/>
      <c r="DTY476" s="29"/>
      <c r="DTZ476" s="29"/>
      <c r="DUA476" s="29"/>
      <c r="DUB476" s="29"/>
      <c r="DUC476" s="29"/>
      <c r="DUD476" s="29"/>
      <c r="DUE476" s="29"/>
      <c r="DUF476" s="29"/>
      <c r="DUG476" s="29"/>
      <c r="DUH476" s="29"/>
      <c r="DUI476" s="29"/>
      <c r="DUJ476" s="29"/>
      <c r="DUK476" s="29"/>
      <c r="DUL476" s="29"/>
      <c r="DUM476" s="29"/>
      <c r="DUN476" s="29"/>
      <c r="DUO476" s="29"/>
      <c r="DUP476" s="29"/>
      <c r="DUQ476" s="29"/>
      <c r="DUR476" s="29"/>
      <c r="DUS476" s="29"/>
      <c r="DUT476" s="29"/>
      <c r="DUU476" s="29"/>
      <c r="DUV476" s="29"/>
      <c r="DUW476" s="29"/>
      <c r="DUX476" s="29"/>
      <c r="DUY476" s="29"/>
      <c r="DUZ476" s="29"/>
      <c r="DVA476" s="29"/>
      <c r="DVB476" s="29"/>
      <c r="DVC476" s="29"/>
      <c r="DVD476" s="29"/>
      <c r="DVE476" s="29"/>
      <c r="DVF476" s="29"/>
      <c r="DVG476" s="29"/>
      <c r="DVH476" s="29"/>
      <c r="DVI476" s="29"/>
      <c r="DVJ476" s="29"/>
      <c r="DVK476" s="29"/>
      <c r="DVL476" s="29"/>
      <c r="DVM476" s="29"/>
      <c r="DVN476" s="29"/>
      <c r="DVO476" s="29"/>
      <c r="DVP476" s="29"/>
      <c r="DVQ476" s="29"/>
      <c r="DVR476" s="29"/>
      <c r="DVS476" s="29"/>
      <c r="DVT476" s="29"/>
      <c r="DVU476" s="29"/>
      <c r="DVV476" s="29"/>
      <c r="DVW476" s="29"/>
      <c r="DVX476" s="29"/>
      <c r="DVY476" s="29"/>
      <c r="DVZ476" s="29"/>
      <c r="DWA476" s="29"/>
      <c r="DWB476" s="29"/>
      <c r="DWC476" s="29"/>
      <c r="DWD476" s="29"/>
      <c r="DWE476" s="29"/>
      <c r="DWF476" s="29"/>
      <c r="DWG476" s="29"/>
      <c r="DWH476" s="29"/>
      <c r="DWI476" s="29"/>
      <c r="DWJ476" s="29"/>
      <c r="DWK476" s="29"/>
      <c r="DWL476" s="29"/>
      <c r="DWM476" s="29"/>
      <c r="DWN476" s="29"/>
      <c r="DWO476" s="29"/>
      <c r="DWP476" s="29"/>
      <c r="DWQ476" s="29"/>
      <c r="DWR476" s="29"/>
      <c r="DWS476" s="29"/>
      <c r="DWT476" s="29"/>
      <c r="DWU476" s="29"/>
      <c r="DWV476" s="29"/>
      <c r="DWW476" s="29"/>
      <c r="DWX476" s="29"/>
      <c r="DWY476" s="29"/>
      <c r="DWZ476" s="29"/>
      <c r="DXA476" s="29"/>
      <c r="DXB476" s="29"/>
      <c r="DXC476" s="29"/>
      <c r="DXD476" s="29"/>
      <c r="DXE476" s="29"/>
      <c r="DXF476" s="29"/>
      <c r="DXG476" s="29"/>
      <c r="DXH476" s="29"/>
      <c r="DXI476" s="29"/>
      <c r="DXJ476" s="29"/>
      <c r="DXK476" s="29"/>
      <c r="DXL476" s="29"/>
      <c r="DXM476" s="29"/>
      <c r="DXN476" s="29"/>
      <c r="DXO476" s="29"/>
      <c r="DXP476" s="29"/>
      <c r="DXQ476" s="29"/>
      <c r="DXR476" s="29"/>
      <c r="DXS476" s="29"/>
      <c r="DXT476" s="29"/>
      <c r="DXU476" s="29"/>
      <c r="DXV476" s="29"/>
      <c r="DXW476" s="29"/>
      <c r="DXX476" s="29"/>
      <c r="DXY476" s="29"/>
      <c r="DXZ476" s="29"/>
      <c r="DYA476" s="29"/>
      <c r="DYB476" s="29"/>
      <c r="DYC476" s="29"/>
      <c r="DYD476" s="29"/>
      <c r="DYE476" s="29"/>
      <c r="DYF476" s="29"/>
      <c r="DYG476" s="29"/>
      <c r="DYH476" s="29"/>
      <c r="DYI476" s="29"/>
      <c r="DYJ476" s="29"/>
      <c r="DYK476" s="29"/>
      <c r="DYL476" s="29"/>
      <c r="DYM476" s="29"/>
      <c r="DYN476" s="29"/>
      <c r="DYO476" s="29"/>
      <c r="DYP476" s="29"/>
      <c r="DYQ476" s="29"/>
      <c r="DYR476" s="29"/>
      <c r="DYS476" s="29"/>
      <c r="DYT476" s="29"/>
      <c r="DYU476" s="29"/>
      <c r="DYV476" s="29"/>
      <c r="DYW476" s="29"/>
      <c r="DYX476" s="29"/>
      <c r="DYY476" s="29"/>
      <c r="DYZ476" s="29"/>
      <c r="DZA476" s="29"/>
      <c r="DZB476" s="29"/>
      <c r="DZC476" s="29"/>
      <c r="DZD476" s="29"/>
      <c r="DZE476" s="29"/>
      <c r="DZF476" s="29"/>
      <c r="DZG476" s="29"/>
      <c r="DZH476" s="29"/>
      <c r="DZI476" s="29"/>
      <c r="DZJ476" s="29"/>
      <c r="DZK476" s="29"/>
      <c r="DZL476" s="29"/>
      <c r="DZM476" s="29"/>
      <c r="DZN476" s="29"/>
      <c r="DZO476" s="29"/>
      <c r="DZP476" s="29"/>
      <c r="DZQ476" s="29"/>
      <c r="DZR476" s="29"/>
      <c r="DZS476" s="29"/>
      <c r="DZT476" s="29"/>
      <c r="DZU476" s="29"/>
      <c r="DZV476" s="29"/>
      <c r="DZW476" s="29"/>
      <c r="DZX476" s="29"/>
      <c r="DZY476" s="29"/>
      <c r="DZZ476" s="29"/>
      <c r="EAA476" s="29"/>
      <c r="EAB476" s="29"/>
      <c r="EAC476" s="29"/>
      <c r="EAD476" s="29"/>
      <c r="EAE476" s="29"/>
      <c r="EAF476" s="29"/>
      <c r="EAG476" s="29"/>
      <c r="EAH476" s="29"/>
      <c r="EAI476" s="29"/>
      <c r="EAJ476" s="29"/>
      <c r="EAK476" s="29"/>
      <c r="EAL476" s="29"/>
      <c r="EAM476" s="29"/>
      <c r="EAN476" s="29"/>
      <c r="EAO476" s="29"/>
      <c r="EAP476" s="29"/>
      <c r="EAQ476" s="29"/>
      <c r="EAR476" s="29"/>
      <c r="EAS476" s="29"/>
      <c r="EAT476" s="29"/>
      <c r="EAU476" s="29"/>
      <c r="EAV476" s="29"/>
      <c r="EAW476" s="29"/>
      <c r="EAX476" s="29"/>
      <c r="EAY476" s="29"/>
      <c r="EAZ476" s="29"/>
      <c r="EBA476" s="29"/>
      <c r="EBB476" s="29"/>
      <c r="EBC476" s="29"/>
      <c r="EBD476" s="29"/>
      <c r="EBE476" s="29"/>
      <c r="EBF476" s="29"/>
      <c r="EBG476" s="29"/>
      <c r="EBH476" s="29"/>
      <c r="EBI476" s="29"/>
      <c r="EBJ476" s="29"/>
      <c r="EBK476" s="29"/>
      <c r="EBL476" s="29"/>
      <c r="EBM476" s="29"/>
      <c r="EBN476" s="29"/>
      <c r="EBO476" s="29"/>
      <c r="EBP476" s="29"/>
      <c r="EBQ476" s="29"/>
      <c r="EBR476" s="29"/>
      <c r="EBS476" s="29"/>
      <c r="EBT476" s="29"/>
      <c r="EBU476" s="29"/>
      <c r="EBV476" s="29"/>
      <c r="EBW476" s="29"/>
      <c r="EBX476" s="29"/>
      <c r="EBY476" s="29"/>
      <c r="EBZ476" s="29"/>
      <c r="ECA476" s="29"/>
      <c r="ECB476" s="29"/>
      <c r="ECC476" s="29"/>
      <c r="ECD476" s="29"/>
      <c r="ECE476" s="29"/>
      <c r="ECF476" s="29"/>
      <c r="ECG476" s="29"/>
      <c r="ECH476" s="29"/>
      <c r="ECI476" s="29"/>
      <c r="ECJ476" s="29"/>
      <c r="ECK476" s="29"/>
      <c r="ECL476" s="29"/>
      <c r="ECM476" s="29"/>
      <c r="ECN476" s="29"/>
      <c r="ECO476" s="29"/>
      <c r="ECP476" s="29"/>
      <c r="ECQ476" s="29"/>
      <c r="ECR476" s="29"/>
      <c r="ECS476" s="29"/>
      <c r="ECT476" s="29"/>
      <c r="ECU476" s="29"/>
      <c r="ECV476" s="29"/>
      <c r="ECW476" s="29"/>
      <c r="ECX476" s="29"/>
      <c r="ECY476" s="29"/>
      <c r="ECZ476" s="29"/>
      <c r="EDA476" s="29"/>
      <c r="EDB476" s="29"/>
      <c r="EDC476" s="29"/>
      <c r="EDD476" s="29"/>
      <c r="EDE476" s="29"/>
      <c r="EDF476" s="29"/>
      <c r="EDG476" s="29"/>
      <c r="EDH476" s="29"/>
      <c r="EDI476" s="29"/>
      <c r="EDJ476" s="29"/>
      <c r="EDK476" s="29"/>
      <c r="EDL476" s="29"/>
      <c r="EDM476" s="29"/>
      <c r="EDN476" s="29"/>
      <c r="EDO476" s="29"/>
      <c r="EDP476" s="29"/>
      <c r="EDQ476" s="29"/>
      <c r="EDR476" s="29"/>
      <c r="EDS476" s="29"/>
      <c r="EDT476" s="29"/>
      <c r="EDU476" s="29"/>
      <c r="EDV476" s="29"/>
      <c r="EDW476" s="29"/>
      <c r="EDX476" s="29"/>
      <c r="EDY476" s="29"/>
      <c r="EDZ476" s="29"/>
      <c r="EEA476" s="29"/>
      <c r="EEB476" s="29"/>
      <c r="EEC476" s="29"/>
      <c r="EED476" s="29"/>
      <c r="EEE476" s="29"/>
      <c r="EEF476" s="29"/>
      <c r="EEG476" s="29"/>
      <c r="EEH476" s="29"/>
      <c r="EEI476" s="29"/>
      <c r="EEJ476" s="29"/>
      <c r="EEK476" s="29"/>
      <c r="EEL476" s="29"/>
      <c r="EEM476" s="29"/>
      <c r="EEN476" s="29"/>
      <c r="EEO476" s="29"/>
      <c r="EEP476" s="29"/>
      <c r="EEQ476" s="29"/>
      <c r="EER476" s="29"/>
      <c r="EES476" s="29"/>
      <c r="EET476" s="29"/>
      <c r="EEU476" s="29"/>
      <c r="EEV476" s="29"/>
      <c r="EEW476" s="29"/>
      <c r="EEX476" s="29"/>
      <c r="EEY476" s="29"/>
      <c r="EEZ476" s="29"/>
      <c r="EFA476" s="29"/>
      <c r="EFB476" s="29"/>
      <c r="EFC476" s="29"/>
      <c r="EFD476" s="29"/>
      <c r="EFE476" s="29"/>
      <c r="EFF476" s="29"/>
      <c r="EFG476" s="29"/>
      <c r="EFH476" s="29"/>
      <c r="EFI476" s="29"/>
      <c r="EFJ476" s="29"/>
      <c r="EFK476" s="29"/>
      <c r="EFL476" s="29"/>
      <c r="EFM476" s="29"/>
      <c r="EFN476" s="29"/>
      <c r="EFO476" s="29"/>
      <c r="EFP476" s="29"/>
      <c r="EFQ476" s="29"/>
      <c r="EFR476" s="29"/>
      <c r="EFS476" s="29"/>
      <c r="EFT476" s="29"/>
      <c r="EFU476" s="29"/>
      <c r="EFV476" s="29"/>
      <c r="EFW476" s="29"/>
      <c r="EFX476" s="29"/>
      <c r="EFY476" s="29"/>
      <c r="EFZ476" s="29"/>
      <c r="EGA476" s="29"/>
      <c r="EGB476" s="29"/>
      <c r="EGC476" s="29"/>
      <c r="EGD476" s="29"/>
      <c r="EGE476" s="29"/>
      <c r="EGF476" s="29"/>
      <c r="EGG476" s="29"/>
      <c r="EGH476" s="29"/>
      <c r="EGI476" s="29"/>
      <c r="EGJ476" s="29"/>
      <c r="EGK476" s="29"/>
      <c r="EGL476" s="29"/>
      <c r="EGM476" s="29"/>
      <c r="EGN476" s="29"/>
      <c r="EGO476" s="29"/>
      <c r="EGP476" s="29"/>
      <c r="EGQ476" s="29"/>
      <c r="EGR476" s="29"/>
      <c r="EGS476" s="29"/>
      <c r="EGT476" s="29"/>
      <c r="EGU476" s="29"/>
      <c r="EGV476" s="29"/>
      <c r="EGW476" s="29"/>
      <c r="EGX476" s="29"/>
      <c r="EGY476" s="29"/>
      <c r="EGZ476" s="29"/>
      <c r="EHA476" s="29"/>
      <c r="EHB476" s="29"/>
      <c r="EHC476" s="29"/>
      <c r="EHD476" s="29"/>
      <c r="EHE476" s="29"/>
      <c r="EHF476" s="29"/>
      <c r="EHG476" s="29"/>
      <c r="EHH476" s="29"/>
      <c r="EHI476" s="29"/>
      <c r="EHJ476" s="29"/>
      <c r="EHK476" s="29"/>
      <c r="EHL476" s="29"/>
      <c r="EHM476" s="29"/>
      <c r="EHN476" s="29"/>
      <c r="EHO476" s="29"/>
      <c r="EHP476" s="29"/>
      <c r="EHQ476" s="29"/>
      <c r="EHR476" s="29"/>
      <c r="EHS476" s="29"/>
      <c r="EHT476" s="29"/>
      <c r="EHU476" s="29"/>
      <c r="EHV476" s="29"/>
      <c r="EHW476" s="29"/>
      <c r="EHX476" s="29"/>
      <c r="EHY476" s="29"/>
      <c r="EHZ476" s="29"/>
      <c r="EIA476" s="29"/>
      <c r="EIB476" s="29"/>
      <c r="EIC476" s="29"/>
      <c r="EID476" s="29"/>
      <c r="EIE476" s="29"/>
      <c r="EIF476" s="29"/>
      <c r="EIG476" s="29"/>
      <c r="EIH476" s="29"/>
      <c r="EII476" s="29"/>
      <c r="EIJ476" s="29"/>
      <c r="EIK476" s="29"/>
      <c r="EIL476" s="29"/>
      <c r="EIM476" s="29"/>
      <c r="EIN476" s="29"/>
      <c r="EIO476" s="29"/>
      <c r="EIP476" s="29"/>
      <c r="EIQ476" s="29"/>
      <c r="EIR476" s="29"/>
      <c r="EIS476" s="29"/>
      <c r="EIT476" s="29"/>
      <c r="EIU476" s="29"/>
      <c r="EIV476" s="29"/>
      <c r="EIW476" s="29"/>
      <c r="EIX476" s="29"/>
      <c r="EIY476" s="29"/>
      <c r="EIZ476" s="29"/>
      <c r="EJA476" s="29"/>
      <c r="EJB476" s="29"/>
      <c r="EJC476" s="29"/>
      <c r="EJD476" s="29"/>
      <c r="EJE476" s="29"/>
      <c r="EJF476" s="29"/>
      <c r="EJG476" s="29"/>
      <c r="EJH476" s="29"/>
      <c r="EJI476" s="29"/>
      <c r="EJJ476" s="29"/>
      <c r="EJK476" s="29"/>
      <c r="EJL476" s="29"/>
      <c r="EJM476" s="29"/>
      <c r="EJN476" s="29"/>
      <c r="EJO476" s="29"/>
      <c r="EJP476" s="29"/>
      <c r="EJQ476" s="29"/>
      <c r="EJR476" s="29"/>
      <c r="EJS476" s="29"/>
      <c r="EJT476" s="29"/>
      <c r="EJU476" s="29"/>
      <c r="EJV476" s="29"/>
      <c r="EJW476" s="29"/>
      <c r="EJX476" s="29"/>
      <c r="EJY476" s="29"/>
      <c r="EJZ476" s="29"/>
      <c r="EKA476" s="29"/>
      <c r="EKB476" s="29"/>
      <c r="EKC476" s="29"/>
      <c r="EKD476" s="29"/>
      <c r="EKE476" s="29"/>
      <c r="EKF476" s="29"/>
      <c r="EKG476" s="29"/>
      <c r="EKH476" s="29"/>
      <c r="EKI476" s="29"/>
      <c r="EKJ476" s="29"/>
      <c r="EKK476" s="29"/>
      <c r="EKL476" s="29"/>
      <c r="EKM476" s="29"/>
      <c r="EKN476" s="29"/>
      <c r="EKO476" s="29"/>
      <c r="EKP476" s="29"/>
      <c r="EKQ476" s="29"/>
      <c r="EKR476" s="29"/>
      <c r="EKS476" s="29"/>
      <c r="EKT476" s="29"/>
      <c r="EKU476" s="29"/>
      <c r="EKV476" s="29"/>
      <c r="EKW476" s="29"/>
      <c r="EKX476" s="29"/>
      <c r="EKY476" s="29"/>
      <c r="EKZ476" s="29"/>
      <c r="ELA476" s="29"/>
      <c r="ELB476" s="29"/>
      <c r="ELC476" s="29"/>
      <c r="ELD476" s="29"/>
      <c r="ELE476" s="29"/>
      <c r="ELF476" s="29"/>
      <c r="ELG476" s="29"/>
      <c r="ELH476" s="29"/>
      <c r="ELI476" s="29"/>
      <c r="ELJ476" s="29"/>
      <c r="ELK476" s="29"/>
      <c r="ELL476" s="29"/>
      <c r="ELM476" s="29"/>
      <c r="ELN476" s="29"/>
      <c r="ELO476" s="29"/>
      <c r="ELP476" s="29"/>
      <c r="ELQ476" s="29"/>
      <c r="ELR476" s="29"/>
      <c r="ELS476" s="29"/>
      <c r="ELT476" s="29"/>
      <c r="ELU476" s="29"/>
      <c r="ELV476" s="29"/>
      <c r="ELW476" s="29"/>
      <c r="ELX476" s="29"/>
      <c r="ELY476" s="29"/>
      <c r="ELZ476" s="29"/>
      <c r="EMA476" s="29"/>
      <c r="EMB476" s="29"/>
      <c r="EMC476" s="29"/>
      <c r="EMD476" s="29"/>
      <c r="EME476" s="29"/>
      <c r="EMF476" s="29"/>
      <c r="EMG476" s="29"/>
      <c r="EMH476" s="29"/>
      <c r="EMI476" s="29"/>
      <c r="EMJ476" s="29"/>
      <c r="EMK476" s="29"/>
      <c r="EML476" s="29"/>
      <c r="EMM476" s="29"/>
      <c r="EMN476" s="29"/>
      <c r="EMO476" s="29"/>
      <c r="EMP476" s="29"/>
      <c r="EMQ476" s="29"/>
      <c r="EMR476" s="29"/>
      <c r="EMS476" s="29"/>
      <c r="EMT476" s="29"/>
      <c r="EMU476" s="29"/>
      <c r="EMV476" s="29"/>
      <c r="EMW476" s="29"/>
      <c r="EMX476" s="29"/>
      <c r="EMY476" s="29"/>
      <c r="EMZ476" s="29"/>
      <c r="ENA476" s="29"/>
      <c r="ENB476" s="29"/>
      <c r="ENC476" s="29"/>
      <c r="END476" s="29"/>
      <c r="ENE476" s="29"/>
      <c r="ENF476" s="29"/>
      <c r="ENG476" s="29"/>
      <c r="ENH476" s="29"/>
      <c r="ENI476" s="29"/>
      <c r="ENJ476" s="29"/>
      <c r="ENK476" s="29"/>
      <c r="ENL476" s="29"/>
      <c r="ENM476" s="29"/>
      <c r="ENN476" s="29"/>
      <c r="ENO476" s="29"/>
      <c r="ENP476" s="29"/>
      <c r="ENQ476" s="29"/>
      <c r="ENR476" s="29"/>
      <c r="ENS476" s="29"/>
      <c r="ENT476" s="29"/>
      <c r="ENU476" s="29"/>
      <c r="ENV476" s="29"/>
      <c r="ENW476" s="29"/>
      <c r="ENX476" s="29"/>
      <c r="ENY476" s="29"/>
      <c r="ENZ476" s="29"/>
      <c r="EOA476" s="29"/>
      <c r="EOB476" s="29"/>
      <c r="EOC476" s="29"/>
      <c r="EOD476" s="29"/>
      <c r="EOE476" s="29"/>
      <c r="EOF476" s="29"/>
      <c r="EOG476" s="29"/>
      <c r="EOH476" s="29"/>
      <c r="EOI476" s="29"/>
      <c r="EOJ476" s="29"/>
      <c r="EOK476" s="29"/>
      <c r="EOL476" s="29"/>
      <c r="EOM476" s="29"/>
      <c r="EON476" s="29"/>
      <c r="EOO476" s="29"/>
      <c r="EOP476" s="29"/>
      <c r="EOQ476" s="29"/>
      <c r="EOR476" s="29"/>
      <c r="EOS476" s="29"/>
      <c r="EOT476" s="29"/>
      <c r="EOU476" s="29"/>
      <c r="EOV476" s="29"/>
      <c r="EOW476" s="29"/>
      <c r="EOX476" s="29"/>
      <c r="EOY476" s="29"/>
      <c r="EOZ476" s="29"/>
      <c r="EPA476" s="29"/>
      <c r="EPB476" s="29"/>
      <c r="EPC476" s="29"/>
      <c r="EPD476" s="29"/>
      <c r="EPE476" s="29"/>
      <c r="EPF476" s="29"/>
      <c r="EPG476" s="29"/>
      <c r="EPH476" s="29"/>
      <c r="EPI476" s="29"/>
      <c r="EPJ476" s="29"/>
      <c r="EPK476" s="29"/>
      <c r="EPL476" s="29"/>
      <c r="EPM476" s="29"/>
      <c r="EPN476" s="29"/>
      <c r="EPO476" s="29"/>
      <c r="EPP476" s="29"/>
      <c r="EPQ476" s="29"/>
      <c r="EPR476" s="29"/>
      <c r="EPS476" s="29"/>
      <c r="EPT476" s="29"/>
      <c r="EPU476" s="29"/>
      <c r="EPV476" s="29"/>
      <c r="EPW476" s="29"/>
      <c r="EPX476" s="29"/>
      <c r="EPY476" s="29"/>
      <c r="EPZ476" s="29"/>
      <c r="EQA476" s="29"/>
      <c r="EQB476" s="29"/>
      <c r="EQC476" s="29"/>
      <c r="EQD476" s="29"/>
      <c r="EQE476" s="29"/>
      <c r="EQF476" s="29"/>
      <c r="EQG476" s="29"/>
      <c r="EQH476" s="29"/>
      <c r="EQI476" s="29"/>
      <c r="EQJ476" s="29"/>
      <c r="EQK476" s="29"/>
      <c r="EQL476" s="29"/>
      <c r="EQM476" s="29"/>
      <c r="EQN476" s="29"/>
      <c r="EQO476" s="29"/>
      <c r="EQP476" s="29"/>
      <c r="EQQ476" s="29"/>
      <c r="EQR476" s="29"/>
      <c r="EQS476" s="29"/>
      <c r="EQT476" s="29"/>
      <c r="EQU476" s="29"/>
      <c r="EQV476" s="29"/>
      <c r="EQW476" s="29"/>
      <c r="EQX476" s="29"/>
      <c r="EQY476" s="29"/>
      <c r="EQZ476" s="29"/>
      <c r="ERA476" s="29"/>
      <c r="ERB476" s="29"/>
      <c r="ERC476" s="29"/>
      <c r="ERD476" s="29"/>
      <c r="ERE476" s="29"/>
      <c r="ERF476" s="29"/>
      <c r="ERG476" s="29"/>
      <c r="ERH476" s="29"/>
      <c r="ERI476" s="29"/>
      <c r="ERJ476" s="29"/>
      <c r="ERK476" s="29"/>
      <c r="ERL476" s="29"/>
      <c r="ERM476" s="29"/>
      <c r="ERN476" s="29"/>
      <c r="ERO476" s="29"/>
      <c r="ERP476" s="29"/>
      <c r="ERQ476" s="29"/>
      <c r="ERR476" s="29"/>
      <c r="ERS476" s="29"/>
      <c r="ERT476" s="29"/>
      <c r="ERU476" s="29"/>
      <c r="ERV476" s="29"/>
      <c r="ERW476" s="29"/>
      <c r="ERX476" s="29"/>
      <c r="ERY476" s="29"/>
      <c r="ERZ476" s="29"/>
      <c r="ESA476" s="29"/>
      <c r="ESB476" s="29"/>
      <c r="ESC476" s="29"/>
      <c r="ESD476" s="29"/>
      <c r="ESE476" s="29"/>
      <c r="ESF476" s="29"/>
      <c r="ESG476" s="29"/>
      <c r="ESH476" s="29"/>
      <c r="ESI476" s="29"/>
      <c r="ESJ476" s="29"/>
      <c r="ESK476" s="29"/>
      <c r="ESL476" s="29"/>
      <c r="ESM476" s="29"/>
      <c r="ESN476" s="29"/>
      <c r="ESO476" s="29"/>
      <c r="ESP476" s="29"/>
      <c r="ESQ476" s="29"/>
      <c r="ESR476" s="29"/>
      <c r="ESS476" s="29"/>
      <c r="EST476" s="29"/>
      <c r="ESU476" s="29"/>
      <c r="ESV476" s="29"/>
      <c r="ESW476" s="29"/>
      <c r="ESX476" s="29"/>
      <c r="ESY476" s="29"/>
      <c r="ESZ476" s="29"/>
      <c r="ETA476" s="29"/>
      <c r="ETB476" s="29"/>
      <c r="ETC476" s="29"/>
      <c r="ETD476" s="29"/>
      <c r="ETE476" s="29"/>
      <c r="ETF476" s="29"/>
      <c r="ETG476" s="29"/>
      <c r="ETH476" s="29"/>
      <c r="ETI476" s="29"/>
      <c r="ETJ476" s="29"/>
      <c r="ETK476" s="29"/>
      <c r="ETL476" s="29"/>
      <c r="ETM476" s="29"/>
      <c r="ETN476" s="29"/>
      <c r="ETO476" s="29"/>
      <c r="ETP476" s="29"/>
      <c r="ETQ476" s="29"/>
      <c r="ETR476" s="29"/>
      <c r="ETS476" s="29"/>
      <c r="ETT476" s="29"/>
      <c r="ETU476" s="29"/>
      <c r="ETV476" s="29"/>
      <c r="ETW476" s="29"/>
      <c r="ETX476" s="29"/>
      <c r="ETY476" s="29"/>
      <c r="ETZ476" s="29"/>
      <c r="EUA476" s="29"/>
      <c r="EUB476" s="29"/>
      <c r="EUC476" s="29"/>
      <c r="EUD476" s="29"/>
      <c r="EUE476" s="29"/>
      <c r="EUF476" s="29"/>
      <c r="EUG476" s="29"/>
      <c r="EUH476" s="29"/>
      <c r="EUI476" s="29"/>
      <c r="EUJ476" s="29"/>
      <c r="EUK476" s="29"/>
      <c r="EUL476" s="29"/>
      <c r="EUM476" s="29"/>
      <c r="EUN476" s="29"/>
      <c r="EUO476" s="29"/>
      <c r="EUP476" s="29"/>
      <c r="EUQ476" s="29"/>
      <c r="EUR476" s="29"/>
      <c r="EUS476" s="29"/>
      <c r="EUT476" s="29"/>
      <c r="EUU476" s="29"/>
      <c r="EUV476" s="29"/>
      <c r="EUW476" s="29"/>
      <c r="EUX476" s="29"/>
      <c r="EUY476" s="29"/>
      <c r="EUZ476" s="29"/>
      <c r="EVA476" s="29"/>
      <c r="EVB476" s="29"/>
      <c r="EVC476" s="29"/>
      <c r="EVD476" s="29"/>
      <c r="EVE476" s="29"/>
      <c r="EVF476" s="29"/>
      <c r="EVG476" s="29"/>
      <c r="EVH476" s="29"/>
      <c r="EVI476" s="29"/>
      <c r="EVJ476" s="29"/>
      <c r="EVK476" s="29"/>
      <c r="EVL476" s="29"/>
      <c r="EVM476" s="29"/>
      <c r="EVN476" s="29"/>
      <c r="EVO476" s="29"/>
      <c r="EVP476" s="29"/>
      <c r="EVQ476" s="29"/>
      <c r="EVR476" s="29"/>
      <c r="EVS476" s="29"/>
      <c r="EVT476" s="29"/>
      <c r="EVU476" s="29"/>
      <c r="EVV476" s="29"/>
      <c r="EVW476" s="29"/>
      <c r="EVX476" s="29"/>
      <c r="EVY476" s="29"/>
      <c r="EVZ476" s="29"/>
      <c r="EWA476" s="29"/>
      <c r="EWB476" s="29"/>
      <c r="EWC476" s="29"/>
      <c r="EWD476" s="29"/>
      <c r="EWE476" s="29"/>
      <c r="EWF476" s="29"/>
      <c r="EWG476" s="29"/>
      <c r="EWH476" s="29"/>
      <c r="EWI476" s="29"/>
      <c r="EWJ476" s="29"/>
      <c r="EWK476" s="29"/>
      <c r="EWL476" s="29"/>
      <c r="EWM476" s="29"/>
      <c r="EWN476" s="29"/>
      <c r="EWO476" s="29"/>
      <c r="EWP476" s="29"/>
      <c r="EWQ476" s="29"/>
      <c r="EWR476" s="29"/>
      <c r="EWS476" s="29"/>
      <c r="EWT476" s="29"/>
      <c r="EWU476" s="29"/>
      <c r="EWV476" s="29"/>
      <c r="EWW476" s="29"/>
      <c r="EWX476" s="29"/>
      <c r="EWY476" s="29"/>
      <c r="EWZ476" s="29"/>
      <c r="EXA476" s="29"/>
      <c r="EXB476" s="29"/>
      <c r="EXC476" s="29"/>
      <c r="EXD476" s="29"/>
      <c r="EXE476" s="29"/>
      <c r="EXF476" s="29"/>
      <c r="EXG476" s="29"/>
      <c r="EXH476" s="29"/>
      <c r="EXI476" s="29"/>
      <c r="EXJ476" s="29"/>
      <c r="EXK476" s="29"/>
      <c r="EXL476" s="29"/>
      <c r="EXM476" s="29"/>
      <c r="EXN476" s="29"/>
      <c r="EXO476" s="29"/>
      <c r="EXP476" s="29"/>
      <c r="EXQ476" s="29"/>
      <c r="EXR476" s="29"/>
      <c r="EXS476" s="29"/>
      <c r="EXT476" s="29"/>
      <c r="EXU476" s="29"/>
      <c r="EXV476" s="29"/>
      <c r="EXW476" s="29"/>
      <c r="EXX476" s="29"/>
      <c r="EXY476" s="29"/>
      <c r="EXZ476" s="29"/>
      <c r="EYA476" s="29"/>
      <c r="EYB476" s="29"/>
      <c r="EYC476" s="29"/>
      <c r="EYD476" s="29"/>
      <c r="EYE476" s="29"/>
      <c r="EYF476" s="29"/>
      <c r="EYG476" s="29"/>
      <c r="EYH476" s="29"/>
      <c r="EYI476" s="29"/>
      <c r="EYJ476" s="29"/>
      <c r="EYK476" s="29"/>
      <c r="EYL476" s="29"/>
      <c r="EYM476" s="29"/>
      <c r="EYN476" s="29"/>
      <c r="EYO476" s="29"/>
      <c r="EYP476" s="29"/>
      <c r="EYQ476" s="29"/>
      <c r="EYR476" s="29"/>
      <c r="EYS476" s="29"/>
      <c r="EYT476" s="29"/>
      <c r="EYU476" s="29"/>
      <c r="EYV476" s="29"/>
      <c r="EYW476" s="29"/>
      <c r="EYX476" s="29"/>
      <c r="EYY476" s="29"/>
      <c r="EYZ476" s="29"/>
      <c r="EZA476" s="29"/>
      <c r="EZB476" s="29"/>
      <c r="EZC476" s="29"/>
      <c r="EZD476" s="29"/>
      <c r="EZE476" s="29"/>
      <c r="EZF476" s="29"/>
      <c r="EZG476" s="29"/>
      <c r="EZH476" s="29"/>
      <c r="EZI476" s="29"/>
      <c r="EZJ476" s="29"/>
      <c r="EZK476" s="29"/>
      <c r="EZL476" s="29"/>
      <c r="EZM476" s="29"/>
      <c r="EZN476" s="29"/>
      <c r="EZO476" s="29"/>
      <c r="EZP476" s="29"/>
      <c r="EZQ476" s="29"/>
      <c r="EZR476" s="29"/>
      <c r="EZS476" s="29"/>
      <c r="EZT476" s="29"/>
      <c r="EZU476" s="29"/>
      <c r="EZV476" s="29"/>
      <c r="EZW476" s="29"/>
      <c r="EZX476" s="29"/>
      <c r="EZY476" s="29"/>
      <c r="EZZ476" s="29"/>
      <c r="FAA476" s="29"/>
      <c r="FAB476" s="29"/>
      <c r="FAC476" s="29"/>
      <c r="FAD476" s="29"/>
      <c r="FAE476" s="29"/>
      <c r="FAF476" s="29"/>
      <c r="FAG476" s="29"/>
      <c r="FAH476" s="29"/>
      <c r="FAI476" s="29"/>
      <c r="FAJ476" s="29"/>
      <c r="FAK476" s="29"/>
      <c r="FAL476" s="29"/>
      <c r="FAM476" s="29"/>
      <c r="FAN476" s="29"/>
      <c r="FAO476" s="29"/>
      <c r="FAP476" s="29"/>
      <c r="FAQ476" s="29"/>
      <c r="FAR476" s="29"/>
      <c r="FAS476" s="29"/>
      <c r="FAT476" s="29"/>
      <c r="FAU476" s="29"/>
      <c r="FAV476" s="29"/>
      <c r="FAW476" s="29"/>
      <c r="FAX476" s="29"/>
      <c r="FAY476" s="29"/>
      <c r="FAZ476" s="29"/>
      <c r="FBA476" s="29"/>
      <c r="FBB476" s="29"/>
      <c r="FBC476" s="29"/>
      <c r="FBD476" s="29"/>
      <c r="FBE476" s="29"/>
      <c r="FBF476" s="29"/>
      <c r="FBG476" s="29"/>
      <c r="FBH476" s="29"/>
      <c r="FBI476" s="29"/>
      <c r="FBJ476" s="29"/>
      <c r="FBK476" s="29"/>
      <c r="FBL476" s="29"/>
      <c r="FBM476" s="29"/>
      <c r="FBN476" s="29"/>
      <c r="FBO476" s="29"/>
      <c r="FBP476" s="29"/>
      <c r="FBQ476" s="29"/>
      <c r="FBR476" s="29"/>
      <c r="FBS476" s="29"/>
      <c r="FBT476" s="29"/>
      <c r="FBU476" s="29"/>
      <c r="FBV476" s="29"/>
      <c r="FBW476" s="29"/>
      <c r="FBX476" s="29"/>
      <c r="FBY476" s="29"/>
      <c r="FBZ476" s="29"/>
      <c r="FCA476" s="29"/>
      <c r="FCB476" s="29"/>
      <c r="FCC476" s="29"/>
      <c r="FCD476" s="29"/>
      <c r="FCE476" s="29"/>
      <c r="FCF476" s="29"/>
      <c r="FCG476" s="29"/>
      <c r="FCH476" s="29"/>
      <c r="FCI476" s="29"/>
      <c r="FCJ476" s="29"/>
      <c r="FCK476" s="29"/>
      <c r="FCL476" s="29"/>
      <c r="FCM476" s="29"/>
      <c r="FCN476" s="29"/>
      <c r="FCO476" s="29"/>
      <c r="FCP476" s="29"/>
      <c r="FCQ476" s="29"/>
      <c r="FCR476" s="29"/>
      <c r="FCS476" s="29"/>
      <c r="FCT476" s="29"/>
      <c r="FCU476" s="29"/>
      <c r="FCV476" s="29"/>
      <c r="FCW476" s="29"/>
      <c r="FCX476" s="29"/>
      <c r="FCY476" s="29"/>
      <c r="FCZ476" s="29"/>
      <c r="FDA476" s="29"/>
      <c r="FDB476" s="29"/>
      <c r="FDC476" s="29"/>
      <c r="FDD476" s="29"/>
      <c r="FDE476" s="29"/>
      <c r="FDF476" s="29"/>
      <c r="FDG476" s="29"/>
      <c r="FDH476" s="29"/>
      <c r="FDI476" s="29"/>
      <c r="FDJ476" s="29"/>
      <c r="FDK476" s="29"/>
      <c r="FDL476" s="29"/>
      <c r="FDM476" s="29"/>
      <c r="FDN476" s="29"/>
      <c r="FDO476" s="29"/>
      <c r="FDP476" s="29"/>
      <c r="FDQ476" s="29"/>
      <c r="FDR476" s="29"/>
      <c r="FDS476" s="29"/>
      <c r="FDT476" s="29"/>
      <c r="FDU476" s="29"/>
      <c r="FDV476" s="29"/>
      <c r="FDW476" s="29"/>
      <c r="FDX476" s="29"/>
      <c r="FDY476" s="29"/>
      <c r="FDZ476" s="29"/>
      <c r="FEA476" s="29"/>
      <c r="FEB476" s="29"/>
      <c r="FEC476" s="29"/>
      <c r="FED476" s="29"/>
      <c r="FEE476" s="29"/>
      <c r="FEF476" s="29"/>
      <c r="FEG476" s="29"/>
      <c r="FEH476" s="29"/>
      <c r="FEI476" s="29"/>
      <c r="FEJ476" s="29"/>
      <c r="FEK476" s="29"/>
      <c r="FEL476" s="29"/>
      <c r="FEM476" s="29"/>
      <c r="FEN476" s="29"/>
      <c r="FEO476" s="29"/>
      <c r="FEP476" s="29"/>
      <c r="FEQ476" s="29"/>
      <c r="FER476" s="29"/>
      <c r="FES476" s="29"/>
      <c r="FET476" s="29"/>
      <c r="FEU476" s="29"/>
      <c r="FEV476" s="29"/>
      <c r="FEW476" s="29"/>
      <c r="FEX476" s="29"/>
      <c r="FEY476" s="29"/>
      <c r="FEZ476" s="29"/>
      <c r="FFA476" s="29"/>
      <c r="FFB476" s="29"/>
      <c r="FFC476" s="29"/>
      <c r="FFD476" s="29"/>
      <c r="FFE476" s="29"/>
      <c r="FFF476" s="29"/>
      <c r="FFG476" s="29"/>
      <c r="FFH476" s="29"/>
      <c r="FFI476" s="29"/>
      <c r="FFJ476" s="29"/>
      <c r="FFK476" s="29"/>
      <c r="FFL476" s="29"/>
      <c r="FFM476" s="29"/>
      <c r="FFN476" s="29"/>
      <c r="FFO476" s="29"/>
      <c r="FFP476" s="29"/>
      <c r="FFQ476" s="29"/>
      <c r="FFR476" s="29"/>
      <c r="FFS476" s="29"/>
      <c r="FFT476" s="29"/>
      <c r="FFU476" s="29"/>
      <c r="FFV476" s="29"/>
      <c r="FFW476" s="29"/>
      <c r="FFX476" s="29"/>
      <c r="FFY476" s="29"/>
      <c r="FFZ476" s="29"/>
      <c r="FGA476" s="29"/>
      <c r="FGB476" s="29"/>
      <c r="FGC476" s="29"/>
      <c r="FGD476" s="29"/>
      <c r="FGE476" s="29"/>
      <c r="FGF476" s="29"/>
      <c r="FGG476" s="29"/>
      <c r="FGH476" s="29"/>
      <c r="FGI476" s="29"/>
      <c r="FGJ476" s="29"/>
      <c r="FGK476" s="29"/>
      <c r="FGL476" s="29"/>
      <c r="FGM476" s="29"/>
      <c r="FGN476" s="29"/>
      <c r="FGO476" s="29"/>
      <c r="FGP476" s="29"/>
      <c r="FGQ476" s="29"/>
      <c r="FGR476" s="29"/>
      <c r="FGS476" s="29"/>
      <c r="FGT476" s="29"/>
      <c r="FGU476" s="29"/>
      <c r="FGV476" s="29"/>
      <c r="FGW476" s="29"/>
      <c r="FGX476" s="29"/>
      <c r="FGY476" s="29"/>
      <c r="FGZ476" s="29"/>
      <c r="FHA476" s="29"/>
      <c r="FHB476" s="29"/>
      <c r="FHC476" s="29"/>
      <c r="FHD476" s="29"/>
      <c r="FHE476" s="29"/>
      <c r="FHF476" s="29"/>
      <c r="FHG476" s="29"/>
      <c r="FHH476" s="29"/>
      <c r="FHI476" s="29"/>
      <c r="FHJ476" s="29"/>
      <c r="FHK476" s="29"/>
      <c r="FHL476" s="29"/>
      <c r="FHM476" s="29"/>
      <c r="FHN476" s="29"/>
      <c r="FHO476" s="29"/>
      <c r="FHP476" s="29"/>
      <c r="FHQ476" s="29"/>
      <c r="FHR476" s="29"/>
      <c r="FHS476" s="29"/>
      <c r="FHT476" s="29"/>
      <c r="FHU476" s="29"/>
      <c r="FHV476" s="29"/>
      <c r="FHW476" s="29"/>
      <c r="FHX476" s="29"/>
      <c r="FHY476" s="29"/>
      <c r="FHZ476" s="29"/>
      <c r="FIA476" s="29"/>
      <c r="FIB476" s="29"/>
      <c r="FIC476" s="29"/>
      <c r="FID476" s="29"/>
      <c r="FIE476" s="29"/>
      <c r="FIF476" s="29"/>
      <c r="FIG476" s="29"/>
      <c r="FIH476" s="29"/>
      <c r="FII476" s="29"/>
      <c r="FIJ476" s="29"/>
      <c r="FIK476" s="29"/>
      <c r="FIL476" s="29"/>
      <c r="FIM476" s="29"/>
      <c r="FIN476" s="29"/>
      <c r="FIO476" s="29"/>
      <c r="FIP476" s="29"/>
      <c r="FIQ476" s="29"/>
      <c r="FIR476" s="29"/>
      <c r="FIS476" s="29"/>
      <c r="FIT476" s="29"/>
      <c r="FIU476" s="29"/>
      <c r="FIV476" s="29"/>
      <c r="FIW476" s="29"/>
      <c r="FIX476" s="29"/>
      <c r="FIY476" s="29"/>
      <c r="FIZ476" s="29"/>
      <c r="FJA476" s="29"/>
      <c r="FJB476" s="29"/>
      <c r="FJC476" s="29"/>
      <c r="FJD476" s="29"/>
      <c r="FJE476" s="29"/>
      <c r="FJF476" s="29"/>
      <c r="FJG476" s="29"/>
      <c r="FJH476" s="29"/>
      <c r="FJI476" s="29"/>
      <c r="FJJ476" s="29"/>
      <c r="FJK476" s="29"/>
      <c r="FJL476" s="29"/>
      <c r="FJM476" s="29"/>
      <c r="FJN476" s="29"/>
      <c r="FJO476" s="29"/>
      <c r="FJP476" s="29"/>
      <c r="FJQ476" s="29"/>
      <c r="FJR476" s="29"/>
      <c r="FJS476" s="29"/>
      <c r="FJT476" s="29"/>
      <c r="FJU476" s="29"/>
      <c r="FJV476" s="29"/>
      <c r="FJW476" s="29"/>
      <c r="FJX476" s="29"/>
      <c r="FJY476" s="29"/>
      <c r="FJZ476" s="29"/>
      <c r="FKA476" s="29"/>
      <c r="FKB476" s="29"/>
      <c r="FKC476" s="29"/>
      <c r="FKD476" s="29"/>
      <c r="FKE476" s="29"/>
      <c r="FKF476" s="29"/>
      <c r="FKG476" s="29"/>
      <c r="FKH476" s="29"/>
      <c r="FKI476" s="29"/>
      <c r="FKJ476" s="29"/>
      <c r="FKK476" s="29"/>
      <c r="FKL476" s="29"/>
      <c r="FKM476" s="29"/>
      <c r="FKN476" s="29"/>
      <c r="FKO476" s="29"/>
      <c r="FKP476" s="29"/>
      <c r="FKQ476" s="29"/>
      <c r="FKR476" s="29"/>
      <c r="FKS476" s="29"/>
      <c r="FKT476" s="29"/>
      <c r="FKU476" s="29"/>
      <c r="FKV476" s="29"/>
      <c r="FKW476" s="29"/>
      <c r="FKX476" s="29"/>
      <c r="FKY476" s="29"/>
      <c r="FKZ476" s="29"/>
      <c r="FLA476" s="29"/>
      <c r="FLB476" s="29"/>
      <c r="FLC476" s="29"/>
      <c r="FLD476" s="29"/>
      <c r="FLE476" s="29"/>
      <c r="FLF476" s="29"/>
      <c r="FLG476" s="29"/>
      <c r="FLH476" s="29"/>
      <c r="FLI476" s="29"/>
      <c r="FLJ476" s="29"/>
      <c r="FLK476" s="29"/>
      <c r="FLL476" s="29"/>
      <c r="FLM476" s="29"/>
      <c r="FLN476" s="29"/>
      <c r="FLO476" s="29"/>
      <c r="FLP476" s="29"/>
      <c r="FLQ476" s="29"/>
      <c r="FLR476" s="29"/>
      <c r="FLS476" s="29"/>
      <c r="FLT476" s="29"/>
      <c r="FLU476" s="29"/>
      <c r="FLV476" s="29"/>
      <c r="FLW476" s="29"/>
      <c r="FLX476" s="29"/>
      <c r="FLY476" s="29"/>
      <c r="FLZ476" s="29"/>
      <c r="FMA476" s="29"/>
      <c r="FMB476" s="29"/>
      <c r="FMC476" s="29"/>
      <c r="FMD476" s="29"/>
      <c r="FME476" s="29"/>
      <c r="FMF476" s="29"/>
      <c r="FMG476" s="29"/>
      <c r="FMH476" s="29"/>
      <c r="FMI476" s="29"/>
      <c r="FMJ476" s="29"/>
      <c r="FMK476" s="29"/>
      <c r="FML476" s="29"/>
      <c r="FMM476" s="29"/>
      <c r="FMN476" s="29"/>
      <c r="FMO476" s="29"/>
      <c r="FMP476" s="29"/>
      <c r="FMQ476" s="29"/>
      <c r="FMR476" s="29"/>
      <c r="FMS476" s="29"/>
      <c r="FMT476" s="29"/>
      <c r="FMU476" s="29"/>
      <c r="FMV476" s="29"/>
      <c r="FMW476" s="29"/>
      <c r="FMX476" s="29"/>
      <c r="FMY476" s="29"/>
      <c r="FMZ476" s="29"/>
      <c r="FNA476" s="29"/>
      <c r="FNB476" s="29"/>
      <c r="FNC476" s="29"/>
      <c r="FND476" s="29"/>
      <c r="FNE476" s="29"/>
      <c r="FNF476" s="29"/>
      <c r="FNG476" s="29"/>
      <c r="FNH476" s="29"/>
      <c r="FNI476" s="29"/>
      <c r="FNJ476" s="29"/>
      <c r="FNK476" s="29"/>
      <c r="FNL476" s="29"/>
      <c r="FNM476" s="29"/>
      <c r="FNN476" s="29"/>
      <c r="FNO476" s="29"/>
      <c r="FNP476" s="29"/>
      <c r="FNQ476" s="29"/>
      <c r="FNR476" s="29"/>
      <c r="FNS476" s="29"/>
      <c r="FNT476" s="29"/>
      <c r="FNU476" s="29"/>
      <c r="FNV476" s="29"/>
      <c r="FNW476" s="29"/>
      <c r="FNX476" s="29"/>
      <c r="FNY476" s="29"/>
      <c r="FNZ476" s="29"/>
      <c r="FOA476" s="29"/>
      <c r="FOB476" s="29"/>
      <c r="FOC476" s="29"/>
      <c r="FOD476" s="29"/>
      <c r="FOE476" s="29"/>
      <c r="FOF476" s="29"/>
      <c r="FOG476" s="29"/>
      <c r="FOH476" s="29"/>
      <c r="FOI476" s="29"/>
      <c r="FOJ476" s="29"/>
      <c r="FOK476" s="29"/>
      <c r="FOL476" s="29"/>
      <c r="FOM476" s="29"/>
      <c r="FON476" s="29"/>
      <c r="FOO476" s="29"/>
      <c r="FOP476" s="29"/>
      <c r="FOQ476" s="29"/>
      <c r="FOR476" s="29"/>
      <c r="FOS476" s="29"/>
      <c r="FOT476" s="29"/>
      <c r="FOU476" s="29"/>
      <c r="FOV476" s="29"/>
      <c r="FOW476" s="29"/>
      <c r="FOX476" s="29"/>
      <c r="FOY476" s="29"/>
      <c r="FOZ476" s="29"/>
      <c r="FPA476" s="29"/>
      <c r="FPB476" s="29"/>
      <c r="FPC476" s="29"/>
      <c r="FPD476" s="29"/>
      <c r="FPE476" s="29"/>
      <c r="FPF476" s="29"/>
      <c r="FPG476" s="29"/>
      <c r="FPH476" s="29"/>
      <c r="FPI476" s="29"/>
      <c r="FPJ476" s="29"/>
      <c r="FPK476" s="29"/>
      <c r="FPL476" s="29"/>
      <c r="FPM476" s="29"/>
      <c r="FPN476" s="29"/>
      <c r="FPO476" s="29"/>
      <c r="FPP476" s="29"/>
      <c r="FPQ476" s="29"/>
      <c r="FPR476" s="29"/>
      <c r="FPS476" s="29"/>
      <c r="FPT476" s="29"/>
      <c r="FPU476" s="29"/>
      <c r="FPV476" s="29"/>
      <c r="FPW476" s="29"/>
      <c r="FPX476" s="29"/>
      <c r="FPY476" s="29"/>
      <c r="FPZ476" s="29"/>
      <c r="FQA476" s="29"/>
      <c r="FQB476" s="29"/>
      <c r="FQC476" s="29"/>
      <c r="FQD476" s="29"/>
      <c r="FQE476" s="29"/>
      <c r="FQF476" s="29"/>
      <c r="FQG476" s="29"/>
      <c r="FQH476" s="29"/>
      <c r="FQI476" s="29"/>
      <c r="FQJ476" s="29"/>
      <c r="FQK476" s="29"/>
      <c r="FQL476" s="29"/>
      <c r="FQM476" s="29"/>
      <c r="FQN476" s="29"/>
      <c r="FQO476" s="29"/>
      <c r="FQP476" s="29"/>
      <c r="FQQ476" s="29"/>
      <c r="FQR476" s="29"/>
      <c r="FQS476" s="29"/>
      <c r="FQT476" s="29"/>
      <c r="FQU476" s="29"/>
      <c r="FQV476" s="29"/>
      <c r="FQW476" s="29"/>
      <c r="FQX476" s="29"/>
      <c r="FQY476" s="29"/>
      <c r="FQZ476" s="29"/>
      <c r="FRA476" s="29"/>
      <c r="FRB476" s="29"/>
      <c r="FRC476" s="29"/>
      <c r="FRD476" s="29"/>
      <c r="FRE476" s="29"/>
      <c r="FRF476" s="29"/>
      <c r="FRG476" s="29"/>
      <c r="FRH476" s="29"/>
      <c r="FRI476" s="29"/>
      <c r="FRJ476" s="29"/>
      <c r="FRK476" s="29"/>
      <c r="FRL476" s="29"/>
      <c r="FRM476" s="29"/>
      <c r="FRN476" s="29"/>
      <c r="FRO476" s="29"/>
      <c r="FRP476" s="29"/>
      <c r="FRQ476" s="29"/>
      <c r="FRR476" s="29"/>
      <c r="FRS476" s="29"/>
      <c r="FRT476" s="29"/>
      <c r="FRU476" s="29"/>
      <c r="FRV476" s="29"/>
      <c r="FRW476" s="29"/>
      <c r="FRX476" s="29"/>
      <c r="FRY476" s="29"/>
      <c r="FRZ476" s="29"/>
      <c r="FSA476" s="29"/>
      <c r="FSB476" s="29"/>
      <c r="FSC476" s="29"/>
      <c r="FSD476" s="29"/>
      <c r="FSE476" s="29"/>
      <c r="FSF476" s="29"/>
      <c r="FSG476" s="29"/>
      <c r="FSH476" s="29"/>
      <c r="FSI476" s="29"/>
      <c r="FSJ476" s="29"/>
      <c r="FSK476" s="29"/>
      <c r="FSL476" s="29"/>
      <c r="FSM476" s="29"/>
      <c r="FSN476" s="29"/>
      <c r="FSO476" s="29"/>
      <c r="FSP476" s="29"/>
      <c r="FSQ476" s="29"/>
      <c r="FSR476" s="29"/>
      <c r="FSS476" s="29"/>
      <c r="FST476" s="29"/>
      <c r="FSU476" s="29"/>
      <c r="FSV476" s="29"/>
      <c r="FSW476" s="29"/>
      <c r="FSX476" s="29"/>
      <c r="FSY476" s="29"/>
      <c r="FSZ476" s="29"/>
      <c r="FTA476" s="29"/>
      <c r="FTB476" s="29"/>
      <c r="FTC476" s="29"/>
      <c r="FTD476" s="29"/>
      <c r="FTE476" s="29"/>
      <c r="FTF476" s="29"/>
      <c r="FTG476" s="29"/>
      <c r="FTH476" s="29"/>
      <c r="FTI476" s="29"/>
      <c r="FTJ476" s="29"/>
      <c r="FTK476" s="29"/>
      <c r="FTL476" s="29"/>
      <c r="FTM476" s="29"/>
      <c r="FTN476" s="29"/>
      <c r="FTO476" s="29"/>
      <c r="FTP476" s="29"/>
      <c r="FTQ476" s="29"/>
      <c r="FTR476" s="29"/>
      <c r="FTS476" s="29"/>
      <c r="FTT476" s="29"/>
      <c r="FTU476" s="29"/>
      <c r="FTV476" s="29"/>
      <c r="FTW476" s="29"/>
      <c r="FTX476" s="29"/>
      <c r="FTY476" s="29"/>
      <c r="FTZ476" s="29"/>
      <c r="FUA476" s="29"/>
      <c r="FUB476" s="29"/>
      <c r="FUC476" s="29"/>
      <c r="FUD476" s="29"/>
      <c r="FUE476" s="29"/>
      <c r="FUF476" s="29"/>
      <c r="FUG476" s="29"/>
      <c r="FUH476" s="29"/>
      <c r="FUI476" s="29"/>
      <c r="FUJ476" s="29"/>
      <c r="FUK476" s="29"/>
      <c r="FUL476" s="29"/>
      <c r="FUM476" s="29"/>
      <c r="FUN476" s="29"/>
      <c r="FUO476" s="29"/>
      <c r="FUP476" s="29"/>
      <c r="FUQ476" s="29"/>
      <c r="FUR476" s="29"/>
      <c r="FUS476" s="29"/>
      <c r="FUT476" s="29"/>
      <c r="FUU476" s="29"/>
      <c r="FUV476" s="29"/>
      <c r="FUW476" s="29"/>
      <c r="FUX476" s="29"/>
      <c r="FUY476" s="29"/>
      <c r="FUZ476" s="29"/>
      <c r="FVA476" s="29"/>
      <c r="FVB476" s="29"/>
      <c r="FVC476" s="29"/>
      <c r="FVD476" s="29"/>
      <c r="FVE476" s="29"/>
      <c r="FVF476" s="29"/>
      <c r="FVG476" s="29"/>
      <c r="FVH476" s="29"/>
      <c r="FVI476" s="29"/>
      <c r="FVJ476" s="29"/>
      <c r="FVK476" s="29"/>
      <c r="FVL476" s="29"/>
      <c r="FVM476" s="29"/>
      <c r="FVN476" s="29"/>
      <c r="FVO476" s="29"/>
      <c r="FVP476" s="29"/>
      <c r="FVQ476" s="29"/>
      <c r="FVR476" s="29"/>
      <c r="FVS476" s="29"/>
      <c r="FVT476" s="29"/>
      <c r="FVU476" s="29"/>
      <c r="FVV476" s="29"/>
      <c r="FVW476" s="29"/>
      <c r="FVX476" s="29"/>
      <c r="FVY476" s="29"/>
      <c r="FVZ476" s="29"/>
      <c r="FWA476" s="29"/>
      <c r="FWB476" s="29"/>
      <c r="FWC476" s="29"/>
      <c r="FWD476" s="29"/>
      <c r="FWE476" s="29"/>
      <c r="FWF476" s="29"/>
      <c r="FWG476" s="29"/>
      <c r="FWH476" s="29"/>
      <c r="FWI476" s="29"/>
      <c r="FWJ476" s="29"/>
      <c r="FWK476" s="29"/>
      <c r="FWL476" s="29"/>
      <c r="FWM476" s="29"/>
      <c r="FWN476" s="29"/>
      <c r="FWO476" s="29"/>
      <c r="FWP476" s="29"/>
      <c r="FWQ476" s="29"/>
      <c r="FWR476" s="29"/>
      <c r="FWS476" s="29"/>
      <c r="FWT476" s="29"/>
      <c r="FWU476" s="29"/>
      <c r="FWV476" s="29"/>
      <c r="FWW476" s="29"/>
      <c r="FWX476" s="29"/>
      <c r="FWY476" s="29"/>
      <c r="FWZ476" s="29"/>
      <c r="FXA476" s="29"/>
      <c r="FXB476" s="29"/>
      <c r="FXC476" s="29"/>
      <c r="FXD476" s="29"/>
      <c r="FXE476" s="29"/>
      <c r="FXF476" s="29"/>
      <c r="FXG476" s="29"/>
      <c r="FXH476" s="29"/>
      <c r="FXI476" s="29"/>
      <c r="FXJ476" s="29"/>
      <c r="FXK476" s="29"/>
      <c r="FXL476" s="29"/>
      <c r="FXM476" s="29"/>
      <c r="FXN476" s="29"/>
      <c r="FXO476" s="29"/>
      <c r="FXP476" s="29"/>
      <c r="FXQ476" s="29"/>
      <c r="FXR476" s="29"/>
      <c r="FXS476" s="29"/>
      <c r="FXT476" s="29"/>
      <c r="FXU476" s="29"/>
      <c r="FXV476" s="29"/>
      <c r="FXW476" s="29"/>
      <c r="FXX476" s="29"/>
      <c r="FXY476" s="29"/>
      <c r="FXZ476" s="29"/>
      <c r="FYA476" s="29"/>
      <c r="FYB476" s="29"/>
      <c r="FYC476" s="29"/>
      <c r="FYD476" s="29"/>
      <c r="FYE476" s="29"/>
      <c r="FYF476" s="29"/>
      <c r="FYG476" s="29"/>
      <c r="FYH476" s="29"/>
      <c r="FYI476" s="29"/>
      <c r="FYJ476" s="29"/>
      <c r="FYK476" s="29"/>
      <c r="FYL476" s="29"/>
      <c r="FYM476" s="29"/>
      <c r="FYN476" s="29"/>
      <c r="FYO476" s="29"/>
      <c r="FYP476" s="29"/>
      <c r="FYQ476" s="29"/>
      <c r="FYR476" s="29"/>
      <c r="FYS476" s="29"/>
      <c r="FYT476" s="29"/>
      <c r="FYU476" s="29"/>
      <c r="FYV476" s="29"/>
      <c r="FYW476" s="29"/>
      <c r="FYX476" s="29"/>
      <c r="FYY476" s="29"/>
      <c r="FYZ476" s="29"/>
      <c r="FZA476" s="29"/>
      <c r="FZB476" s="29"/>
      <c r="FZC476" s="29"/>
      <c r="FZD476" s="29"/>
      <c r="FZE476" s="29"/>
      <c r="FZF476" s="29"/>
      <c r="FZG476" s="29"/>
      <c r="FZH476" s="29"/>
      <c r="FZI476" s="29"/>
      <c r="FZJ476" s="29"/>
      <c r="FZK476" s="29"/>
      <c r="FZL476" s="29"/>
      <c r="FZM476" s="29"/>
      <c r="FZN476" s="29"/>
      <c r="FZO476" s="29"/>
      <c r="FZP476" s="29"/>
      <c r="FZQ476" s="29"/>
      <c r="FZR476" s="29"/>
      <c r="FZS476" s="29"/>
      <c r="FZT476" s="29"/>
      <c r="FZU476" s="29"/>
      <c r="FZV476" s="29"/>
      <c r="FZW476" s="29"/>
      <c r="FZX476" s="29"/>
      <c r="FZY476" s="29"/>
      <c r="FZZ476" s="29"/>
      <c r="GAA476" s="29"/>
      <c r="GAB476" s="29"/>
      <c r="GAC476" s="29"/>
      <c r="GAD476" s="29"/>
      <c r="GAE476" s="29"/>
      <c r="GAF476" s="29"/>
      <c r="GAG476" s="29"/>
      <c r="GAH476" s="29"/>
      <c r="GAI476" s="29"/>
      <c r="GAJ476" s="29"/>
      <c r="GAK476" s="29"/>
      <c r="GAL476" s="29"/>
      <c r="GAM476" s="29"/>
      <c r="GAN476" s="29"/>
      <c r="GAO476" s="29"/>
      <c r="GAP476" s="29"/>
      <c r="GAQ476" s="29"/>
      <c r="GAR476" s="29"/>
      <c r="GAS476" s="29"/>
      <c r="GAT476" s="29"/>
      <c r="GAU476" s="29"/>
      <c r="GAV476" s="29"/>
      <c r="GAW476" s="29"/>
      <c r="GAX476" s="29"/>
      <c r="GAY476" s="29"/>
      <c r="GAZ476" s="29"/>
      <c r="GBA476" s="29"/>
      <c r="GBB476" s="29"/>
      <c r="GBC476" s="29"/>
      <c r="GBD476" s="29"/>
      <c r="GBE476" s="29"/>
      <c r="GBF476" s="29"/>
      <c r="GBG476" s="29"/>
      <c r="GBH476" s="29"/>
      <c r="GBI476" s="29"/>
      <c r="GBJ476" s="29"/>
      <c r="GBK476" s="29"/>
      <c r="GBL476" s="29"/>
      <c r="GBM476" s="29"/>
      <c r="GBN476" s="29"/>
      <c r="GBO476" s="29"/>
      <c r="GBP476" s="29"/>
      <c r="GBQ476" s="29"/>
      <c r="GBR476" s="29"/>
      <c r="GBS476" s="29"/>
      <c r="GBT476" s="29"/>
      <c r="GBU476" s="29"/>
      <c r="GBV476" s="29"/>
      <c r="GBW476" s="29"/>
      <c r="GBX476" s="29"/>
      <c r="GBY476" s="29"/>
      <c r="GBZ476" s="29"/>
      <c r="GCA476" s="29"/>
      <c r="GCB476" s="29"/>
      <c r="GCC476" s="29"/>
      <c r="GCD476" s="29"/>
      <c r="GCE476" s="29"/>
      <c r="GCF476" s="29"/>
      <c r="GCG476" s="29"/>
      <c r="GCH476" s="29"/>
      <c r="GCI476" s="29"/>
      <c r="GCJ476" s="29"/>
      <c r="GCK476" s="29"/>
      <c r="GCL476" s="29"/>
      <c r="GCM476" s="29"/>
      <c r="GCN476" s="29"/>
      <c r="GCO476" s="29"/>
      <c r="GCP476" s="29"/>
      <c r="GCQ476" s="29"/>
      <c r="GCR476" s="29"/>
      <c r="GCS476" s="29"/>
      <c r="GCT476" s="29"/>
      <c r="GCU476" s="29"/>
      <c r="GCV476" s="29"/>
      <c r="GCW476" s="29"/>
      <c r="GCX476" s="29"/>
      <c r="GCY476" s="29"/>
      <c r="GCZ476" s="29"/>
      <c r="GDA476" s="29"/>
      <c r="GDB476" s="29"/>
      <c r="GDC476" s="29"/>
      <c r="GDD476" s="29"/>
      <c r="GDE476" s="29"/>
      <c r="GDF476" s="29"/>
      <c r="GDG476" s="29"/>
      <c r="GDH476" s="29"/>
      <c r="GDI476" s="29"/>
      <c r="GDJ476" s="29"/>
      <c r="GDK476" s="29"/>
      <c r="GDL476" s="29"/>
      <c r="GDM476" s="29"/>
      <c r="GDN476" s="29"/>
      <c r="GDO476" s="29"/>
      <c r="GDP476" s="29"/>
      <c r="GDQ476" s="29"/>
      <c r="GDR476" s="29"/>
      <c r="GDS476" s="29"/>
      <c r="GDT476" s="29"/>
      <c r="GDU476" s="29"/>
      <c r="GDV476" s="29"/>
      <c r="GDW476" s="29"/>
      <c r="GDX476" s="29"/>
      <c r="GDY476" s="29"/>
      <c r="GDZ476" s="29"/>
      <c r="GEA476" s="29"/>
      <c r="GEB476" s="29"/>
      <c r="GEC476" s="29"/>
      <c r="GED476" s="29"/>
      <c r="GEE476" s="29"/>
      <c r="GEF476" s="29"/>
      <c r="GEG476" s="29"/>
      <c r="GEH476" s="29"/>
      <c r="GEI476" s="29"/>
      <c r="GEJ476" s="29"/>
      <c r="GEK476" s="29"/>
      <c r="GEL476" s="29"/>
      <c r="GEM476" s="29"/>
      <c r="GEN476" s="29"/>
      <c r="GEO476" s="29"/>
      <c r="GEP476" s="29"/>
      <c r="GEQ476" s="29"/>
      <c r="GER476" s="29"/>
      <c r="GES476" s="29"/>
      <c r="GET476" s="29"/>
      <c r="GEU476" s="29"/>
      <c r="GEV476" s="29"/>
      <c r="GEW476" s="29"/>
      <c r="GEX476" s="29"/>
      <c r="GEY476" s="29"/>
      <c r="GEZ476" s="29"/>
      <c r="GFA476" s="29"/>
      <c r="GFB476" s="29"/>
      <c r="GFC476" s="29"/>
      <c r="GFD476" s="29"/>
      <c r="GFE476" s="29"/>
      <c r="GFF476" s="29"/>
      <c r="GFG476" s="29"/>
      <c r="GFH476" s="29"/>
      <c r="GFI476" s="29"/>
      <c r="GFJ476" s="29"/>
      <c r="GFK476" s="29"/>
      <c r="GFL476" s="29"/>
      <c r="GFM476" s="29"/>
      <c r="GFN476" s="29"/>
      <c r="GFO476" s="29"/>
      <c r="GFP476" s="29"/>
      <c r="GFQ476" s="29"/>
      <c r="GFR476" s="29"/>
      <c r="GFS476" s="29"/>
      <c r="GFT476" s="29"/>
      <c r="GFU476" s="29"/>
      <c r="GFV476" s="29"/>
      <c r="GFW476" s="29"/>
      <c r="GFX476" s="29"/>
      <c r="GFY476" s="29"/>
      <c r="GFZ476" s="29"/>
      <c r="GGA476" s="29"/>
      <c r="GGB476" s="29"/>
      <c r="GGC476" s="29"/>
      <c r="GGD476" s="29"/>
      <c r="GGE476" s="29"/>
      <c r="GGF476" s="29"/>
      <c r="GGG476" s="29"/>
      <c r="GGH476" s="29"/>
      <c r="GGI476" s="29"/>
      <c r="GGJ476" s="29"/>
      <c r="GGK476" s="29"/>
      <c r="GGL476" s="29"/>
      <c r="GGM476" s="29"/>
      <c r="GGN476" s="29"/>
      <c r="GGO476" s="29"/>
      <c r="GGP476" s="29"/>
      <c r="GGQ476" s="29"/>
      <c r="GGR476" s="29"/>
      <c r="GGS476" s="29"/>
      <c r="GGT476" s="29"/>
      <c r="GGU476" s="29"/>
      <c r="GGV476" s="29"/>
      <c r="GGW476" s="29"/>
      <c r="GGX476" s="29"/>
      <c r="GGY476" s="29"/>
      <c r="GGZ476" s="29"/>
      <c r="GHA476" s="29"/>
      <c r="GHB476" s="29"/>
      <c r="GHC476" s="29"/>
      <c r="GHD476" s="29"/>
      <c r="GHE476" s="29"/>
      <c r="GHF476" s="29"/>
      <c r="GHG476" s="29"/>
      <c r="GHH476" s="29"/>
      <c r="GHI476" s="29"/>
      <c r="GHJ476" s="29"/>
      <c r="GHK476" s="29"/>
      <c r="GHL476" s="29"/>
      <c r="GHM476" s="29"/>
      <c r="GHN476" s="29"/>
      <c r="GHO476" s="29"/>
      <c r="GHP476" s="29"/>
      <c r="GHQ476" s="29"/>
      <c r="GHR476" s="29"/>
      <c r="GHS476" s="29"/>
      <c r="GHT476" s="29"/>
      <c r="GHU476" s="29"/>
      <c r="GHV476" s="29"/>
      <c r="GHW476" s="29"/>
      <c r="GHX476" s="29"/>
      <c r="GHY476" s="29"/>
      <c r="GHZ476" s="29"/>
      <c r="GIA476" s="29"/>
      <c r="GIB476" s="29"/>
      <c r="GIC476" s="29"/>
      <c r="GID476" s="29"/>
      <c r="GIE476" s="29"/>
      <c r="GIF476" s="29"/>
      <c r="GIG476" s="29"/>
      <c r="GIH476" s="29"/>
      <c r="GII476" s="29"/>
      <c r="GIJ476" s="29"/>
      <c r="GIK476" s="29"/>
      <c r="GIL476" s="29"/>
      <c r="GIM476" s="29"/>
      <c r="GIN476" s="29"/>
      <c r="GIO476" s="29"/>
      <c r="GIP476" s="29"/>
      <c r="GIQ476" s="29"/>
      <c r="GIR476" s="29"/>
      <c r="GIS476" s="29"/>
      <c r="GIT476" s="29"/>
      <c r="GIU476" s="29"/>
      <c r="GIV476" s="29"/>
      <c r="GIW476" s="29"/>
      <c r="GIX476" s="29"/>
      <c r="GIY476" s="29"/>
      <c r="GIZ476" s="29"/>
      <c r="GJA476" s="29"/>
      <c r="GJB476" s="29"/>
      <c r="GJC476" s="29"/>
      <c r="GJD476" s="29"/>
      <c r="GJE476" s="29"/>
      <c r="GJF476" s="29"/>
      <c r="GJG476" s="29"/>
      <c r="GJH476" s="29"/>
      <c r="GJI476" s="29"/>
      <c r="GJJ476" s="29"/>
      <c r="GJK476" s="29"/>
      <c r="GJL476" s="29"/>
      <c r="GJM476" s="29"/>
      <c r="GJN476" s="29"/>
      <c r="GJO476" s="29"/>
      <c r="GJP476" s="29"/>
      <c r="GJQ476" s="29"/>
      <c r="GJR476" s="29"/>
      <c r="GJS476" s="29"/>
      <c r="GJT476" s="29"/>
      <c r="GJU476" s="29"/>
      <c r="GJV476" s="29"/>
      <c r="GJW476" s="29"/>
      <c r="GJX476" s="29"/>
      <c r="GJY476" s="29"/>
      <c r="GJZ476" s="29"/>
      <c r="GKA476" s="29"/>
      <c r="GKB476" s="29"/>
      <c r="GKC476" s="29"/>
      <c r="GKD476" s="29"/>
      <c r="GKE476" s="29"/>
      <c r="GKF476" s="29"/>
      <c r="GKG476" s="29"/>
      <c r="GKH476" s="29"/>
      <c r="GKI476" s="29"/>
      <c r="GKJ476" s="29"/>
      <c r="GKK476" s="29"/>
      <c r="GKL476" s="29"/>
      <c r="GKM476" s="29"/>
      <c r="GKN476" s="29"/>
      <c r="GKO476" s="29"/>
      <c r="GKP476" s="29"/>
      <c r="GKQ476" s="29"/>
      <c r="GKR476" s="29"/>
      <c r="GKS476" s="29"/>
      <c r="GKT476" s="29"/>
      <c r="GKU476" s="29"/>
      <c r="GKV476" s="29"/>
      <c r="GKW476" s="29"/>
      <c r="GKX476" s="29"/>
      <c r="GKY476" s="29"/>
      <c r="GKZ476" s="29"/>
      <c r="GLA476" s="29"/>
      <c r="GLB476" s="29"/>
      <c r="GLC476" s="29"/>
      <c r="GLD476" s="29"/>
      <c r="GLE476" s="29"/>
      <c r="GLF476" s="29"/>
      <c r="GLG476" s="29"/>
      <c r="GLH476" s="29"/>
      <c r="GLI476" s="29"/>
      <c r="GLJ476" s="29"/>
      <c r="GLK476" s="29"/>
      <c r="GLL476" s="29"/>
      <c r="GLM476" s="29"/>
      <c r="GLN476" s="29"/>
      <c r="GLO476" s="29"/>
      <c r="GLP476" s="29"/>
      <c r="GLQ476" s="29"/>
      <c r="GLR476" s="29"/>
      <c r="GLS476" s="29"/>
      <c r="GLT476" s="29"/>
      <c r="GLU476" s="29"/>
      <c r="GLV476" s="29"/>
      <c r="GLW476" s="29"/>
      <c r="GLX476" s="29"/>
      <c r="GLY476" s="29"/>
      <c r="GLZ476" s="29"/>
      <c r="GMA476" s="29"/>
      <c r="GMB476" s="29"/>
      <c r="GMC476" s="29"/>
      <c r="GMD476" s="29"/>
      <c r="GME476" s="29"/>
      <c r="GMF476" s="29"/>
      <c r="GMG476" s="29"/>
      <c r="GMH476" s="29"/>
      <c r="GMI476" s="29"/>
      <c r="GMJ476" s="29"/>
      <c r="GMK476" s="29"/>
      <c r="GML476" s="29"/>
      <c r="GMM476" s="29"/>
      <c r="GMN476" s="29"/>
      <c r="GMO476" s="29"/>
      <c r="GMP476" s="29"/>
      <c r="GMQ476" s="29"/>
      <c r="GMR476" s="29"/>
      <c r="GMS476" s="29"/>
      <c r="GMT476" s="29"/>
      <c r="GMU476" s="29"/>
      <c r="GMV476" s="29"/>
      <c r="GMW476" s="29"/>
      <c r="GMX476" s="29"/>
      <c r="GMY476" s="29"/>
      <c r="GMZ476" s="29"/>
      <c r="GNA476" s="29"/>
      <c r="GNB476" s="29"/>
      <c r="GNC476" s="29"/>
      <c r="GND476" s="29"/>
      <c r="GNE476" s="29"/>
      <c r="GNF476" s="29"/>
      <c r="GNG476" s="29"/>
      <c r="GNH476" s="29"/>
      <c r="GNI476" s="29"/>
      <c r="GNJ476" s="29"/>
      <c r="GNK476" s="29"/>
      <c r="GNL476" s="29"/>
      <c r="GNM476" s="29"/>
      <c r="GNN476" s="29"/>
      <c r="GNO476" s="29"/>
      <c r="GNP476" s="29"/>
      <c r="GNQ476" s="29"/>
      <c r="GNR476" s="29"/>
      <c r="GNS476" s="29"/>
      <c r="GNT476" s="29"/>
      <c r="GNU476" s="29"/>
      <c r="GNV476" s="29"/>
      <c r="GNW476" s="29"/>
      <c r="GNX476" s="29"/>
      <c r="GNY476" s="29"/>
      <c r="GNZ476" s="29"/>
      <c r="GOA476" s="29"/>
      <c r="GOB476" s="29"/>
      <c r="GOC476" s="29"/>
      <c r="GOD476" s="29"/>
      <c r="GOE476" s="29"/>
      <c r="GOF476" s="29"/>
      <c r="GOG476" s="29"/>
      <c r="GOH476" s="29"/>
      <c r="GOI476" s="29"/>
      <c r="GOJ476" s="29"/>
      <c r="GOK476" s="29"/>
      <c r="GOL476" s="29"/>
      <c r="GOM476" s="29"/>
      <c r="GON476" s="29"/>
      <c r="GOO476" s="29"/>
      <c r="GOP476" s="29"/>
      <c r="GOQ476" s="29"/>
      <c r="GOR476" s="29"/>
      <c r="GOS476" s="29"/>
      <c r="GOT476" s="29"/>
      <c r="GOU476" s="29"/>
      <c r="GOV476" s="29"/>
      <c r="GOW476" s="29"/>
      <c r="GOX476" s="29"/>
      <c r="GOY476" s="29"/>
      <c r="GOZ476" s="29"/>
      <c r="GPA476" s="29"/>
      <c r="GPB476" s="29"/>
      <c r="GPC476" s="29"/>
      <c r="GPD476" s="29"/>
      <c r="GPE476" s="29"/>
      <c r="GPF476" s="29"/>
      <c r="GPG476" s="29"/>
      <c r="GPH476" s="29"/>
      <c r="GPI476" s="29"/>
      <c r="GPJ476" s="29"/>
      <c r="GPK476" s="29"/>
      <c r="GPL476" s="29"/>
      <c r="GPM476" s="29"/>
      <c r="GPN476" s="29"/>
      <c r="GPO476" s="29"/>
      <c r="GPP476" s="29"/>
      <c r="GPQ476" s="29"/>
      <c r="GPR476" s="29"/>
      <c r="GPS476" s="29"/>
      <c r="GPT476" s="29"/>
      <c r="GPU476" s="29"/>
      <c r="GPV476" s="29"/>
      <c r="GPW476" s="29"/>
      <c r="GPX476" s="29"/>
      <c r="GPY476" s="29"/>
      <c r="GPZ476" s="29"/>
      <c r="GQA476" s="29"/>
      <c r="GQB476" s="29"/>
      <c r="GQC476" s="29"/>
      <c r="GQD476" s="29"/>
      <c r="GQE476" s="29"/>
      <c r="GQF476" s="29"/>
      <c r="GQG476" s="29"/>
      <c r="GQH476" s="29"/>
      <c r="GQI476" s="29"/>
      <c r="GQJ476" s="29"/>
      <c r="GQK476" s="29"/>
      <c r="GQL476" s="29"/>
      <c r="GQM476" s="29"/>
      <c r="GQN476" s="29"/>
      <c r="GQO476" s="29"/>
      <c r="GQP476" s="29"/>
      <c r="GQQ476" s="29"/>
      <c r="GQR476" s="29"/>
      <c r="GQS476" s="29"/>
      <c r="GQT476" s="29"/>
      <c r="GQU476" s="29"/>
      <c r="GQV476" s="29"/>
      <c r="GQW476" s="29"/>
      <c r="GQX476" s="29"/>
      <c r="GQY476" s="29"/>
      <c r="GQZ476" s="29"/>
      <c r="GRA476" s="29"/>
      <c r="GRB476" s="29"/>
      <c r="GRC476" s="29"/>
      <c r="GRD476" s="29"/>
      <c r="GRE476" s="29"/>
      <c r="GRF476" s="29"/>
      <c r="GRG476" s="29"/>
      <c r="GRH476" s="29"/>
      <c r="GRI476" s="29"/>
      <c r="GRJ476" s="29"/>
      <c r="GRK476" s="29"/>
      <c r="GRL476" s="29"/>
      <c r="GRM476" s="29"/>
      <c r="GRN476" s="29"/>
      <c r="GRO476" s="29"/>
      <c r="GRP476" s="29"/>
      <c r="GRQ476" s="29"/>
      <c r="GRR476" s="29"/>
      <c r="GRS476" s="29"/>
      <c r="GRT476" s="29"/>
      <c r="GRU476" s="29"/>
      <c r="GRV476" s="29"/>
      <c r="GRW476" s="29"/>
      <c r="GRX476" s="29"/>
      <c r="GRY476" s="29"/>
      <c r="GRZ476" s="29"/>
      <c r="GSA476" s="29"/>
      <c r="GSB476" s="29"/>
      <c r="GSC476" s="29"/>
      <c r="GSD476" s="29"/>
      <c r="GSE476" s="29"/>
      <c r="GSF476" s="29"/>
      <c r="GSG476" s="29"/>
      <c r="GSH476" s="29"/>
      <c r="GSI476" s="29"/>
      <c r="GSJ476" s="29"/>
      <c r="GSK476" s="29"/>
      <c r="GSL476" s="29"/>
      <c r="GSM476" s="29"/>
      <c r="GSN476" s="29"/>
      <c r="GSO476" s="29"/>
      <c r="GSP476" s="29"/>
      <c r="GSQ476" s="29"/>
      <c r="GSR476" s="29"/>
      <c r="GSS476" s="29"/>
      <c r="GST476" s="29"/>
      <c r="GSU476" s="29"/>
      <c r="GSV476" s="29"/>
      <c r="GSW476" s="29"/>
      <c r="GSX476" s="29"/>
      <c r="GSY476" s="29"/>
      <c r="GSZ476" s="29"/>
      <c r="GTA476" s="29"/>
      <c r="GTB476" s="29"/>
      <c r="GTC476" s="29"/>
      <c r="GTD476" s="29"/>
      <c r="GTE476" s="29"/>
      <c r="GTF476" s="29"/>
      <c r="GTG476" s="29"/>
      <c r="GTH476" s="29"/>
      <c r="GTI476" s="29"/>
      <c r="GTJ476" s="29"/>
      <c r="GTK476" s="29"/>
      <c r="GTL476" s="29"/>
      <c r="GTM476" s="29"/>
      <c r="GTN476" s="29"/>
      <c r="GTO476" s="29"/>
      <c r="GTP476" s="29"/>
      <c r="GTQ476" s="29"/>
      <c r="GTR476" s="29"/>
      <c r="GTS476" s="29"/>
      <c r="GTT476" s="29"/>
      <c r="GTU476" s="29"/>
      <c r="GTV476" s="29"/>
      <c r="GTW476" s="29"/>
      <c r="GTX476" s="29"/>
      <c r="GTY476" s="29"/>
      <c r="GTZ476" s="29"/>
      <c r="GUA476" s="29"/>
      <c r="GUB476" s="29"/>
      <c r="GUC476" s="29"/>
      <c r="GUD476" s="29"/>
      <c r="GUE476" s="29"/>
      <c r="GUF476" s="29"/>
      <c r="GUG476" s="29"/>
      <c r="GUH476" s="29"/>
      <c r="GUI476" s="29"/>
      <c r="GUJ476" s="29"/>
      <c r="GUK476" s="29"/>
      <c r="GUL476" s="29"/>
      <c r="GUM476" s="29"/>
      <c r="GUN476" s="29"/>
      <c r="GUO476" s="29"/>
      <c r="GUP476" s="29"/>
      <c r="GUQ476" s="29"/>
      <c r="GUR476" s="29"/>
      <c r="GUS476" s="29"/>
      <c r="GUT476" s="29"/>
      <c r="GUU476" s="29"/>
      <c r="GUV476" s="29"/>
      <c r="GUW476" s="29"/>
      <c r="GUX476" s="29"/>
      <c r="GUY476" s="29"/>
      <c r="GUZ476" s="29"/>
      <c r="GVA476" s="29"/>
      <c r="GVB476" s="29"/>
      <c r="GVC476" s="29"/>
      <c r="GVD476" s="29"/>
      <c r="GVE476" s="29"/>
      <c r="GVF476" s="29"/>
      <c r="GVG476" s="29"/>
      <c r="GVH476" s="29"/>
      <c r="GVI476" s="29"/>
      <c r="GVJ476" s="29"/>
      <c r="GVK476" s="29"/>
      <c r="GVL476" s="29"/>
      <c r="GVM476" s="29"/>
      <c r="GVN476" s="29"/>
      <c r="GVO476" s="29"/>
      <c r="GVP476" s="29"/>
      <c r="GVQ476" s="29"/>
      <c r="GVR476" s="29"/>
      <c r="GVS476" s="29"/>
      <c r="GVT476" s="29"/>
      <c r="GVU476" s="29"/>
      <c r="GVV476" s="29"/>
      <c r="GVW476" s="29"/>
      <c r="GVX476" s="29"/>
      <c r="GVY476" s="29"/>
      <c r="GVZ476" s="29"/>
      <c r="GWA476" s="29"/>
      <c r="GWB476" s="29"/>
      <c r="GWC476" s="29"/>
      <c r="GWD476" s="29"/>
      <c r="GWE476" s="29"/>
      <c r="GWF476" s="29"/>
      <c r="GWG476" s="29"/>
      <c r="GWH476" s="29"/>
      <c r="GWI476" s="29"/>
      <c r="GWJ476" s="29"/>
      <c r="GWK476" s="29"/>
      <c r="GWL476" s="29"/>
      <c r="GWM476" s="29"/>
      <c r="GWN476" s="29"/>
      <c r="GWO476" s="29"/>
      <c r="GWP476" s="29"/>
      <c r="GWQ476" s="29"/>
      <c r="GWR476" s="29"/>
      <c r="GWS476" s="29"/>
      <c r="GWT476" s="29"/>
      <c r="GWU476" s="29"/>
      <c r="GWV476" s="29"/>
      <c r="GWW476" s="29"/>
      <c r="GWX476" s="29"/>
      <c r="GWY476" s="29"/>
      <c r="GWZ476" s="29"/>
      <c r="GXA476" s="29"/>
      <c r="GXB476" s="29"/>
      <c r="GXC476" s="29"/>
      <c r="GXD476" s="29"/>
      <c r="GXE476" s="29"/>
      <c r="GXF476" s="29"/>
      <c r="GXG476" s="29"/>
      <c r="GXH476" s="29"/>
      <c r="GXI476" s="29"/>
      <c r="GXJ476" s="29"/>
      <c r="GXK476" s="29"/>
      <c r="GXL476" s="29"/>
      <c r="GXM476" s="29"/>
      <c r="GXN476" s="29"/>
      <c r="GXO476" s="29"/>
      <c r="GXP476" s="29"/>
      <c r="GXQ476" s="29"/>
      <c r="GXR476" s="29"/>
      <c r="GXS476" s="29"/>
      <c r="GXT476" s="29"/>
      <c r="GXU476" s="29"/>
      <c r="GXV476" s="29"/>
      <c r="GXW476" s="29"/>
      <c r="GXX476" s="29"/>
      <c r="GXY476" s="29"/>
      <c r="GXZ476" s="29"/>
      <c r="GYA476" s="29"/>
      <c r="GYB476" s="29"/>
      <c r="GYC476" s="29"/>
      <c r="GYD476" s="29"/>
      <c r="GYE476" s="29"/>
      <c r="GYF476" s="29"/>
      <c r="GYG476" s="29"/>
      <c r="GYH476" s="29"/>
      <c r="GYI476" s="29"/>
      <c r="GYJ476" s="29"/>
      <c r="GYK476" s="29"/>
      <c r="GYL476" s="29"/>
      <c r="GYM476" s="29"/>
      <c r="GYN476" s="29"/>
      <c r="GYO476" s="29"/>
      <c r="GYP476" s="29"/>
      <c r="GYQ476" s="29"/>
      <c r="GYR476" s="29"/>
      <c r="GYS476" s="29"/>
      <c r="GYT476" s="29"/>
      <c r="GYU476" s="29"/>
      <c r="GYV476" s="29"/>
      <c r="GYW476" s="29"/>
      <c r="GYX476" s="29"/>
      <c r="GYY476" s="29"/>
      <c r="GYZ476" s="29"/>
      <c r="GZA476" s="29"/>
      <c r="GZB476" s="29"/>
      <c r="GZC476" s="29"/>
      <c r="GZD476" s="29"/>
      <c r="GZE476" s="29"/>
      <c r="GZF476" s="29"/>
      <c r="GZG476" s="29"/>
      <c r="GZH476" s="29"/>
      <c r="GZI476" s="29"/>
      <c r="GZJ476" s="29"/>
      <c r="GZK476" s="29"/>
      <c r="GZL476" s="29"/>
      <c r="GZM476" s="29"/>
      <c r="GZN476" s="29"/>
      <c r="GZO476" s="29"/>
      <c r="GZP476" s="29"/>
      <c r="GZQ476" s="29"/>
      <c r="GZR476" s="29"/>
      <c r="GZS476" s="29"/>
      <c r="GZT476" s="29"/>
      <c r="GZU476" s="29"/>
      <c r="GZV476" s="29"/>
      <c r="GZW476" s="29"/>
      <c r="GZX476" s="29"/>
      <c r="GZY476" s="29"/>
      <c r="GZZ476" s="29"/>
      <c r="HAA476" s="29"/>
      <c r="HAB476" s="29"/>
      <c r="HAC476" s="29"/>
      <c r="HAD476" s="29"/>
      <c r="HAE476" s="29"/>
      <c r="HAF476" s="29"/>
      <c r="HAG476" s="29"/>
      <c r="HAH476" s="29"/>
      <c r="HAI476" s="29"/>
      <c r="HAJ476" s="29"/>
      <c r="HAK476" s="29"/>
      <c r="HAL476" s="29"/>
      <c r="HAM476" s="29"/>
      <c r="HAN476" s="29"/>
      <c r="HAO476" s="29"/>
      <c r="HAP476" s="29"/>
      <c r="HAQ476" s="29"/>
      <c r="HAR476" s="29"/>
      <c r="HAS476" s="29"/>
      <c r="HAT476" s="29"/>
      <c r="HAU476" s="29"/>
      <c r="HAV476" s="29"/>
      <c r="HAW476" s="29"/>
      <c r="HAX476" s="29"/>
      <c r="HAY476" s="29"/>
      <c r="HAZ476" s="29"/>
      <c r="HBA476" s="29"/>
      <c r="HBB476" s="29"/>
      <c r="HBC476" s="29"/>
      <c r="HBD476" s="29"/>
      <c r="HBE476" s="29"/>
      <c r="HBF476" s="29"/>
      <c r="HBG476" s="29"/>
      <c r="HBH476" s="29"/>
      <c r="HBI476" s="29"/>
      <c r="HBJ476" s="29"/>
      <c r="HBK476" s="29"/>
      <c r="HBL476" s="29"/>
      <c r="HBM476" s="29"/>
      <c r="HBN476" s="29"/>
      <c r="HBO476" s="29"/>
      <c r="HBP476" s="29"/>
      <c r="HBQ476" s="29"/>
      <c r="HBR476" s="29"/>
      <c r="HBS476" s="29"/>
      <c r="HBT476" s="29"/>
      <c r="HBU476" s="29"/>
      <c r="HBV476" s="29"/>
      <c r="HBW476" s="29"/>
      <c r="HBX476" s="29"/>
      <c r="HBY476" s="29"/>
      <c r="HBZ476" s="29"/>
      <c r="HCA476" s="29"/>
      <c r="HCB476" s="29"/>
      <c r="HCC476" s="29"/>
      <c r="HCD476" s="29"/>
      <c r="HCE476" s="29"/>
      <c r="HCF476" s="29"/>
      <c r="HCG476" s="29"/>
      <c r="HCH476" s="29"/>
      <c r="HCI476" s="29"/>
      <c r="HCJ476" s="29"/>
      <c r="HCK476" s="29"/>
      <c r="HCL476" s="29"/>
      <c r="HCM476" s="29"/>
      <c r="HCN476" s="29"/>
      <c r="HCO476" s="29"/>
      <c r="HCP476" s="29"/>
      <c r="HCQ476" s="29"/>
      <c r="HCR476" s="29"/>
      <c r="HCS476" s="29"/>
      <c r="HCT476" s="29"/>
      <c r="HCU476" s="29"/>
      <c r="HCV476" s="29"/>
      <c r="HCW476" s="29"/>
      <c r="HCX476" s="29"/>
      <c r="HCY476" s="29"/>
      <c r="HCZ476" s="29"/>
      <c r="HDA476" s="29"/>
      <c r="HDB476" s="29"/>
      <c r="HDC476" s="29"/>
      <c r="HDD476" s="29"/>
      <c r="HDE476" s="29"/>
      <c r="HDF476" s="29"/>
      <c r="HDG476" s="29"/>
      <c r="HDH476" s="29"/>
      <c r="HDI476" s="29"/>
      <c r="HDJ476" s="29"/>
      <c r="HDK476" s="29"/>
      <c r="HDL476" s="29"/>
      <c r="HDM476" s="29"/>
      <c r="HDN476" s="29"/>
      <c r="HDO476" s="29"/>
      <c r="HDP476" s="29"/>
      <c r="HDQ476" s="29"/>
      <c r="HDR476" s="29"/>
      <c r="HDS476" s="29"/>
      <c r="HDT476" s="29"/>
      <c r="HDU476" s="29"/>
      <c r="HDV476" s="29"/>
      <c r="HDW476" s="29"/>
      <c r="HDX476" s="29"/>
      <c r="HDY476" s="29"/>
      <c r="HDZ476" s="29"/>
      <c r="HEA476" s="29"/>
      <c r="HEB476" s="29"/>
      <c r="HEC476" s="29"/>
      <c r="HED476" s="29"/>
      <c r="HEE476" s="29"/>
      <c r="HEF476" s="29"/>
      <c r="HEG476" s="29"/>
      <c r="HEH476" s="29"/>
      <c r="HEI476" s="29"/>
      <c r="HEJ476" s="29"/>
      <c r="HEK476" s="29"/>
      <c r="HEL476" s="29"/>
      <c r="HEM476" s="29"/>
      <c r="HEN476" s="29"/>
      <c r="HEO476" s="29"/>
      <c r="HEP476" s="29"/>
      <c r="HEQ476" s="29"/>
      <c r="HER476" s="29"/>
      <c r="HES476" s="29"/>
      <c r="HET476" s="29"/>
      <c r="HEU476" s="29"/>
      <c r="HEV476" s="29"/>
      <c r="HEW476" s="29"/>
      <c r="HEX476" s="29"/>
      <c r="HEY476" s="29"/>
      <c r="HEZ476" s="29"/>
      <c r="HFA476" s="29"/>
      <c r="HFB476" s="29"/>
      <c r="HFC476" s="29"/>
      <c r="HFD476" s="29"/>
      <c r="HFE476" s="29"/>
      <c r="HFF476" s="29"/>
      <c r="HFG476" s="29"/>
      <c r="HFH476" s="29"/>
      <c r="HFI476" s="29"/>
      <c r="HFJ476" s="29"/>
      <c r="HFK476" s="29"/>
      <c r="HFL476" s="29"/>
      <c r="HFM476" s="29"/>
      <c r="HFN476" s="29"/>
      <c r="HFO476" s="29"/>
      <c r="HFP476" s="29"/>
      <c r="HFQ476" s="29"/>
      <c r="HFR476" s="29"/>
      <c r="HFS476" s="29"/>
      <c r="HFT476" s="29"/>
      <c r="HFU476" s="29"/>
      <c r="HFV476" s="29"/>
      <c r="HFW476" s="29"/>
      <c r="HFX476" s="29"/>
      <c r="HFY476" s="29"/>
      <c r="HFZ476" s="29"/>
      <c r="HGA476" s="29"/>
      <c r="HGB476" s="29"/>
      <c r="HGC476" s="29"/>
      <c r="HGD476" s="29"/>
      <c r="HGE476" s="29"/>
      <c r="HGF476" s="29"/>
      <c r="HGG476" s="29"/>
      <c r="HGH476" s="29"/>
      <c r="HGI476" s="29"/>
      <c r="HGJ476" s="29"/>
      <c r="HGK476" s="29"/>
      <c r="HGL476" s="29"/>
      <c r="HGM476" s="29"/>
      <c r="HGN476" s="29"/>
      <c r="HGO476" s="29"/>
      <c r="HGP476" s="29"/>
      <c r="HGQ476" s="29"/>
      <c r="HGR476" s="29"/>
      <c r="HGS476" s="29"/>
      <c r="HGT476" s="29"/>
      <c r="HGU476" s="29"/>
      <c r="HGV476" s="29"/>
      <c r="HGW476" s="29"/>
      <c r="HGX476" s="29"/>
      <c r="HGY476" s="29"/>
      <c r="HGZ476" s="29"/>
      <c r="HHA476" s="29"/>
      <c r="HHB476" s="29"/>
      <c r="HHC476" s="29"/>
      <c r="HHD476" s="29"/>
      <c r="HHE476" s="29"/>
      <c r="HHF476" s="29"/>
      <c r="HHG476" s="29"/>
      <c r="HHH476" s="29"/>
      <c r="HHI476" s="29"/>
      <c r="HHJ476" s="29"/>
      <c r="HHK476" s="29"/>
      <c r="HHL476" s="29"/>
      <c r="HHM476" s="29"/>
      <c r="HHN476" s="29"/>
      <c r="HHO476" s="29"/>
      <c r="HHP476" s="29"/>
      <c r="HHQ476" s="29"/>
      <c r="HHR476" s="29"/>
      <c r="HHS476" s="29"/>
      <c r="HHT476" s="29"/>
      <c r="HHU476" s="29"/>
      <c r="HHV476" s="29"/>
      <c r="HHW476" s="29"/>
      <c r="HHX476" s="29"/>
      <c r="HHY476" s="29"/>
      <c r="HHZ476" s="29"/>
      <c r="HIA476" s="29"/>
      <c r="HIB476" s="29"/>
      <c r="HIC476" s="29"/>
      <c r="HID476" s="29"/>
      <c r="HIE476" s="29"/>
      <c r="HIF476" s="29"/>
      <c r="HIG476" s="29"/>
      <c r="HIH476" s="29"/>
      <c r="HII476" s="29"/>
      <c r="HIJ476" s="29"/>
      <c r="HIK476" s="29"/>
      <c r="HIL476" s="29"/>
      <c r="HIM476" s="29"/>
      <c r="HIN476" s="29"/>
      <c r="HIO476" s="29"/>
      <c r="HIP476" s="29"/>
      <c r="HIQ476" s="29"/>
      <c r="HIR476" s="29"/>
      <c r="HIS476" s="29"/>
      <c r="HIT476" s="29"/>
      <c r="HIU476" s="29"/>
      <c r="HIV476" s="29"/>
      <c r="HIW476" s="29"/>
      <c r="HIX476" s="29"/>
      <c r="HIY476" s="29"/>
      <c r="HIZ476" s="29"/>
      <c r="HJA476" s="29"/>
      <c r="HJB476" s="29"/>
      <c r="HJC476" s="29"/>
      <c r="HJD476" s="29"/>
      <c r="HJE476" s="29"/>
      <c r="HJF476" s="29"/>
      <c r="HJG476" s="29"/>
      <c r="HJH476" s="29"/>
      <c r="HJI476" s="29"/>
      <c r="HJJ476" s="29"/>
      <c r="HJK476" s="29"/>
      <c r="HJL476" s="29"/>
      <c r="HJM476" s="29"/>
      <c r="HJN476" s="29"/>
      <c r="HJO476" s="29"/>
      <c r="HJP476" s="29"/>
      <c r="HJQ476" s="29"/>
      <c r="HJR476" s="29"/>
      <c r="HJS476" s="29"/>
      <c r="HJT476" s="29"/>
      <c r="HJU476" s="29"/>
      <c r="HJV476" s="29"/>
      <c r="HJW476" s="29"/>
      <c r="HJX476" s="29"/>
      <c r="HJY476" s="29"/>
      <c r="HJZ476" s="29"/>
      <c r="HKA476" s="29"/>
      <c r="HKB476" s="29"/>
      <c r="HKC476" s="29"/>
      <c r="HKD476" s="29"/>
      <c r="HKE476" s="29"/>
      <c r="HKF476" s="29"/>
      <c r="HKG476" s="29"/>
      <c r="HKH476" s="29"/>
      <c r="HKI476" s="29"/>
      <c r="HKJ476" s="29"/>
      <c r="HKK476" s="29"/>
      <c r="HKL476" s="29"/>
      <c r="HKM476" s="29"/>
      <c r="HKN476" s="29"/>
      <c r="HKO476" s="29"/>
      <c r="HKP476" s="29"/>
      <c r="HKQ476" s="29"/>
      <c r="HKR476" s="29"/>
      <c r="HKS476" s="29"/>
      <c r="HKT476" s="29"/>
      <c r="HKU476" s="29"/>
      <c r="HKV476" s="29"/>
      <c r="HKW476" s="29"/>
      <c r="HKX476" s="29"/>
      <c r="HKY476" s="29"/>
      <c r="HKZ476" s="29"/>
      <c r="HLA476" s="29"/>
      <c r="HLB476" s="29"/>
      <c r="HLC476" s="29"/>
      <c r="HLD476" s="29"/>
      <c r="HLE476" s="29"/>
      <c r="HLF476" s="29"/>
      <c r="HLG476" s="29"/>
      <c r="HLH476" s="29"/>
      <c r="HLI476" s="29"/>
      <c r="HLJ476" s="29"/>
      <c r="HLK476" s="29"/>
      <c r="HLL476" s="29"/>
      <c r="HLM476" s="29"/>
      <c r="HLN476" s="29"/>
      <c r="HLO476" s="29"/>
      <c r="HLP476" s="29"/>
      <c r="HLQ476" s="29"/>
      <c r="HLR476" s="29"/>
      <c r="HLS476" s="29"/>
      <c r="HLT476" s="29"/>
      <c r="HLU476" s="29"/>
      <c r="HLV476" s="29"/>
      <c r="HLW476" s="29"/>
      <c r="HLX476" s="29"/>
      <c r="HLY476" s="29"/>
      <c r="HLZ476" s="29"/>
      <c r="HMA476" s="29"/>
      <c r="HMB476" s="29"/>
      <c r="HMC476" s="29"/>
      <c r="HMD476" s="29"/>
      <c r="HME476" s="29"/>
      <c r="HMF476" s="29"/>
      <c r="HMG476" s="29"/>
      <c r="HMH476" s="29"/>
      <c r="HMI476" s="29"/>
      <c r="HMJ476" s="29"/>
      <c r="HMK476" s="29"/>
      <c r="HML476" s="29"/>
      <c r="HMM476" s="29"/>
      <c r="HMN476" s="29"/>
      <c r="HMO476" s="29"/>
      <c r="HMP476" s="29"/>
      <c r="HMQ476" s="29"/>
      <c r="HMR476" s="29"/>
      <c r="HMS476" s="29"/>
      <c r="HMT476" s="29"/>
      <c r="HMU476" s="29"/>
      <c r="HMV476" s="29"/>
      <c r="HMW476" s="29"/>
      <c r="HMX476" s="29"/>
      <c r="HMY476" s="29"/>
      <c r="HMZ476" s="29"/>
      <c r="HNA476" s="29"/>
      <c r="HNB476" s="29"/>
      <c r="HNC476" s="29"/>
      <c r="HND476" s="29"/>
      <c r="HNE476" s="29"/>
      <c r="HNF476" s="29"/>
      <c r="HNG476" s="29"/>
      <c r="HNH476" s="29"/>
      <c r="HNI476" s="29"/>
      <c r="HNJ476" s="29"/>
      <c r="HNK476" s="29"/>
      <c r="HNL476" s="29"/>
      <c r="HNM476" s="29"/>
      <c r="HNN476" s="29"/>
      <c r="HNO476" s="29"/>
      <c r="HNP476" s="29"/>
      <c r="HNQ476" s="29"/>
      <c r="HNR476" s="29"/>
      <c r="HNS476" s="29"/>
      <c r="HNT476" s="29"/>
      <c r="HNU476" s="29"/>
      <c r="HNV476" s="29"/>
      <c r="HNW476" s="29"/>
      <c r="HNX476" s="29"/>
      <c r="HNY476" s="29"/>
      <c r="HNZ476" s="29"/>
      <c r="HOA476" s="29"/>
      <c r="HOB476" s="29"/>
      <c r="HOC476" s="29"/>
      <c r="HOD476" s="29"/>
      <c r="HOE476" s="29"/>
      <c r="HOF476" s="29"/>
      <c r="HOG476" s="29"/>
      <c r="HOH476" s="29"/>
      <c r="HOI476" s="29"/>
      <c r="HOJ476" s="29"/>
      <c r="HOK476" s="29"/>
      <c r="HOL476" s="29"/>
      <c r="HOM476" s="29"/>
      <c r="HON476" s="29"/>
      <c r="HOO476" s="29"/>
      <c r="HOP476" s="29"/>
      <c r="HOQ476" s="29"/>
      <c r="HOR476" s="29"/>
      <c r="HOS476" s="29"/>
      <c r="HOT476" s="29"/>
      <c r="HOU476" s="29"/>
      <c r="HOV476" s="29"/>
      <c r="HOW476" s="29"/>
      <c r="HOX476" s="29"/>
      <c r="HOY476" s="29"/>
      <c r="HOZ476" s="29"/>
      <c r="HPA476" s="29"/>
      <c r="HPB476" s="29"/>
      <c r="HPC476" s="29"/>
      <c r="HPD476" s="29"/>
      <c r="HPE476" s="29"/>
      <c r="HPF476" s="29"/>
      <c r="HPG476" s="29"/>
      <c r="HPH476" s="29"/>
      <c r="HPI476" s="29"/>
      <c r="HPJ476" s="29"/>
      <c r="HPK476" s="29"/>
      <c r="HPL476" s="29"/>
      <c r="HPM476" s="29"/>
      <c r="HPN476" s="29"/>
      <c r="HPO476" s="29"/>
      <c r="HPP476" s="29"/>
      <c r="HPQ476" s="29"/>
      <c r="HPR476" s="29"/>
      <c r="HPS476" s="29"/>
      <c r="HPT476" s="29"/>
      <c r="HPU476" s="29"/>
      <c r="HPV476" s="29"/>
      <c r="HPW476" s="29"/>
      <c r="HPX476" s="29"/>
      <c r="HPY476" s="29"/>
      <c r="HPZ476" s="29"/>
      <c r="HQA476" s="29"/>
      <c r="HQB476" s="29"/>
      <c r="HQC476" s="29"/>
      <c r="HQD476" s="29"/>
      <c r="HQE476" s="29"/>
      <c r="HQF476" s="29"/>
      <c r="HQG476" s="29"/>
      <c r="HQH476" s="29"/>
      <c r="HQI476" s="29"/>
      <c r="HQJ476" s="29"/>
      <c r="HQK476" s="29"/>
      <c r="HQL476" s="29"/>
      <c r="HQM476" s="29"/>
      <c r="HQN476" s="29"/>
      <c r="HQO476" s="29"/>
      <c r="HQP476" s="29"/>
      <c r="HQQ476" s="29"/>
      <c r="HQR476" s="29"/>
      <c r="HQS476" s="29"/>
      <c r="HQT476" s="29"/>
      <c r="HQU476" s="29"/>
      <c r="HQV476" s="29"/>
      <c r="HQW476" s="29"/>
      <c r="HQX476" s="29"/>
      <c r="HQY476" s="29"/>
      <c r="HQZ476" s="29"/>
      <c r="HRA476" s="29"/>
      <c r="HRB476" s="29"/>
      <c r="HRC476" s="29"/>
      <c r="HRD476" s="29"/>
      <c r="HRE476" s="29"/>
      <c r="HRF476" s="29"/>
      <c r="HRG476" s="29"/>
      <c r="HRH476" s="29"/>
      <c r="HRI476" s="29"/>
      <c r="HRJ476" s="29"/>
      <c r="HRK476" s="29"/>
      <c r="HRL476" s="29"/>
      <c r="HRM476" s="29"/>
      <c r="HRN476" s="29"/>
      <c r="HRO476" s="29"/>
      <c r="HRP476" s="29"/>
      <c r="HRQ476" s="29"/>
      <c r="HRR476" s="29"/>
      <c r="HRS476" s="29"/>
      <c r="HRT476" s="29"/>
      <c r="HRU476" s="29"/>
      <c r="HRV476" s="29"/>
      <c r="HRW476" s="29"/>
      <c r="HRX476" s="29"/>
      <c r="HRY476" s="29"/>
      <c r="HRZ476" s="29"/>
      <c r="HSA476" s="29"/>
      <c r="HSB476" s="29"/>
      <c r="HSC476" s="29"/>
      <c r="HSD476" s="29"/>
      <c r="HSE476" s="29"/>
      <c r="HSF476" s="29"/>
      <c r="HSG476" s="29"/>
      <c r="HSH476" s="29"/>
      <c r="HSI476" s="29"/>
      <c r="HSJ476" s="29"/>
      <c r="HSK476" s="29"/>
      <c r="HSL476" s="29"/>
      <c r="HSM476" s="29"/>
      <c r="HSN476" s="29"/>
      <c r="HSO476" s="29"/>
      <c r="HSP476" s="29"/>
      <c r="HSQ476" s="29"/>
      <c r="HSR476" s="29"/>
      <c r="HSS476" s="29"/>
      <c r="HST476" s="29"/>
      <c r="HSU476" s="29"/>
      <c r="HSV476" s="29"/>
      <c r="HSW476" s="29"/>
      <c r="HSX476" s="29"/>
      <c r="HSY476" s="29"/>
      <c r="HSZ476" s="29"/>
      <c r="HTA476" s="29"/>
      <c r="HTB476" s="29"/>
      <c r="HTC476" s="29"/>
      <c r="HTD476" s="29"/>
      <c r="HTE476" s="29"/>
      <c r="HTF476" s="29"/>
      <c r="HTG476" s="29"/>
      <c r="HTH476" s="29"/>
      <c r="HTI476" s="29"/>
      <c r="HTJ476" s="29"/>
      <c r="HTK476" s="29"/>
      <c r="HTL476" s="29"/>
      <c r="HTM476" s="29"/>
      <c r="HTN476" s="29"/>
      <c r="HTO476" s="29"/>
      <c r="HTP476" s="29"/>
      <c r="HTQ476" s="29"/>
      <c r="HTR476" s="29"/>
      <c r="HTS476" s="29"/>
      <c r="HTT476" s="29"/>
      <c r="HTU476" s="29"/>
      <c r="HTV476" s="29"/>
      <c r="HTW476" s="29"/>
      <c r="HTX476" s="29"/>
      <c r="HTY476" s="29"/>
      <c r="HTZ476" s="29"/>
      <c r="HUA476" s="29"/>
      <c r="HUB476" s="29"/>
      <c r="HUC476" s="29"/>
      <c r="HUD476" s="29"/>
      <c r="HUE476" s="29"/>
      <c r="HUF476" s="29"/>
      <c r="HUG476" s="29"/>
      <c r="HUH476" s="29"/>
      <c r="HUI476" s="29"/>
      <c r="HUJ476" s="29"/>
      <c r="HUK476" s="29"/>
      <c r="HUL476" s="29"/>
      <c r="HUM476" s="29"/>
      <c r="HUN476" s="29"/>
      <c r="HUO476" s="29"/>
      <c r="HUP476" s="29"/>
      <c r="HUQ476" s="29"/>
      <c r="HUR476" s="29"/>
      <c r="HUS476" s="29"/>
      <c r="HUT476" s="29"/>
      <c r="HUU476" s="29"/>
      <c r="HUV476" s="29"/>
      <c r="HUW476" s="29"/>
      <c r="HUX476" s="29"/>
      <c r="HUY476" s="29"/>
      <c r="HUZ476" s="29"/>
      <c r="HVA476" s="29"/>
      <c r="HVB476" s="29"/>
      <c r="HVC476" s="29"/>
      <c r="HVD476" s="29"/>
      <c r="HVE476" s="29"/>
      <c r="HVF476" s="29"/>
      <c r="HVG476" s="29"/>
      <c r="HVH476" s="29"/>
      <c r="HVI476" s="29"/>
      <c r="HVJ476" s="29"/>
      <c r="HVK476" s="29"/>
      <c r="HVL476" s="29"/>
      <c r="HVM476" s="29"/>
      <c r="HVN476" s="29"/>
      <c r="HVO476" s="29"/>
      <c r="HVP476" s="29"/>
      <c r="HVQ476" s="29"/>
      <c r="HVR476" s="29"/>
      <c r="HVS476" s="29"/>
      <c r="HVT476" s="29"/>
      <c r="HVU476" s="29"/>
      <c r="HVV476" s="29"/>
      <c r="HVW476" s="29"/>
      <c r="HVX476" s="29"/>
      <c r="HVY476" s="29"/>
      <c r="HVZ476" s="29"/>
      <c r="HWA476" s="29"/>
      <c r="HWB476" s="29"/>
      <c r="HWC476" s="29"/>
      <c r="HWD476" s="29"/>
      <c r="HWE476" s="29"/>
      <c r="HWF476" s="29"/>
      <c r="HWG476" s="29"/>
      <c r="HWH476" s="29"/>
      <c r="HWI476" s="29"/>
      <c r="HWJ476" s="29"/>
      <c r="HWK476" s="29"/>
      <c r="HWL476" s="29"/>
      <c r="HWM476" s="29"/>
      <c r="HWN476" s="29"/>
      <c r="HWO476" s="29"/>
      <c r="HWP476" s="29"/>
      <c r="HWQ476" s="29"/>
      <c r="HWR476" s="29"/>
      <c r="HWS476" s="29"/>
      <c r="HWT476" s="29"/>
      <c r="HWU476" s="29"/>
      <c r="HWV476" s="29"/>
      <c r="HWW476" s="29"/>
      <c r="HWX476" s="29"/>
      <c r="HWY476" s="29"/>
      <c r="HWZ476" s="29"/>
      <c r="HXA476" s="29"/>
      <c r="HXB476" s="29"/>
      <c r="HXC476" s="29"/>
      <c r="HXD476" s="29"/>
      <c r="HXE476" s="29"/>
      <c r="HXF476" s="29"/>
      <c r="HXG476" s="29"/>
      <c r="HXH476" s="29"/>
      <c r="HXI476" s="29"/>
      <c r="HXJ476" s="29"/>
      <c r="HXK476" s="29"/>
      <c r="HXL476" s="29"/>
      <c r="HXM476" s="29"/>
      <c r="HXN476" s="29"/>
      <c r="HXO476" s="29"/>
      <c r="HXP476" s="29"/>
      <c r="HXQ476" s="29"/>
      <c r="HXR476" s="29"/>
      <c r="HXS476" s="29"/>
      <c r="HXT476" s="29"/>
      <c r="HXU476" s="29"/>
      <c r="HXV476" s="29"/>
      <c r="HXW476" s="29"/>
      <c r="HXX476" s="29"/>
      <c r="HXY476" s="29"/>
      <c r="HXZ476" s="29"/>
      <c r="HYA476" s="29"/>
      <c r="HYB476" s="29"/>
      <c r="HYC476" s="29"/>
      <c r="HYD476" s="29"/>
      <c r="HYE476" s="29"/>
      <c r="HYF476" s="29"/>
      <c r="HYG476" s="29"/>
      <c r="HYH476" s="29"/>
      <c r="HYI476" s="29"/>
      <c r="HYJ476" s="29"/>
      <c r="HYK476" s="29"/>
      <c r="HYL476" s="29"/>
      <c r="HYM476" s="29"/>
      <c r="HYN476" s="29"/>
      <c r="HYO476" s="29"/>
      <c r="HYP476" s="29"/>
      <c r="HYQ476" s="29"/>
      <c r="HYR476" s="29"/>
      <c r="HYS476" s="29"/>
      <c r="HYT476" s="29"/>
      <c r="HYU476" s="29"/>
      <c r="HYV476" s="29"/>
      <c r="HYW476" s="29"/>
      <c r="HYX476" s="29"/>
      <c r="HYY476" s="29"/>
      <c r="HYZ476" s="29"/>
      <c r="HZA476" s="29"/>
      <c r="HZB476" s="29"/>
      <c r="HZC476" s="29"/>
      <c r="HZD476" s="29"/>
      <c r="HZE476" s="29"/>
      <c r="HZF476" s="29"/>
      <c r="HZG476" s="29"/>
      <c r="HZH476" s="29"/>
      <c r="HZI476" s="29"/>
      <c r="HZJ476" s="29"/>
      <c r="HZK476" s="29"/>
      <c r="HZL476" s="29"/>
      <c r="HZM476" s="29"/>
      <c r="HZN476" s="29"/>
      <c r="HZO476" s="29"/>
      <c r="HZP476" s="29"/>
      <c r="HZQ476" s="29"/>
      <c r="HZR476" s="29"/>
      <c r="HZS476" s="29"/>
      <c r="HZT476" s="29"/>
      <c r="HZU476" s="29"/>
      <c r="HZV476" s="29"/>
      <c r="HZW476" s="29"/>
      <c r="HZX476" s="29"/>
      <c r="HZY476" s="29"/>
      <c r="HZZ476" s="29"/>
      <c r="IAA476" s="29"/>
      <c r="IAB476" s="29"/>
      <c r="IAC476" s="29"/>
      <c r="IAD476" s="29"/>
      <c r="IAE476" s="29"/>
      <c r="IAF476" s="29"/>
      <c r="IAG476" s="29"/>
      <c r="IAH476" s="29"/>
      <c r="IAI476" s="29"/>
      <c r="IAJ476" s="29"/>
      <c r="IAK476" s="29"/>
      <c r="IAL476" s="29"/>
      <c r="IAM476" s="29"/>
      <c r="IAN476" s="29"/>
      <c r="IAO476" s="29"/>
      <c r="IAP476" s="29"/>
      <c r="IAQ476" s="29"/>
      <c r="IAR476" s="29"/>
      <c r="IAS476" s="29"/>
      <c r="IAT476" s="29"/>
      <c r="IAU476" s="29"/>
      <c r="IAV476" s="29"/>
      <c r="IAW476" s="29"/>
      <c r="IAX476" s="29"/>
      <c r="IAY476" s="29"/>
      <c r="IAZ476" s="29"/>
      <c r="IBA476" s="29"/>
      <c r="IBB476" s="29"/>
      <c r="IBC476" s="29"/>
      <c r="IBD476" s="29"/>
      <c r="IBE476" s="29"/>
      <c r="IBF476" s="29"/>
      <c r="IBG476" s="29"/>
      <c r="IBH476" s="29"/>
      <c r="IBI476" s="29"/>
      <c r="IBJ476" s="29"/>
      <c r="IBK476" s="29"/>
      <c r="IBL476" s="29"/>
      <c r="IBM476" s="29"/>
      <c r="IBN476" s="29"/>
      <c r="IBO476" s="29"/>
      <c r="IBP476" s="29"/>
      <c r="IBQ476" s="29"/>
      <c r="IBR476" s="29"/>
      <c r="IBS476" s="29"/>
      <c r="IBT476" s="29"/>
      <c r="IBU476" s="29"/>
      <c r="IBV476" s="29"/>
      <c r="IBW476" s="29"/>
      <c r="IBX476" s="29"/>
      <c r="IBY476" s="29"/>
      <c r="IBZ476" s="29"/>
      <c r="ICA476" s="29"/>
      <c r="ICB476" s="29"/>
      <c r="ICC476" s="29"/>
      <c r="ICD476" s="29"/>
      <c r="ICE476" s="29"/>
      <c r="ICF476" s="29"/>
      <c r="ICG476" s="29"/>
      <c r="ICH476" s="29"/>
      <c r="ICI476" s="29"/>
      <c r="ICJ476" s="29"/>
      <c r="ICK476" s="29"/>
      <c r="ICL476" s="29"/>
      <c r="ICM476" s="29"/>
      <c r="ICN476" s="29"/>
      <c r="ICO476" s="29"/>
      <c r="ICP476" s="29"/>
      <c r="ICQ476" s="29"/>
      <c r="ICR476" s="29"/>
      <c r="ICS476" s="29"/>
      <c r="ICT476" s="29"/>
      <c r="ICU476" s="29"/>
      <c r="ICV476" s="29"/>
      <c r="ICW476" s="29"/>
      <c r="ICX476" s="29"/>
      <c r="ICY476" s="29"/>
      <c r="ICZ476" s="29"/>
      <c r="IDA476" s="29"/>
      <c r="IDB476" s="29"/>
      <c r="IDC476" s="29"/>
      <c r="IDD476" s="29"/>
      <c r="IDE476" s="29"/>
      <c r="IDF476" s="29"/>
      <c r="IDG476" s="29"/>
      <c r="IDH476" s="29"/>
      <c r="IDI476" s="29"/>
      <c r="IDJ476" s="29"/>
      <c r="IDK476" s="29"/>
      <c r="IDL476" s="29"/>
      <c r="IDM476" s="29"/>
      <c r="IDN476" s="29"/>
      <c r="IDO476" s="29"/>
      <c r="IDP476" s="29"/>
      <c r="IDQ476" s="29"/>
      <c r="IDR476" s="29"/>
      <c r="IDS476" s="29"/>
      <c r="IDT476" s="29"/>
      <c r="IDU476" s="29"/>
      <c r="IDV476" s="29"/>
      <c r="IDW476" s="29"/>
      <c r="IDX476" s="29"/>
      <c r="IDY476" s="29"/>
      <c r="IDZ476" s="29"/>
      <c r="IEA476" s="29"/>
      <c r="IEB476" s="29"/>
      <c r="IEC476" s="29"/>
      <c r="IED476" s="29"/>
      <c r="IEE476" s="29"/>
      <c r="IEF476" s="29"/>
      <c r="IEG476" s="29"/>
      <c r="IEH476" s="29"/>
      <c r="IEI476" s="29"/>
      <c r="IEJ476" s="29"/>
      <c r="IEK476" s="29"/>
      <c r="IEL476" s="29"/>
      <c r="IEM476" s="29"/>
      <c r="IEN476" s="29"/>
      <c r="IEO476" s="29"/>
      <c r="IEP476" s="29"/>
      <c r="IEQ476" s="29"/>
      <c r="IER476" s="29"/>
      <c r="IES476" s="29"/>
      <c r="IET476" s="29"/>
      <c r="IEU476" s="29"/>
      <c r="IEV476" s="29"/>
      <c r="IEW476" s="29"/>
      <c r="IEX476" s="29"/>
      <c r="IEY476" s="29"/>
      <c r="IEZ476" s="29"/>
      <c r="IFA476" s="29"/>
      <c r="IFB476" s="29"/>
      <c r="IFC476" s="29"/>
      <c r="IFD476" s="29"/>
      <c r="IFE476" s="29"/>
      <c r="IFF476" s="29"/>
      <c r="IFG476" s="29"/>
      <c r="IFH476" s="29"/>
      <c r="IFI476" s="29"/>
      <c r="IFJ476" s="29"/>
      <c r="IFK476" s="29"/>
      <c r="IFL476" s="29"/>
      <c r="IFM476" s="29"/>
      <c r="IFN476" s="29"/>
      <c r="IFO476" s="29"/>
      <c r="IFP476" s="29"/>
      <c r="IFQ476" s="29"/>
      <c r="IFR476" s="29"/>
      <c r="IFS476" s="29"/>
      <c r="IFT476" s="29"/>
      <c r="IFU476" s="29"/>
      <c r="IFV476" s="29"/>
      <c r="IFW476" s="29"/>
      <c r="IFX476" s="29"/>
      <c r="IFY476" s="29"/>
      <c r="IFZ476" s="29"/>
      <c r="IGA476" s="29"/>
      <c r="IGB476" s="29"/>
      <c r="IGC476" s="29"/>
      <c r="IGD476" s="29"/>
      <c r="IGE476" s="29"/>
      <c r="IGF476" s="29"/>
      <c r="IGG476" s="29"/>
      <c r="IGH476" s="29"/>
      <c r="IGI476" s="29"/>
      <c r="IGJ476" s="29"/>
      <c r="IGK476" s="29"/>
      <c r="IGL476" s="29"/>
      <c r="IGM476" s="29"/>
      <c r="IGN476" s="29"/>
      <c r="IGO476" s="29"/>
      <c r="IGP476" s="29"/>
      <c r="IGQ476" s="29"/>
      <c r="IGR476" s="29"/>
      <c r="IGS476" s="29"/>
      <c r="IGT476" s="29"/>
      <c r="IGU476" s="29"/>
      <c r="IGV476" s="29"/>
      <c r="IGW476" s="29"/>
      <c r="IGX476" s="29"/>
      <c r="IGY476" s="29"/>
      <c r="IGZ476" s="29"/>
      <c r="IHA476" s="29"/>
      <c r="IHB476" s="29"/>
      <c r="IHC476" s="29"/>
      <c r="IHD476" s="29"/>
      <c r="IHE476" s="29"/>
      <c r="IHF476" s="29"/>
      <c r="IHG476" s="29"/>
      <c r="IHH476" s="29"/>
      <c r="IHI476" s="29"/>
      <c r="IHJ476" s="29"/>
      <c r="IHK476" s="29"/>
      <c r="IHL476" s="29"/>
      <c r="IHM476" s="29"/>
      <c r="IHN476" s="29"/>
      <c r="IHO476" s="29"/>
      <c r="IHP476" s="29"/>
      <c r="IHQ476" s="29"/>
      <c r="IHR476" s="29"/>
      <c r="IHS476" s="29"/>
      <c r="IHT476" s="29"/>
      <c r="IHU476" s="29"/>
      <c r="IHV476" s="29"/>
      <c r="IHW476" s="29"/>
      <c r="IHX476" s="29"/>
      <c r="IHY476" s="29"/>
      <c r="IHZ476" s="29"/>
      <c r="IIA476" s="29"/>
      <c r="IIB476" s="29"/>
      <c r="IIC476" s="29"/>
      <c r="IID476" s="29"/>
      <c r="IIE476" s="29"/>
      <c r="IIF476" s="29"/>
      <c r="IIG476" s="29"/>
      <c r="IIH476" s="29"/>
      <c r="III476" s="29"/>
      <c r="IIJ476" s="29"/>
      <c r="IIK476" s="29"/>
      <c r="IIL476" s="29"/>
      <c r="IIM476" s="29"/>
      <c r="IIN476" s="29"/>
      <c r="IIO476" s="29"/>
      <c r="IIP476" s="29"/>
      <c r="IIQ476" s="29"/>
      <c r="IIR476" s="29"/>
      <c r="IIS476" s="29"/>
      <c r="IIT476" s="29"/>
      <c r="IIU476" s="29"/>
      <c r="IIV476" s="29"/>
      <c r="IIW476" s="29"/>
      <c r="IIX476" s="29"/>
      <c r="IIY476" s="29"/>
      <c r="IIZ476" s="29"/>
      <c r="IJA476" s="29"/>
      <c r="IJB476" s="29"/>
      <c r="IJC476" s="29"/>
      <c r="IJD476" s="29"/>
      <c r="IJE476" s="29"/>
      <c r="IJF476" s="29"/>
      <c r="IJG476" s="29"/>
      <c r="IJH476" s="29"/>
      <c r="IJI476" s="29"/>
      <c r="IJJ476" s="29"/>
      <c r="IJK476" s="29"/>
      <c r="IJL476" s="29"/>
      <c r="IJM476" s="29"/>
      <c r="IJN476" s="29"/>
      <c r="IJO476" s="29"/>
      <c r="IJP476" s="29"/>
      <c r="IJQ476" s="29"/>
      <c r="IJR476" s="29"/>
      <c r="IJS476" s="29"/>
      <c r="IJT476" s="29"/>
      <c r="IJU476" s="29"/>
      <c r="IJV476" s="29"/>
      <c r="IJW476" s="29"/>
      <c r="IJX476" s="29"/>
      <c r="IJY476" s="29"/>
      <c r="IJZ476" s="29"/>
      <c r="IKA476" s="29"/>
      <c r="IKB476" s="29"/>
      <c r="IKC476" s="29"/>
      <c r="IKD476" s="29"/>
      <c r="IKE476" s="29"/>
      <c r="IKF476" s="29"/>
      <c r="IKG476" s="29"/>
      <c r="IKH476" s="29"/>
      <c r="IKI476" s="29"/>
      <c r="IKJ476" s="29"/>
      <c r="IKK476" s="29"/>
      <c r="IKL476" s="29"/>
      <c r="IKM476" s="29"/>
      <c r="IKN476" s="29"/>
      <c r="IKO476" s="29"/>
      <c r="IKP476" s="29"/>
      <c r="IKQ476" s="29"/>
      <c r="IKR476" s="29"/>
      <c r="IKS476" s="29"/>
      <c r="IKT476" s="29"/>
      <c r="IKU476" s="29"/>
      <c r="IKV476" s="29"/>
      <c r="IKW476" s="29"/>
      <c r="IKX476" s="29"/>
      <c r="IKY476" s="29"/>
      <c r="IKZ476" s="29"/>
      <c r="ILA476" s="29"/>
      <c r="ILB476" s="29"/>
      <c r="ILC476" s="29"/>
      <c r="ILD476" s="29"/>
      <c r="ILE476" s="29"/>
      <c r="ILF476" s="29"/>
      <c r="ILG476" s="29"/>
      <c r="ILH476" s="29"/>
      <c r="ILI476" s="29"/>
      <c r="ILJ476" s="29"/>
      <c r="ILK476" s="29"/>
      <c r="ILL476" s="29"/>
      <c r="ILM476" s="29"/>
      <c r="ILN476" s="29"/>
      <c r="ILO476" s="29"/>
      <c r="ILP476" s="29"/>
      <c r="ILQ476" s="29"/>
      <c r="ILR476" s="29"/>
      <c r="ILS476" s="29"/>
      <c r="ILT476" s="29"/>
      <c r="ILU476" s="29"/>
      <c r="ILV476" s="29"/>
      <c r="ILW476" s="29"/>
      <c r="ILX476" s="29"/>
      <c r="ILY476" s="29"/>
      <c r="ILZ476" s="29"/>
      <c r="IMA476" s="29"/>
      <c r="IMB476" s="29"/>
      <c r="IMC476" s="29"/>
      <c r="IMD476" s="29"/>
      <c r="IME476" s="29"/>
      <c r="IMF476" s="29"/>
      <c r="IMG476" s="29"/>
      <c r="IMH476" s="29"/>
      <c r="IMI476" s="29"/>
      <c r="IMJ476" s="29"/>
      <c r="IMK476" s="29"/>
      <c r="IML476" s="29"/>
      <c r="IMM476" s="29"/>
      <c r="IMN476" s="29"/>
      <c r="IMO476" s="29"/>
      <c r="IMP476" s="29"/>
      <c r="IMQ476" s="29"/>
      <c r="IMR476" s="29"/>
      <c r="IMS476" s="29"/>
      <c r="IMT476" s="29"/>
      <c r="IMU476" s="29"/>
      <c r="IMV476" s="29"/>
      <c r="IMW476" s="29"/>
      <c r="IMX476" s="29"/>
      <c r="IMY476" s="29"/>
      <c r="IMZ476" s="29"/>
      <c r="INA476" s="29"/>
      <c r="INB476" s="29"/>
      <c r="INC476" s="29"/>
      <c r="IND476" s="29"/>
      <c r="INE476" s="29"/>
      <c r="INF476" s="29"/>
      <c r="ING476" s="29"/>
      <c r="INH476" s="29"/>
      <c r="INI476" s="29"/>
      <c r="INJ476" s="29"/>
      <c r="INK476" s="29"/>
      <c r="INL476" s="29"/>
      <c r="INM476" s="29"/>
      <c r="INN476" s="29"/>
      <c r="INO476" s="29"/>
      <c r="INP476" s="29"/>
      <c r="INQ476" s="29"/>
      <c r="INR476" s="29"/>
      <c r="INS476" s="29"/>
      <c r="INT476" s="29"/>
      <c r="INU476" s="29"/>
      <c r="INV476" s="29"/>
      <c r="INW476" s="29"/>
      <c r="INX476" s="29"/>
      <c r="INY476" s="29"/>
      <c r="INZ476" s="29"/>
      <c r="IOA476" s="29"/>
      <c r="IOB476" s="29"/>
      <c r="IOC476" s="29"/>
      <c r="IOD476" s="29"/>
      <c r="IOE476" s="29"/>
      <c r="IOF476" s="29"/>
      <c r="IOG476" s="29"/>
      <c r="IOH476" s="29"/>
      <c r="IOI476" s="29"/>
      <c r="IOJ476" s="29"/>
      <c r="IOK476" s="29"/>
      <c r="IOL476" s="29"/>
      <c r="IOM476" s="29"/>
      <c r="ION476" s="29"/>
      <c r="IOO476" s="29"/>
      <c r="IOP476" s="29"/>
      <c r="IOQ476" s="29"/>
      <c r="IOR476" s="29"/>
      <c r="IOS476" s="29"/>
      <c r="IOT476" s="29"/>
      <c r="IOU476" s="29"/>
      <c r="IOV476" s="29"/>
      <c r="IOW476" s="29"/>
      <c r="IOX476" s="29"/>
      <c r="IOY476" s="29"/>
      <c r="IOZ476" s="29"/>
      <c r="IPA476" s="29"/>
      <c r="IPB476" s="29"/>
      <c r="IPC476" s="29"/>
      <c r="IPD476" s="29"/>
      <c r="IPE476" s="29"/>
      <c r="IPF476" s="29"/>
      <c r="IPG476" s="29"/>
      <c r="IPH476" s="29"/>
      <c r="IPI476" s="29"/>
      <c r="IPJ476" s="29"/>
      <c r="IPK476" s="29"/>
      <c r="IPL476" s="29"/>
      <c r="IPM476" s="29"/>
      <c r="IPN476" s="29"/>
      <c r="IPO476" s="29"/>
      <c r="IPP476" s="29"/>
      <c r="IPQ476" s="29"/>
      <c r="IPR476" s="29"/>
      <c r="IPS476" s="29"/>
      <c r="IPT476" s="29"/>
      <c r="IPU476" s="29"/>
      <c r="IPV476" s="29"/>
      <c r="IPW476" s="29"/>
      <c r="IPX476" s="29"/>
      <c r="IPY476" s="29"/>
      <c r="IPZ476" s="29"/>
      <c r="IQA476" s="29"/>
      <c r="IQB476" s="29"/>
      <c r="IQC476" s="29"/>
      <c r="IQD476" s="29"/>
      <c r="IQE476" s="29"/>
      <c r="IQF476" s="29"/>
      <c r="IQG476" s="29"/>
      <c r="IQH476" s="29"/>
      <c r="IQI476" s="29"/>
      <c r="IQJ476" s="29"/>
      <c r="IQK476" s="29"/>
      <c r="IQL476" s="29"/>
      <c r="IQM476" s="29"/>
      <c r="IQN476" s="29"/>
      <c r="IQO476" s="29"/>
      <c r="IQP476" s="29"/>
      <c r="IQQ476" s="29"/>
      <c r="IQR476" s="29"/>
      <c r="IQS476" s="29"/>
      <c r="IQT476" s="29"/>
      <c r="IQU476" s="29"/>
      <c r="IQV476" s="29"/>
      <c r="IQW476" s="29"/>
      <c r="IQX476" s="29"/>
      <c r="IQY476" s="29"/>
      <c r="IQZ476" s="29"/>
      <c r="IRA476" s="29"/>
      <c r="IRB476" s="29"/>
      <c r="IRC476" s="29"/>
      <c r="IRD476" s="29"/>
      <c r="IRE476" s="29"/>
      <c r="IRF476" s="29"/>
      <c r="IRG476" s="29"/>
      <c r="IRH476" s="29"/>
      <c r="IRI476" s="29"/>
      <c r="IRJ476" s="29"/>
      <c r="IRK476" s="29"/>
      <c r="IRL476" s="29"/>
      <c r="IRM476" s="29"/>
      <c r="IRN476" s="29"/>
      <c r="IRO476" s="29"/>
      <c r="IRP476" s="29"/>
      <c r="IRQ476" s="29"/>
      <c r="IRR476" s="29"/>
      <c r="IRS476" s="29"/>
      <c r="IRT476" s="29"/>
      <c r="IRU476" s="29"/>
      <c r="IRV476" s="29"/>
      <c r="IRW476" s="29"/>
      <c r="IRX476" s="29"/>
      <c r="IRY476" s="29"/>
      <c r="IRZ476" s="29"/>
      <c r="ISA476" s="29"/>
      <c r="ISB476" s="29"/>
      <c r="ISC476" s="29"/>
      <c r="ISD476" s="29"/>
      <c r="ISE476" s="29"/>
      <c r="ISF476" s="29"/>
      <c r="ISG476" s="29"/>
      <c r="ISH476" s="29"/>
      <c r="ISI476" s="29"/>
      <c r="ISJ476" s="29"/>
      <c r="ISK476" s="29"/>
      <c r="ISL476" s="29"/>
      <c r="ISM476" s="29"/>
      <c r="ISN476" s="29"/>
      <c r="ISO476" s="29"/>
      <c r="ISP476" s="29"/>
      <c r="ISQ476" s="29"/>
      <c r="ISR476" s="29"/>
      <c r="ISS476" s="29"/>
      <c r="IST476" s="29"/>
      <c r="ISU476" s="29"/>
      <c r="ISV476" s="29"/>
      <c r="ISW476" s="29"/>
      <c r="ISX476" s="29"/>
      <c r="ISY476" s="29"/>
      <c r="ISZ476" s="29"/>
      <c r="ITA476" s="29"/>
      <c r="ITB476" s="29"/>
      <c r="ITC476" s="29"/>
      <c r="ITD476" s="29"/>
      <c r="ITE476" s="29"/>
      <c r="ITF476" s="29"/>
      <c r="ITG476" s="29"/>
      <c r="ITH476" s="29"/>
      <c r="ITI476" s="29"/>
      <c r="ITJ476" s="29"/>
      <c r="ITK476" s="29"/>
      <c r="ITL476" s="29"/>
      <c r="ITM476" s="29"/>
      <c r="ITN476" s="29"/>
      <c r="ITO476" s="29"/>
      <c r="ITP476" s="29"/>
      <c r="ITQ476" s="29"/>
      <c r="ITR476" s="29"/>
      <c r="ITS476" s="29"/>
      <c r="ITT476" s="29"/>
      <c r="ITU476" s="29"/>
      <c r="ITV476" s="29"/>
      <c r="ITW476" s="29"/>
      <c r="ITX476" s="29"/>
      <c r="ITY476" s="29"/>
      <c r="ITZ476" s="29"/>
      <c r="IUA476" s="29"/>
      <c r="IUB476" s="29"/>
      <c r="IUC476" s="29"/>
      <c r="IUD476" s="29"/>
      <c r="IUE476" s="29"/>
      <c r="IUF476" s="29"/>
      <c r="IUG476" s="29"/>
      <c r="IUH476" s="29"/>
      <c r="IUI476" s="29"/>
      <c r="IUJ476" s="29"/>
      <c r="IUK476" s="29"/>
      <c r="IUL476" s="29"/>
      <c r="IUM476" s="29"/>
      <c r="IUN476" s="29"/>
      <c r="IUO476" s="29"/>
      <c r="IUP476" s="29"/>
      <c r="IUQ476" s="29"/>
      <c r="IUR476" s="29"/>
      <c r="IUS476" s="29"/>
      <c r="IUT476" s="29"/>
      <c r="IUU476" s="29"/>
      <c r="IUV476" s="29"/>
      <c r="IUW476" s="29"/>
      <c r="IUX476" s="29"/>
      <c r="IUY476" s="29"/>
      <c r="IUZ476" s="29"/>
      <c r="IVA476" s="29"/>
      <c r="IVB476" s="29"/>
      <c r="IVC476" s="29"/>
      <c r="IVD476" s="29"/>
      <c r="IVE476" s="29"/>
      <c r="IVF476" s="29"/>
      <c r="IVG476" s="29"/>
      <c r="IVH476" s="29"/>
      <c r="IVI476" s="29"/>
      <c r="IVJ476" s="29"/>
      <c r="IVK476" s="29"/>
      <c r="IVL476" s="29"/>
      <c r="IVM476" s="29"/>
      <c r="IVN476" s="29"/>
      <c r="IVO476" s="29"/>
      <c r="IVP476" s="29"/>
      <c r="IVQ476" s="29"/>
      <c r="IVR476" s="29"/>
      <c r="IVS476" s="29"/>
      <c r="IVT476" s="29"/>
      <c r="IVU476" s="29"/>
      <c r="IVV476" s="29"/>
      <c r="IVW476" s="29"/>
      <c r="IVX476" s="29"/>
      <c r="IVY476" s="29"/>
      <c r="IVZ476" s="29"/>
      <c r="IWA476" s="29"/>
      <c r="IWB476" s="29"/>
      <c r="IWC476" s="29"/>
      <c r="IWD476" s="29"/>
      <c r="IWE476" s="29"/>
      <c r="IWF476" s="29"/>
      <c r="IWG476" s="29"/>
      <c r="IWH476" s="29"/>
      <c r="IWI476" s="29"/>
      <c r="IWJ476" s="29"/>
      <c r="IWK476" s="29"/>
      <c r="IWL476" s="29"/>
      <c r="IWM476" s="29"/>
      <c r="IWN476" s="29"/>
      <c r="IWO476" s="29"/>
      <c r="IWP476" s="29"/>
      <c r="IWQ476" s="29"/>
      <c r="IWR476" s="29"/>
      <c r="IWS476" s="29"/>
      <c r="IWT476" s="29"/>
      <c r="IWU476" s="29"/>
      <c r="IWV476" s="29"/>
      <c r="IWW476" s="29"/>
      <c r="IWX476" s="29"/>
      <c r="IWY476" s="29"/>
      <c r="IWZ476" s="29"/>
      <c r="IXA476" s="29"/>
      <c r="IXB476" s="29"/>
      <c r="IXC476" s="29"/>
      <c r="IXD476" s="29"/>
      <c r="IXE476" s="29"/>
      <c r="IXF476" s="29"/>
      <c r="IXG476" s="29"/>
      <c r="IXH476" s="29"/>
      <c r="IXI476" s="29"/>
      <c r="IXJ476" s="29"/>
      <c r="IXK476" s="29"/>
      <c r="IXL476" s="29"/>
      <c r="IXM476" s="29"/>
      <c r="IXN476" s="29"/>
      <c r="IXO476" s="29"/>
      <c r="IXP476" s="29"/>
      <c r="IXQ476" s="29"/>
      <c r="IXR476" s="29"/>
      <c r="IXS476" s="29"/>
      <c r="IXT476" s="29"/>
      <c r="IXU476" s="29"/>
      <c r="IXV476" s="29"/>
      <c r="IXW476" s="29"/>
      <c r="IXX476" s="29"/>
      <c r="IXY476" s="29"/>
      <c r="IXZ476" s="29"/>
      <c r="IYA476" s="29"/>
      <c r="IYB476" s="29"/>
      <c r="IYC476" s="29"/>
      <c r="IYD476" s="29"/>
      <c r="IYE476" s="29"/>
      <c r="IYF476" s="29"/>
      <c r="IYG476" s="29"/>
      <c r="IYH476" s="29"/>
      <c r="IYI476" s="29"/>
      <c r="IYJ476" s="29"/>
      <c r="IYK476" s="29"/>
      <c r="IYL476" s="29"/>
      <c r="IYM476" s="29"/>
      <c r="IYN476" s="29"/>
      <c r="IYO476" s="29"/>
      <c r="IYP476" s="29"/>
      <c r="IYQ476" s="29"/>
      <c r="IYR476" s="29"/>
      <c r="IYS476" s="29"/>
      <c r="IYT476" s="29"/>
      <c r="IYU476" s="29"/>
      <c r="IYV476" s="29"/>
      <c r="IYW476" s="29"/>
      <c r="IYX476" s="29"/>
      <c r="IYY476" s="29"/>
      <c r="IYZ476" s="29"/>
      <c r="IZA476" s="29"/>
      <c r="IZB476" s="29"/>
      <c r="IZC476" s="29"/>
      <c r="IZD476" s="29"/>
      <c r="IZE476" s="29"/>
      <c r="IZF476" s="29"/>
      <c r="IZG476" s="29"/>
      <c r="IZH476" s="29"/>
      <c r="IZI476" s="29"/>
      <c r="IZJ476" s="29"/>
      <c r="IZK476" s="29"/>
      <c r="IZL476" s="29"/>
      <c r="IZM476" s="29"/>
      <c r="IZN476" s="29"/>
      <c r="IZO476" s="29"/>
      <c r="IZP476" s="29"/>
      <c r="IZQ476" s="29"/>
      <c r="IZR476" s="29"/>
      <c r="IZS476" s="29"/>
      <c r="IZT476" s="29"/>
      <c r="IZU476" s="29"/>
      <c r="IZV476" s="29"/>
      <c r="IZW476" s="29"/>
      <c r="IZX476" s="29"/>
      <c r="IZY476" s="29"/>
      <c r="IZZ476" s="29"/>
      <c r="JAA476" s="29"/>
      <c r="JAB476" s="29"/>
      <c r="JAC476" s="29"/>
      <c r="JAD476" s="29"/>
      <c r="JAE476" s="29"/>
      <c r="JAF476" s="29"/>
      <c r="JAG476" s="29"/>
      <c r="JAH476" s="29"/>
      <c r="JAI476" s="29"/>
      <c r="JAJ476" s="29"/>
      <c r="JAK476" s="29"/>
      <c r="JAL476" s="29"/>
      <c r="JAM476" s="29"/>
      <c r="JAN476" s="29"/>
      <c r="JAO476" s="29"/>
      <c r="JAP476" s="29"/>
      <c r="JAQ476" s="29"/>
      <c r="JAR476" s="29"/>
      <c r="JAS476" s="29"/>
      <c r="JAT476" s="29"/>
      <c r="JAU476" s="29"/>
      <c r="JAV476" s="29"/>
      <c r="JAW476" s="29"/>
      <c r="JAX476" s="29"/>
      <c r="JAY476" s="29"/>
      <c r="JAZ476" s="29"/>
      <c r="JBA476" s="29"/>
      <c r="JBB476" s="29"/>
      <c r="JBC476" s="29"/>
      <c r="JBD476" s="29"/>
      <c r="JBE476" s="29"/>
      <c r="JBF476" s="29"/>
      <c r="JBG476" s="29"/>
      <c r="JBH476" s="29"/>
      <c r="JBI476" s="29"/>
      <c r="JBJ476" s="29"/>
      <c r="JBK476" s="29"/>
      <c r="JBL476" s="29"/>
      <c r="JBM476" s="29"/>
      <c r="JBN476" s="29"/>
      <c r="JBO476" s="29"/>
      <c r="JBP476" s="29"/>
      <c r="JBQ476" s="29"/>
      <c r="JBR476" s="29"/>
      <c r="JBS476" s="29"/>
      <c r="JBT476" s="29"/>
      <c r="JBU476" s="29"/>
      <c r="JBV476" s="29"/>
      <c r="JBW476" s="29"/>
      <c r="JBX476" s="29"/>
      <c r="JBY476" s="29"/>
      <c r="JBZ476" s="29"/>
      <c r="JCA476" s="29"/>
      <c r="JCB476" s="29"/>
      <c r="JCC476" s="29"/>
      <c r="JCD476" s="29"/>
      <c r="JCE476" s="29"/>
      <c r="JCF476" s="29"/>
      <c r="JCG476" s="29"/>
      <c r="JCH476" s="29"/>
      <c r="JCI476" s="29"/>
      <c r="JCJ476" s="29"/>
      <c r="JCK476" s="29"/>
      <c r="JCL476" s="29"/>
      <c r="JCM476" s="29"/>
      <c r="JCN476" s="29"/>
      <c r="JCO476" s="29"/>
      <c r="JCP476" s="29"/>
      <c r="JCQ476" s="29"/>
      <c r="JCR476" s="29"/>
      <c r="JCS476" s="29"/>
      <c r="JCT476" s="29"/>
      <c r="JCU476" s="29"/>
      <c r="JCV476" s="29"/>
      <c r="JCW476" s="29"/>
      <c r="JCX476" s="29"/>
      <c r="JCY476" s="29"/>
      <c r="JCZ476" s="29"/>
      <c r="JDA476" s="29"/>
      <c r="JDB476" s="29"/>
      <c r="JDC476" s="29"/>
      <c r="JDD476" s="29"/>
      <c r="JDE476" s="29"/>
      <c r="JDF476" s="29"/>
      <c r="JDG476" s="29"/>
      <c r="JDH476" s="29"/>
      <c r="JDI476" s="29"/>
      <c r="JDJ476" s="29"/>
      <c r="JDK476" s="29"/>
      <c r="JDL476" s="29"/>
      <c r="JDM476" s="29"/>
      <c r="JDN476" s="29"/>
      <c r="JDO476" s="29"/>
      <c r="JDP476" s="29"/>
      <c r="JDQ476" s="29"/>
      <c r="JDR476" s="29"/>
      <c r="JDS476" s="29"/>
      <c r="JDT476" s="29"/>
      <c r="JDU476" s="29"/>
      <c r="JDV476" s="29"/>
      <c r="JDW476" s="29"/>
      <c r="JDX476" s="29"/>
      <c r="JDY476" s="29"/>
      <c r="JDZ476" s="29"/>
      <c r="JEA476" s="29"/>
      <c r="JEB476" s="29"/>
      <c r="JEC476" s="29"/>
      <c r="JED476" s="29"/>
      <c r="JEE476" s="29"/>
      <c r="JEF476" s="29"/>
      <c r="JEG476" s="29"/>
      <c r="JEH476" s="29"/>
      <c r="JEI476" s="29"/>
      <c r="JEJ476" s="29"/>
      <c r="JEK476" s="29"/>
      <c r="JEL476" s="29"/>
      <c r="JEM476" s="29"/>
      <c r="JEN476" s="29"/>
      <c r="JEO476" s="29"/>
      <c r="JEP476" s="29"/>
      <c r="JEQ476" s="29"/>
      <c r="JER476" s="29"/>
      <c r="JES476" s="29"/>
      <c r="JET476" s="29"/>
      <c r="JEU476" s="29"/>
      <c r="JEV476" s="29"/>
      <c r="JEW476" s="29"/>
      <c r="JEX476" s="29"/>
      <c r="JEY476" s="29"/>
      <c r="JEZ476" s="29"/>
      <c r="JFA476" s="29"/>
      <c r="JFB476" s="29"/>
      <c r="JFC476" s="29"/>
      <c r="JFD476" s="29"/>
      <c r="JFE476" s="29"/>
      <c r="JFF476" s="29"/>
      <c r="JFG476" s="29"/>
      <c r="JFH476" s="29"/>
      <c r="JFI476" s="29"/>
      <c r="JFJ476" s="29"/>
      <c r="JFK476" s="29"/>
      <c r="JFL476" s="29"/>
      <c r="JFM476" s="29"/>
      <c r="JFN476" s="29"/>
      <c r="JFO476" s="29"/>
      <c r="JFP476" s="29"/>
      <c r="JFQ476" s="29"/>
      <c r="JFR476" s="29"/>
      <c r="JFS476" s="29"/>
      <c r="JFT476" s="29"/>
      <c r="JFU476" s="29"/>
      <c r="JFV476" s="29"/>
      <c r="JFW476" s="29"/>
      <c r="JFX476" s="29"/>
      <c r="JFY476" s="29"/>
      <c r="JFZ476" s="29"/>
      <c r="JGA476" s="29"/>
      <c r="JGB476" s="29"/>
      <c r="JGC476" s="29"/>
      <c r="JGD476" s="29"/>
      <c r="JGE476" s="29"/>
      <c r="JGF476" s="29"/>
      <c r="JGG476" s="29"/>
      <c r="JGH476" s="29"/>
      <c r="JGI476" s="29"/>
      <c r="JGJ476" s="29"/>
      <c r="JGK476" s="29"/>
      <c r="JGL476" s="29"/>
      <c r="JGM476" s="29"/>
      <c r="JGN476" s="29"/>
      <c r="JGO476" s="29"/>
      <c r="JGP476" s="29"/>
      <c r="JGQ476" s="29"/>
      <c r="JGR476" s="29"/>
      <c r="JGS476" s="29"/>
      <c r="JGT476" s="29"/>
      <c r="JGU476" s="29"/>
      <c r="JGV476" s="29"/>
      <c r="JGW476" s="29"/>
      <c r="JGX476" s="29"/>
      <c r="JGY476" s="29"/>
      <c r="JGZ476" s="29"/>
      <c r="JHA476" s="29"/>
      <c r="JHB476" s="29"/>
      <c r="JHC476" s="29"/>
      <c r="JHD476" s="29"/>
      <c r="JHE476" s="29"/>
      <c r="JHF476" s="29"/>
      <c r="JHG476" s="29"/>
      <c r="JHH476" s="29"/>
      <c r="JHI476" s="29"/>
      <c r="JHJ476" s="29"/>
      <c r="JHK476" s="29"/>
      <c r="JHL476" s="29"/>
      <c r="JHM476" s="29"/>
      <c r="JHN476" s="29"/>
      <c r="JHO476" s="29"/>
      <c r="JHP476" s="29"/>
      <c r="JHQ476" s="29"/>
      <c r="JHR476" s="29"/>
      <c r="JHS476" s="29"/>
      <c r="JHT476" s="29"/>
      <c r="JHU476" s="29"/>
      <c r="JHV476" s="29"/>
      <c r="JHW476" s="29"/>
      <c r="JHX476" s="29"/>
      <c r="JHY476" s="29"/>
      <c r="JHZ476" s="29"/>
      <c r="JIA476" s="29"/>
      <c r="JIB476" s="29"/>
      <c r="JIC476" s="29"/>
      <c r="JID476" s="29"/>
      <c r="JIE476" s="29"/>
      <c r="JIF476" s="29"/>
      <c r="JIG476" s="29"/>
      <c r="JIH476" s="29"/>
      <c r="JII476" s="29"/>
      <c r="JIJ476" s="29"/>
      <c r="JIK476" s="29"/>
      <c r="JIL476" s="29"/>
      <c r="JIM476" s="29"/>
      <c r="JIN476" s="29"/>
      <c r="JIO476" s="29"/>
      <c r="JIP476" s="29"/>
      <c r="JIQ476" s="29"/>
      <c r="JIR476" s="29"/>
      <c r="JIS476" s="29"/>
      <c r="JIT476" s="29"/>
      <c r="JIU476" s="29"/>
      <c r="JIV476" s="29"/>
      <c r="JIW476" s="29"/>
      <c r="JIX476" s="29"/>
      <c r="JIY476" s="29"/>
      <c r="JIZ476" s="29"/>
      <c r="JJA476" s="29"/>
      <c r="JJB476" s="29"/>
      <c r="JJC476" s="29"/>
      <c r="JJD476" s="29"/>
      <c r="JJE476" s="29"/>
      <c r="JJF476" s="29"/>
      <c r="JJG476" s="29"/>
      <c r="JJH476" s="29"/>
      <c r="JJI476" s="29"/>
      <c r="JJJ476" s="29"/>
      <c r="JJK476" s="29"/>
      <c r="JJL476" s="29"/>
      <c r="JJM476" s="29"/>
      <c r="JJN476" s="29"/>
      <c r="JJO476" s="29"/>
      <c r="JJP476" s="29"/>
      <c r="JJQ476" s="29"/>
      <c r="JJR476" s="29"/>
      <c r="JJS476" s="29"/>
      <c r="JJT476" s="29"/>
      <c r="JJU476" s="29"/>
      <c r="JJV476" s="29"/>
      <c r="JJW476" s="29"/>
      <c r="JJX476" s="29"/>
      <c r="JJY476" s="29"/>
      <c r="JJZ476" s="29"/>
      <c r="JKA476" s="29"/>
      <c r="JKB476" s="29"/>
      <c r="JKC476" s="29"/>
      <c r="JKD476" s="29"/>
      <c r="JKE476" s="29"/>
      <c r="JKF476" s="29"/>
      <c r="JKG476" s="29"/>
      <c r="JKH476" s="29"/>
      <c r="JKI476" s="29"/>
      <c r="JKJ476" s="29"/>
      <c r="JKK476" s="29"/>
      <c r="JKL476" s="29"/>
      <c r="JKM476" s="29"/>
      <c r="JKN476" s="29"/>
      <c r="JKO476" s="29"/>
      <c r="JKP476" s="29"/>
      <c r="JKQ476" s="29"/>
      <c r="JKR476" s="29"/>
      <c r="JKS476" s="29"/>
      <c r="JKT476" s="29"/>
      <c r="JKU476" s="29"/>
      <c r="JKV476" s="29"/>
      <c r="JKW476" s="29"/>
      <c r="JKX476" s="29"/>
      <c r="JKY476" s="29"/>
      <c r="JKZ476" s="29"/>
      <c r="JLA476" s="29"/>
      <c r="JLB476" s="29"/>
      <c r="JLC476" s="29"/>
      <c r="JLD476" s="29"/>
      <c r="JLE476" s="29"/>
      <c r="JLF476" s="29"/>
      <c r="JLG476" s="29"/>
      <c r="JLH476" s="29"/>
      <c r="JLI476" s="29"/>
      <c r="JLJ476" s="29"/>
      <c r="JLK476" s="29"/>
      <c r="JLL476" s="29"/>
      <c r="JLM476" s="29"/>
      <c r="JLN476" s="29"/>
      <c r="JLO476" s="29"/>
      <c r="JLP476" s="29"/>
      <c r="JLQ476" s="29"/>
      <c r="JLR476" s="29"/>
      <c r="JLS476" s="29"/>
      <c r="JLT476" s="29"/>
      <c r="JLU476" s="29"/>
      <c r="JLV476" s="29"/>
      <c r="JLW476" s="29"/>
      <c r="JLX476" s="29"/>
      <c r="JLY476" s="29"/>
      <c r="JLZ476" s="29"/>
      <c r="JMA476" s="29"/>
      <c r="JMB476" s="29"/>
      <c r="JMC476" s="29"/>
      <c r="JMD476" s="29"/>
      <c r="JME476" s="29"/>
      <c r="JMF476" s="29"/>
      <c r="JMG476" s="29"/>
      <c r="JMH476" s="29"/>
      <c r="JMI476" s="29"/>
      <c r="JMJ476" s="29"/>
      <c r="JMK476" s="29"/>
      <c r="JML476" s="29"/>
      <c r="JMM476" s="29"/>
      <c r="JMN476" s="29"/>
      <c r="JMO476" s="29"/>
      <c r="JMP476" s="29"/>
      <c r="JMQ476" s="29"/>
      <c r="JMR476" s="29"/>
      <c r="JMS476" s="29"/>
      <c r="JMT476" s="29"/>
      <c r="JMU476" s="29"/>
      <c r="JMV476" s="29"/>
      <c r="JMW476" s="29"/>
      <c r="JMX476" s="29"/>
      <c r="JMY476" s="29"/>
      <c r="JMZ476" s="29"/>
      <c r="JNA476" s="29"/>
      <c r="JNB476" s="29"/>
      <c r="JNC476" s="29"/>
      <c r="JND476" s="29"/>
      <c r="JNE476" s="29"/>
      <c r="JNF476" s="29"/>
      <c r="JNG476" s="29"/>
      <c r="JNH476" s="29"/>
      <c r="JNI476" s="29"/>
      <c r="JNJ476" s="29"/>
      <c r="JNK476" s="29"/>
      <c r="JNL476" s="29"/>
      <c r="JNM476" s="29"/>
      <c r="JNN476" s="29"/>
      <c r="JNO476" s="29"/>
      <c r="JNP476" s="29"/>
      <c r="JNQ476" s="29"/>
      <c r="JNR476" s="29"/>
      <c r="JNS476" s="29"/>
      <c r="JNT476" s="29"/>
      <c r="JNU476" s="29"/>
      <c r="JNV476" s="29"/>
      <c r="JNW476" s="29"/>
      <c r="JNX476" s="29"/>
      <c r="JNY476" s="29"/>
      <c r="JNZ476" s="29"/>
      <c r="JOA476" s="29"/>
      <c r="JOB476" s="29"/>
      <c r="JOC476" s="29"/>
      <c r="JOD476" s="29"/>
      <c r="JOE476" s="29"/>
      <c r="JOF476" s="29"/>
      <c r="JOG476" s="29"/>
      <c r="JOH476" s="29"/>
      <c r="JOI476" s="29"/>
      <c r="JOJ476" s="29"/>
      <c r="JOK476" s="29"/>
      <c r="JOL476" s="29"/>
      <c r="JOM476" s="29"/>
      <c r="JON476" s="29"/>
      <c r="JOO476" s="29"/>
      <c r="JOP476" s="29"/>
      <c r="JOQ476" s="29"/>
      <c r="JOR476" s="29"/>
      <c r="JOS476" s="29"/>
      <c r="JOT476" s="29"/>
      <c r="JOU476" s="29"/>
      <c r="JOV476" s="29"/>
      <c r="JOW476" s="29"/>
      <c r="JOX476" s="29"/>
      <c r="JOY476" s="29"/>
      <c r="JOZ476" s="29"/>
      <c r="JPA476" s="29"/>
      <c r="JPB476" s="29"/>
      <c r="JPC476" s="29"/>
      <c r="JPD476" s="29"/>
      <c r="JPE476" s="29"/>
      <c r="JPF476" s="29"/>
      <c r="JPG476" s="29"/>
      <c r="JPH476" s="29"/>
      <c r="JPI476" s="29"/>
      <c r="JPJ476" s="29"/>
      <c r="JPK476" s="29"/>
      <c r="JPL476" s="29"/>
      <c r="JPM476" s="29"/>
      <c r="JPN476" s="29"/>
      <c r="JPO476" s="29"/>
      <c r="JPP476" s="29"/>
      <c r="JPQ476" s="29"/>
      <c r="JPR476" s="29"/>
      <c r="JPS476" s="29"/>
      <c r="JPT476" s="29"/>
      <c r="JPU476" s="29"/>
      <c r="JPV476" s="29"/>
      <c r="JPW476" s="29"/>
      <c r="JPX476" s="29"/>
      <c r="JPY476" s="29"/>
      <c r="JPZ476" s="29"/>
      <c r="JQA476" s="29"/>
      <c r="JQB476" s="29"/>
      <c r="JQC476" s="29"/>
      <c r="JQD476" s="29"/>
      <c r="JQE476" s="29"/>
      <c r="JQF476" s="29"/>
      <c r="JQG476" s="29"/>
      <c r="JQH476" s="29"/>
      <c r="JQI476" s="29"/>
      <c r="JQJ476" s="29"/>
      <c r="JQK476" s="29"/>
      <c r="JQL476" s="29"/>
      <c r="JQM476" s="29"/>
      <c r="JQN476" s="29"/>
      <c r="JQO476" s="29"/>
      <c r="JQP476" s="29"/>
      <c r="JQQ476" s="29"/>
      <c r="JQR476" s="29"/>
      <c r="JQS476" s="29"/>
      <c r="JQT476" s="29"/>
      <c r="JQU476" s="29"/>
      <c r="JQV476" s="29"/>
      <c r="JQW476" s="29"/>
      <c r="JQX476" s="29"/>
      <c r="JQY476" s="29"/>
      <c r="JQZ476" s="29"/>
      <c r="JRA476" s="29"/>
      <c r="JRB476" s="29"/>
      <c r="JRC476" s="29"/>
      <c r="JRD476" s="29"/>
      <c r="JRE476" s="29"/>
      <c r="JRF476" s="29"/>
      <c r="JRG476" s="29"/>
      <c r="JRH476" s="29"/>
      <c r="JRI476" s="29"/>
      <c r="JRJ476" s="29"/>
      <c r="JRK476" s="29"/>
      <c r="JRL476" s="29"/>
      <c r="JRM476" s="29"/>
      <c r="JRN476" s="29"/>
      <c r="JRO476" s="29"/>
      <c r="JRP476" s="29"/>
      <c r="JRQ476" s="29"/>
      <c r="JRR476" s="29"/>
      <c r="JRS476" s="29"/>
      <c r="JRT476" s="29"/>
      <c r="JRU476" s="29"/>
      <c r="JRV476" s="29"/>
      <c r="JRW476" s="29"/>
      <c r="JRX476" s="29"/>
      <c r="JRY476" s="29"/>
      <c r="JRZ476" s="29"/>
      <c r="JSA476" s="29"/>
      <c r="JSB476" s="29"/>
      <c r="JSC476" s="29"/>
      <c r="JSD476" s="29"/>
      <c r="JSE476" s="29"/>
      <c r="JSF476" s="29"/>
      <c r="JSG476" s="29"/>
      <c r="JSH476" s="29"/>
      <c r="JSI476" s="29"/>
      <c r="JSJ476" s="29"/>
      <c r="JSK476" s="29"/>
      <c r="JSL476" s="29"/>
      <c r="JSM476" s="29"/>
      <c r="JSN476" s="29"/>
      <c r="JSO476" s="29"/>
      <c r="JSP476" s="29"/>
      <c r="JSQ476" s="29"/>
      <c r="JSR476" s="29"/>
      <c r="JSS476" s="29"/>
      <c r="JST476" s="29"/>
      <c r="JSU476" s="29"/>
      <c r="JSV476" s="29"/>
      <c r="JSW476" s="29"/>
      <c r="JSX476" s="29"/>
      <c r="JSY476" s="29"/>
      <c r="JSZ476" s="29"/>
      <c r="JTA476" s="29"/>
      <c r="JTB476" s="29"/>
      <c r="JTC476" s="29"/>
      <c r="JTD476" s="29"/>
      <c r="JTE476" s="29"/>
      <c r="JTF476" s="29"/>
      <c r="JTG476" s="29"/>
      <c r="JTH476" s="29"/>
      <c r="JTI476" s="29"/>
      <c r="JTJ476" s="29"/>
      <c r="JTK476" s="29"/>
      <c r="JTL476" s="29"/>
      <c r="JTM476" s="29"/>
      <c r="JTN476" s="29"/>
      <c r="JTO476" s="29"/>
      <c r="JTP476" s="29"/>
      <c r="JTQ476" s="29"/>
      <c r="JTR476" s="29"/>
      <c r="JTS476" s="29"/>
      <c r="JTT476" s="29"/>
      <c r="JTU476" s="29"/>
      <c r="JTV476" s="29"/>
      <c r="JTW476" s="29"/>
      <c r="JTX476" s="29"/>
      <c r="JTY476" s="29"/>
      <c r="JTZ476" s="29"/>
      <c r="JUA476" s="29"/>
      <c r="JUB476" s="29"/>
      <c r="JUC476" s="29"/>
      <c r="JUD476" s="29"/>
      <c r="JUE476" s="29"/>
      <c r="JUF476" s="29"/>
      <c r="JUG476" s="29"/>
      <c r="JUH476" s="29"/>
      <c r="JUI476" s="29"/>
      <c r="JUJ476" s="29"/>
      <c r="JUK476" s="29"/>
      <c r="JUL476" s="29"/>
      <c r="JUM476" s="29"/>
      <c r="JUN476" s="29"/>
      <c r="JUO476" s="29"/>
      <c r="JUP476" s="29"/>
      <c r="JUQ476" s="29"/>
      <c r="JUR476" s="29"/>
      <c r="JUS476" s="29"/>
      <c r="JUT476" s="29"/>
      <c r="JUU476" s="29"/>
      <c r="JUV476" s="29"/>
      <c r="JUW476" s="29"/>
      <c r="JUX476" s="29"/>
      <c r="JUY476" s="29"/>
      <c r="JUZ476" s="29"/>
      <c r="JVA476" s="29"/>
      <c r="JVB476" s="29"/>
      <c r="JVC476" s="29"/>
      <c r="JVD476" s="29"/>
      <c r="JVE476" s="29"/>
      <c r="JVF476" s="29"/>
      <c r="JVG476" s="29"/>
      <c r="JVH476" s="29"/>
      <c r="JVI476" s="29"/>
      <c r="JVJ476" s="29"/>
      <c r="JVK476" s="29"/>
      <c r="JVL476" s="29"/>
      <c r="JVM476" s="29"/>
      <c r="JVN476" s="29"/>
      <c r="JVO476" s="29"/>
      <c r="JVP476" s="29"/>
      <c r="JVQ476" s="29"/>
      <c r="JVR476" s="29"/>
      <c r="JVS476" s="29"/>
      <c r="JVT476" s="29"/>
      <c r="JVU476" s="29"/>
      <c r="JVV476" s="29"/>
      <c r="JVW476" s="29"/>
      <c r="JVX476" s="29"/>
      <c r="JVY476" s="29"/>
      <c r="JVZ476" s="29"/>
      <c r="JWA476" s="29"/>
      <c r="JWB476" s="29"/>
      <c r="JWC476" s="29"/>
      <c r="JWD476" s="29"/>
      <c r="JWE476" s="29"/>
      <c r="JWF476" s="29"/>
      <c r="JWG476" s="29"/>
      <c r="JWH476" s="29"/>
      <c r="JWI476" s="29"/>
      <c r="JWJ476" s="29"/>
      <c r="JWK476" s="29"/>
      <c r="JWL476" s="29"/>
      <c r="JWM476" s="29"/>
      <c r="JWN476" s="29"/>
      <c r="JWO476" s="29"/>
      <c r="JWP476" s="29"/>
      <c r="JWQ476" s="29"/>
      <c r="JWR476" s="29"/>
      <c r="JWS476" s="29"/>
      <c r="JWT476" s="29"/>
      <c r="JWU476" s="29"/>
      <c r="JWV476" s="29"/>
      <c r="JWW476" s="29"/>
      <c r="JWX476" s="29"/>
      <c r="JWY476" s="29"/>
      <c r="JWZ476" s="29"/>
      <c r="JXA476" s="29"/>
      <c r="JXB476" s="29"/>
      <c r="JXC476" s="29"/>
      <c r="JXD476" s="29"/>
      <c r="JXE476" s="29"/>
      <c r="JXF476" s="29"/>
      <c r="JXG476" s="29"/>
      <c r="JXH476" s="29"/>
      <c r="JXI476" s="29"/>
      <c r="JXJ476" s="29"/>
      <c r="JXK476" s="29"/>
      <c r="JXL476" s="29"/>
      <c r="JXM476" s="29"/>
      <c r="JXN476" s="29"/>
      <c r="JXO476" s="29"/>
      <c r="JXP476" s="29"/>
      <c r="JXQ476" s="29"/>
      <c r="JXR476" s="29"/>
      <c r="JXS476" s="29"/>
      <c r="JXT476" s="29"/>
      <c r="JXU476" s="29"/>
      <c r="JXV476" s="29"/>
      <c r="JXW476" s="29"/>
      <c r="JXX476" s="29"/>
      <c r="JXY476" s="29"/>
      <c r="JXZ476" s="29"/>
      <c r="JYA476" s="29"/>
      <c r="JYB476" s="29"/>
      <c r="JYC476" s="29"/>
      <c r="JYD476" s="29"/>
      <c r="JYE476" s="29"/>
      <c r="JYF476" s="29"/>
      <c r="JYG476" s="29"/>
      <c r="JYH476" s="29"/>
      <c r="JYI476" s="29"/>
      <c r="JYJ476" s="29"/>
      <c r="JYK476" s="29"/>
      <c r="JYL476" s="29"/>
      <c r="JYM476" s="29"/>
      <c r="JYN476" s="29"/>
      <c r="JYO476" s="29"/>
      <c r="JYP476" s="29"/>
      <c r="JYQ476" s="29"/>
      <c r="JYR476" s="29"/>
      <c r="JYS476" s="29"/>
      <c r="JYT476" s="29"/>
      <c r="JYU476" s="29"/>
      <c r="JYV476" s="29"/>
      <c r="JYW476" s="29"/>
      <c r="JYX476" s="29"/>
      <c r="JYY476" s="29"/>
      <c r="JYZ476" s="29"/>
      <c r="JZA476" s="29"/>
      <c r="JZB476" s="29"/>
      <c r="JZC476" s="29"/>
      <c r="JZD476" s="29"/>
      <c r="JZE476" s="29"/>
      <c r="JZF476" s="29"/>
      <c r="JZG476" s="29"/>
      <c r="JZH476" s="29"/>
      <c r="JZI476" s="29"/>
      <c r="JZJ476" s="29"/>
      <c r="JZK476" s="29"/>
      <c r="JZL476" s="29"/>
      <c r="JZM476" s="29"/>
      <c r="JZN476" s="29"/>
      <c r="JZO476" s="29"/>
      <c r="JZP476" s="29"/>
      <c r="JZQ476" s="29"/>
      <c r="JZR476" s="29"/>
      <c r="JZS476" s="29"/>
      <c r="JZT476" s="29"/>
      <c r="JZU476" s="29"/>
      <c r="JZV476" s="29"/>
      <c r="JZW476" s="29"/>
      <c r="JZX476" s="29"/>
      <c r="JZY476" s="29"/>
      <c r="JZZ476" s="29"/>
      <c r="KAA476" s="29"/>
      <c r="KAB476" s="29"/>
      <c r="KAC476" s="29"/>
      <c r="KAD476" s="29"/>
      <c r="KAE476" s="29"/>
      <c r="KAF476" s="29"/>
      <c r="KAG476" s="29"/>
      <c r="KAH476" s="29"/>
      <c r="KAI476" s="29"/>
      <c r="KAJ476" s="29"/>
      <c r="KAK476" s="29"/>
      <c r="KAL476" s="29"/>
      <c r="KAM476" s="29"/>
      <c r="KAN476" s="29"/>
      <c r="KAO476" s="29"/>
      <c r="KAP476" s="29"/>
      <c r="KAQ476" s="29"/>
      <c r="KAR476" s="29"/>
      <c r="KAS476" s="29"/>
      <c r="KAT476" s="29"/>
      <c r="KAU476" s="29"/>
      <c r="KAV476" s="29"/>
      <c r="KAW476" s="29"/>
      <c r="KAX476" s="29"/>
      <c r="KAY476" s="29"/>
      <c r="KAZ476" s="29"/>
      <c r="KBA476" s="29"/>
      <c r="KBB476" s="29"/>
      <c r="KBC476" s="29"/>
      <c r="KBD476" s="29"/>
      <c r="KBE476" s="29"/>
      <c r="KBF476" s="29"/>
      <c r="KBG476" s="29"/>
      <c r="KBH476" s="29"/>
      <c r="KBI476" s="29"/>
      <c r="KBJ476" s="29"/>
      <c r="KBK476" s="29"/>
      <c r="KBL476" s="29"/>
      <c r="KBM476" s="29"/>
      <c r="KBN476" s="29"/>
      <c r="KBO476" s="29"/>
      <c r="KBP476" s="29"/>
      <c r="KBQ476" s="29"/>
      <c r="KBR476" s="29"/>
      <c r="KBS476" s="29"/>
      <c r="KBT476" s="29"/>
      <c r="KBU476" s="29"/>
      <c r="KBV476" s="29"/>
      <c r="KBW476" s="29"/>
      <c r="KBX476" s="29"/>
      <c r="KBY476" s="29"/>
      <c r="KBZ476" s="29"/>
      <c r="KCA476" s="29"/>
      <c r="KCB476" s="29"/>
      <c r="KCC476" s="29"/>
      <c r="KCD476" s="29"/>
      <c r="KCE476" s="29"/>
      <c r="KCF476" s="29"/>
      <c r="KCG476" s="29"/>
      <c r="KCH476" s="29"/>
      <c r="KCI476" s="29"/>
      <c r="KCJ476" s="29"/>
      <c r="KCK476" s="29"/>
      <c r="KCL476" s="29"/>
      <c r="KCM476" s="29"/>
      <c r="KCN476" s="29"/>
      <c r="KCO476" s="29"/>
      <c r="KCP476" s="29"/>
      <c r="KCQ476" s="29"/>
      <c r="KCR476" s="29"/>
      <c r="KCS476" s="29"/>
      <c r="KCT476" s="29"/>
      <c r="KCU476" s="29"/>
      <c r="KCV476" s="29"/>
      <c r="KCW476" s="29"/>
      <c r="KCX476" s="29"/>
      <c r="KCY476" s="29"/>
      <c r="KCZ476" s="29"/>
      <c r="KDA476" s="29"/>
      <c r="KDB476" s="29"/>
      <c r="KDC476" s="29"/>
      <c r="KDD476" s="29"/>
      <c r="KDE476" s="29"/>
      <c r="KDF476" s="29"/>
      <c r="KDG476" s="29"/>
      <c r="KDH476" s="29"/>
      <c r="KDI476" s="29"/>
      <c r="KDJ476" s="29"/>
      <c r="KDK476" s="29"/>
      <c r="KDL476" s="29"/>
      <c r="KDM476" s="29"/>
      <c r="KDN476" s="29"/>
      <c r="KDO476" s="29"/>
      <c r="KDP476" s="29"/>
      <c r="KDQ476" s="29"/>
      <c r="KDR476" s="29"/>
      <c r="KDS476" s="29"/>
      <c r="KDT476" s="29"/>
      <c r="KDU476" s="29"/>
      <c r="KDV476" s="29"/>
      <c r="KDW476" s="29"/>
      <c r="KDX476" s="29"/>
      <c r="KDY476" s="29"/>
      <c r="KDZ476" s="29"/>
      <c r="KEA476" s="29"/>
      <c r="KEB476" s="29"/>
      <c r="KEC476" s="29"/>
      <c r="KED476" s="29"/>
      <c r="KEE476" s="29"/>
      <c r="KEF476" s="29"/>
      <c r="KEG476" s="29"/>
      <c r="KEH476" s="29"/>
      <c r="KEI476" s="29"/>
      <c r="KEJ476" s="29"/>
      <c r="KEK476" s="29"/>
      <c r="KEL476" s="29"/>
      <c r="KEM476" s="29"/>
      <c r="KEN476" s="29"/>
      <c r="KEO476" s="29"/>
      <c r="KEP476" s="29"/>
      <c r="KEQ476" s="29"/>
      <c r="KER476" s="29"/>
      <c r="KES476" s="29"/>
      <c r="KET476" s="29"/>
      <c r="KEU476" s="29"/>
      <c r="KEV476" s="29"/>
      <c r="KEW476" s="29"/>
      <c r="KEX476" s="29"/>
      <c r="KEY476" s="29"/>
      <c r="KEZ476" s="29"/>
      <c r="KFA476" s="29"/>
      <c r="KFB476" s="29"/>
      <c r="KFC476" s="29"/>
      <c r="KFD476" s="29"/>
      <c r="KFE476" s="29"/>
      <c r="KFF476" s="29"/>
      <c r="KFG476" s="29"/>
      <c r="KFH476" s="29"/>
      <c r="KFI476" s="29"/>
      <c r="KFJ476" s="29"/>
      <c r="KFK476" s="29"/>
      <c r="KFL476" s="29"/>
      <c r="KFM476" s="29"/>
      <c r="KFN476" s="29"/>
      <c r="KFO476" s="29"/>
      <c r="KFP476" s="29"/>
      <c r="KFQ476" s="29"/>
      <c r="KFR476" s="29"/>
      <c r="KFS476" s="29"/>
      <c r="KFT476" s="29"/>
      <c r="KFU476" s="29"/>
      <c r="KFV476" s="29"/>
      <c r="KFW476" s="29"/>
      <c r="KFX476" s="29"/>
      <c r="KFY476" s="29"/>
      <c r="KFZ476" s="29"/>
      <c r="KGA476" s="29"/>
      <c r="KGB476" s="29"/>
      <c r="KGC476" s="29"/>
      <c r="KGD476" s="29"/>
      <c r="KGE476" s="29"/>
      <c r="KGF476" s="29"/>
      <c r="KGG476" s="29"/>
      <c r="KGH476" s="29"/>
      <c r="KGI476" s="29"/>
      <c r="KGJ476" s="29"/>
      <c r="KGK476" s="29"/>
      <c r="KGL476" s="29"/>
      <c r="KGM476" s="29"/>
      <c r="KGN476" s="29"/>
      <c r="KGO476" s="29"/>
      <c r="KGP476" s="29"/>
      <c r="KGQ476" s="29"/>
      <c r="KGR476" s="29"/>
      <c r="KGS476" s="29"/>
      <c r="KGT476" s="29"/>
      <c r="KGU476" s="29"/>
      <c r="KGV476" s="29"/>
      <c r="KGW476" s="29"/>
      <c r="KGX476" s="29"/>
      <c r="KGY476" s="29"/>
      <c r="KGZ476" s="29"/>
      <c r="KHA476" s="29"/>
      <c r="KHB476" s="29"/>
      <c r="KHC476" s="29"/>
      <c r="KHD476" s="29"/>
      <c r="KHE476" s="29"/>
      <c r="KHF476" s="29"/>
      <c r="KHG476" s="29"/>
      <c r="KHH476" s="29"/>
      <c r="KHI476" s="29"/>
      <c r="KHJ476" s="29"/>
      <c r="KHK476" s="29"/>
      <c r="KHL476" s="29"/>
      <c r="KHM476" s="29"/>
      <c r="KHN476" s="29"/>
      <c r="KHO476" s="29"/>
      <c r="KHP476" s="29"/>
      <c r="KHQ476" s="29"/>
      <c r="KHR476" s="29"/>
      <c r="KHS476" s="29"/>
      <c r="KHT476" s="29"/>
      <c r="KHU476" s="29"/>
      <c r="KHV476" s="29"/>
      <c r="KHW476" s="29"/>
      <c r="KHX476" s="29"/>
      <c r="KHY476" s="29"/>
      <c r="KHZ476" s="29"/>
      <c r="KIA476" s="29"/>
      <c r="KIB476" s="29"/>
      <c r="KIC476" s="29"/>
      <c r="KID476" s="29"/>
      <c r="KIE476" s="29"/>
      <c r="KIF476" s="29"/>
      <c r="KIG476" s="29"/>
      <c r="KIH476" s="29"/>
      <c r="KII476" s="29"/>
      <c r="KIJ476" s="29"/>
      <c r="KIK476" s="29"/>
      <c r="KIL476" s="29"/>
      <c r="KIM476" s="29"/>
      <c r="KIN476" s="29"/>
      <c r="KIO476" s="29"/>
      <c r="KIP476" s="29"/>
      <c r="KIQ476" s="29"/>
      <c r="KIR476" s="29"/>
      <c r="KIS476" s="29"/>
      <c r="KIT476" s="29"/>
      <c r="KIU476" s="29"/>
      <c r="KIV476" s="29"/>
      <c r="KIW476" s="29"/>
      <c r="KIX476" s="29"/>
      <c r="KIY476" s="29"/>
      <c r="KIZ476" s="29"/>
      <c r="KJA476" s="29"/>
      <c r="KJB476" s="29"/>
      <c r="KJC476" s="29"/>
      <c r="KJD476" s="29"/>
      <c r="KJE476" s="29"/>
      <c r="KJF476" s="29"/>
      <c r="KJG476" s="29"/>
      <c r="KJH476" s="29"/>
      <c r="KJI476" s="29"/>
      <c r="KJJ476" s="29"/>
      <c r="KJK476" s="29"/>
      <c r="KJL476" s="29"/>
      <c r="KJM476" s="29"/>
      <c r="KJN476" s="29"/>
      <c r="KJO476" s="29"/>
      <c r="KJP476" s="29"/>
      <c r="KJQ476" s="29"/>
      <c r="KJR476" s="29"/>
      <c r="KJS476" s="29"/>
      <c r="KJT476" s="29"/>
      <c r="KJU476" s="29"/>
      <c r="KJV476" s="29"/>
      <c r="KJW476" s="29"/>
      <c r="KJX476" s="29"/>
      <c r="KJY476" s="29"/>
      <c r="KJZ476" s="29"/>
      <c r="KKA476" s="29"/>
      <c r="KKB476" s="29"/>
      <c r="KKC476" s="29"/>
      <c r="KKD476" s="29"/>
      <c r="KKE476" s="29"/>
      <c r="KKF476" s="29"/>
      <c r="KKG476" s="29"/>
      <c r="KKH476" s="29"/>
      <c r="KKI476" s="29"/>
      <c r="KKJ476" s="29"/>
      <c r="KKK476" s="29"/>
      <c r="KKL476" s="29"/>
      <c r="KKM476" s="29"/>
      <c r="KKN476" s="29"/>
      <c r="KKO476" s="29"/>
      <c r="KKP476" s="29"/>
      <c r="KKQ476" s="29"/>
      <c r="KKR476" s="29"/>
      <c r="KKS476" s="29"/>
      <c r="KKT476" s="29"/>
      <c r="KKU476" s="29"/>
      <c r="KKV476" s="29"/>
      <c r="KKW476" s="29"/>
      <c r="KKX476" s="29"/>
      <c r="KKY476" s="29"/>
      <c r="KKZ476" s="29"/>
      <c r="KLA476" s="29"/>
      <c r="KLB476" s="29"/>
      <c r="KLC476" s="29"/>
      <c r="KLD476" s="29"/>
      <c r="KLE476" s="29"/>
      <c r="KLF476" s="29"/>
      <c r="KLG476" s="29"/>
      <c r="KLH476" s="29"/>
      <c r="KLI476" s="29"/>
      <c r="KLJ476" s="29"/>
      <c r="KLK476" s="29"/>
      <c r="KLL476" s="29"/>
      <c r="KLM476" s="29"/>
      <c r="KLN476" s="29"/>
      <c r="KLO476" s="29"/>
      <c r="KLP476" s="29"/>
      <c r="KLQ476" s="29"/>
      <c r="KLR476" s="29"/>
      <c r="KLS476" s="29"/>
      <c r="KLT476" s="29"/>
      <c r="KLU476" s="29"/>
      <c r="KLV476" s="29"/>
      <c r="KLW476" s="29"/>
      <c r="KLX476" s="29"/>
      <c r="KLY476" s="29"/>
      <c r="KLZ476" s="29"/>
      <c r="KMA476" s="29"/>
      <c r="KMB476" s="29"/>
      <c r="KMC476" s="29"/>
      <c r="KMD476" s="29"/>
      <c r="KME476" s="29"/>
      <c r="KMF476" s="29"/>
      <c r="KMG476" s="29"/>
      <c r="KMH476" s="29"/>
      <c r="KMI476" s="29"/>
      <c r="KMJ476" s="29"/>
      <c r="KMK476" s="29"/>
      <c r="KML476" s="29"/>
      <c r="KMM476" s="29"/>
      <c r="KMN476" s="29"/>
      <c r="KMO476" s="29"/>
      <c r="KMP476" s="29"/>
      <c r="KMQ476" s="29"/>
      <c r="KMR476" s="29"/>
      <c r="KMS476" s="29"/>
      <c r="KMT476" s="29"/>
      <c r="KMU476" s="29"/>
      <c r="KMV476" s="29"/>
      <c r="KMW476" s="29"/>
      <c r="KMX476" s="29"/>
      <c r="KMY476" s="29"/>
      <c r="KMZ476" s="29"/>
      <c r="KNA476" s="29"/>
      <c r="KNB476" s="29"/>
      <c r="KNC476" s="29"/>
      <c r="KND476" s="29"/>
      <c r="KNE476" s="29"/>
      <c r="KNF476" s="29"/>
      <c r="KNG476" s="29"/>
      <c r="KNH476" s="29"/>
      <c r="KNI476" s="29"/>
      <c r="KNJ476" s="29"/>
      <c r="KNK476" s="29"/>
      <c r="KNL476" s="29"/>
      <c r="KNM476" s="29"/>
      <c r="KNN476" s="29"/>
      <c r="KNO476" s="29"/>
      <c r="KNP476" s="29"/>
      <c r="KNQ476" s="29"/>
      <c r="KNR476" s="29"/>
      <c r="KNS476" s="29"/>
      <c r="KNT476" s="29"/>
      <c r="KNU476" s="29"/>
      <c r="KNV476" s="29"/>
      <c r="KNW476" s="29"/>
      <c r="KNX476" s="29"/>
      <c r="KNY476" s="29"/>
      <c r="KNZ476" s="29"/>
      <c r="KOA476" s="29"/>
      <c r="KOB476" s="29"/>
      <c r="KOC476" s="29"/>
      <c r="KOD476" s="29"/>
      <c r="KOE476" s="29"/>
      <c r="KOF476" s="29"/>
      <c r="KOG476" s="29"/>
      <c r="KOH476" s="29"/>
      <c r="KOI476" s="29"/>
      <c r="KOJ476" s="29"/>
      <c r="KOK476" s="29"/>
      <c r="KOL476" s="29"/>
      <c r="KOM476" s="29"/>
      <c r="KON476" s="29"/>
      <c r="KOO476" s="29"/>
      <c r="KOP476" s="29"/>
      <c r="KOQ476" s="29"/>
      <c r="KOR476" s="29"/>
      <c r="KOS476" s="29"/>
      <c r="KOT476" s="29"/>
      <c r="KOU476" s="29"/>
      <c r="KOV476" s="29"/>
      <c r="KOW476" s="29"/>
      <c r="KOX476" s="29"/>
      <c r="KOY476" s="29"/>
      <c r="KOZ476" s="29"/>
      <c r="KPA476" s="29"/>
      <c r="KPB476" s="29"/>
      <c r="KPC476" s="29"/>
      <c r="KPD476" s="29"/>
      <c r="KPE476" s="29"/>
      <c r="KPF476" s="29"/>
      <c r="KPG476" s="29"/>
      <c r="KPH476" s="29"/>
      <c r="KPI476" s="29"/>
      <c r="KPJ476" s="29"/>
      <c r="KPK476" s="29"/>
      <c r="KPL476" s="29"/>
      <c r="KPM476" s="29"/>
      <c r="KPN476" s="29"/>
      <c r="KPO476" s="29"/>
      <c r="KPP476" s="29"/>
      <c r="KPQ476" s="29"/>
      <c r="KPR476" s="29"/>
      <c r="KPS476" s="29"/>
      <c r="KPT476" s="29"/>
      <c r="KPU476" s="29"/>
      <c r="KPV476" s="29"/>
      <c r="KPW476" s="29"/>
      <c r="KPX476" s="29"/>
      <c r="KPY476" s="29"/>
      <c r="KPZ476" s="29"/>
      <c r="KQA476" s="29"/>
      <c r="KQB476" s="29"/>
      <c r="KQC476" s="29"/>
      <c r="KQD476" s="29"/>
      <c r="KQE476" s="29"/>
      <c r="KQF476" s="29"/>
      <c r="KQG476" s="29"/>
      <c r="KQH476" s="29"/>
      <c r="KQI476" s="29"/>
      <c r="KQJ476" s="29"/>
      <c r="KQK476" s="29"/>
      <c r="KQL476" s="29"/>
      <c r="KQM476" s="29"/>
      <c r="KQN476" s="29"/>
      <c r="KQO476" s="29"/>
      <c r="KQP476" s="29"/>
      <c r="KQQ476" s="29"/>
      <c r="KQR476" s="29"/>
      <c r="KQS476" s="29"/>
      <c r="KQT476" s="29"/>
      <c r="KQU476" s="29"/>
      <c r="KQV476" s="29"/>
      <c r="KQW476" s="29"/>
      <c r="KQX476" s="29"/>
      <c r="KQY476" s="29"/>
      <c r="KQZ476" s="29"/>
      <c r="KRA476" s="29"/>
      <c r="KRB476" s="29"/>
      <c r="KRC476" s="29"/>
      <c r="KRD476" s="29"/>
      <c r="KRE476" s="29"/>
      <c r="KRF476" s="29"/>
      <c r="KRG476" s="29"/>
      <c r="KRH476" s="29"/>
      <c r="KRI476" s="29"/>
      <c r="KRJ476" s="29"/>
      <c r="KRK476" s="29"/>
      <c r="KRL476" s="29"/>
      <c r="KRM476" s="29"/>
      <c r="KRN476" s="29"/>
      <c r="KRO476" s="29"/>
      <c r="KRP476" s="29"/>
      <c r="KRQ476" s="29"/>
      <c r="KRR476" s="29"/>
      <c r="KRS476" s="29"/>
      <c r="KRT476" s="29"/>
      <c r="KRU476" s="29"/>
      <c r="KRV476" s="29"/>
      <c r="KRW476" s="29"/>
      <c r="KRX476" s="29"/>
      <c r="KRY476" s="29"/>
      <c r="KRZ476" s="29"/>
      <c r="KSA476" s="29"/>
      <c r="KSB476" s="29"/>
      <c r="KSC476" s="29"/>
      <c r="KSD476" s="29"/>
      <c r="KSE476" s="29"/>
      <c r="KSF476" s="29"/>
      <c r="KSG476" s="29"/>
      <c r="KSH476" s="29"/>
      <c r="KSI476" s="29"/>
      <c r="KSJ476" s="29"/>
      <c r="KSK476" s="29"/>
      <c r="KSL476" s="29"/>
      <c r="KSM476" s="29"/>
      <c r="KSN476" s="29"/>
      <c r="KSO476" s="29"/>
      <c r="KSP476" s="29"/>
      <c r="KSQ476" s="29"/>
      <c r="KSR476" s="29"/>
      <c r="KSS476" s="29"/>
      <c r="KST476" s="29"/>
      <c r="KSU476" s="29"/>
      <c r="KSV476" s="29"/>
      <c r="KSW476" s="29"/>
      <c r="KSX476" s="29"/>
      <c r="KSY476" s="29"/>
      <c r="KSZ476" s="29"/>
      <c r="KTA476" s="29"/>
      <c r="KTB476" s="29"/>
      <c r="KTC476" s="29"/>
      <c r="KTD476" s="29"/>
      <c r="KTE476" s="29"/>
      <c r="KTF476" s="29"/>
      <c r="KTG476" s="29"/>
      <c r="KTH476" s="29"/>
      <c r="KTI476" s="29"/>
      <c r="KTJ476" s="29"/>
      <c r="KTK476" s="29"/>
      <c r="KTL476" s="29"/>
      <c r="KTM476" s="29"/>
      <c r="KTN476" s="29"/>
      <c r="KTO476" s="29"/>
      <c r="KTP476" s="29"/>
      <c r="KTQ476" s="29"/>
      <c r="KTR476" s="29"/>
      <c r="KTS476" s="29"/>
      <c r="KTT476" s="29"/>
      <c r="KTU476" s="29"/>
      <c r="KTV476" s="29"/>
      <c r="KTW476" s="29"/>
      <c r="KTX476" s="29"/>
      <c r="KTY476" s="29"/>
      <c r="KTZ476" s="29"/>
      <c r="KUA476" s="29"/>
      <c r="KUB476" s="29"/>
      <c r="KUC476" s="29"/>
      <c r="KUD476" s="29"/>
      <c r="KUE476" s="29"/>
      <c r="KUF476" s="29"/>
      <c r="KUG476" s="29"/>
      <c r="KUH476" s="29"/>
      <c r="KUI476" s="29"/>
      <c r="KUJ476" s="29"/>
      <c r="KUK476" s="29"/>
      <c r="KUL476" s="29"/>
      <c r="KUM476" s="29"/>
      <c r="KUN476" s="29"/>
      <c r="KUO476" s="29"/>
      <c r="KUP476" s="29"/>
      <c r="KUQ476" s="29"/>
      <c r="KUR476" s="29"/>
      <c r="KUS476" s="29"/>
      <c r="KUT476" s="29"/>
      <c r="KUU476" s="29"/>
      <c r="KUV476" s="29"/>
      <c r="KUW476" s="29"/>
      <c r="KUX476" s="29"/>
      <c r="KUY476" s="29"/>
      <c r="KUZ476" s="29"/>
      <c r="KVA476" s="29"/>
      <c r="KVB476" s="29"/>
      <c r="KVC476" s="29"/>
      <c r="KVD476" s="29"/>
      <c r="KVE476" s="29"/>
      <c r="KVF476" s="29"/>
      <c r="KVG476" s="29"/>
      <c r="KVH476" s="29"/>
      <c r="KVI476" s="29"/>
      <c r="KVJ476" s="29"/>
      <c r="KVK476" s="29"/>
      <c r="KVL476" s="29"/>
      <c r="KVM476" s="29"/>
      <c r="KVN476" s="29"/>
      <c r="KVO476" s="29"/>
      <c r="KVP476" s="29"/>
      <c r="KVQ476" s="29"/>
      <c r="KVR476" s="29"/>
      <c r="KVS476" s="29"/>
      <c r="KVT476" s="29"/>
      <c r="KVU476" s="29"/>
      <c r="KVV476" s="29"/>
      <c r="KVW476" s="29"/>
      <c r="KVX476" s="29"/>
      <c r="KVY476" s="29"/>
      <c r="KVZ476" s="29"/>
      <c r="KWA476" s="29"/>
      <c r="KWB476" s="29"/>
      <c r="KWC476" s="29"/>
      <c r="KWD476" s="29"/>
      <c r="KWE476" s="29"/>
      <c r="KWF476" s="29"/>
      <c r="KWG476" s="29"/>
      <c r="KWH476" s="29"/>
      <c r="KWI476" s="29"/>
      <c r="KWJ476" s="29"/>
      <c r="KWK476" s="29"/>
      <c r="KWL476" s="29"/>
      <c r="KWM476" s="29"/>
      <c r="KWN476" s="29"/>
      <c r="KWO476" s="29"/>
      <c r="KWP476" s="29"/>
      <c r="KWQ476" s="29"/>
      <c r="KWR476" s="29"/>
      <c r="KWS476" s="29"/>
      <c r="KWT476" s="29"/>
      <c r="KWU476" s="29"/>
      <c r="KWV476" s="29"/>
      <c r="KWW476" s="29"/>
      <c r="KWX476" s="29"/>
      <c r="KWY476" s="29"/>
      <c r="KWZ476" s="29"/>
      <c r="KXA476" s="29"/>
      <c r="KXB476" s="29"/>
      <c r="KXC476" s="29"/>
      <c r="KXD476" s="29"/>
      <c r="KXE476" s="29"/>
      <c r="KXF476" s="29"/>
      <c r="KXG476" s="29"/>
      <c r="KXH476" s="29"/>
      <c r="KXI476" s="29"/>
      <c r="KXJ476" s="29"/>
      <c r="KXK476" s="29"/>
      <c r="KXL476" s="29"/>
      <c r="KXM476" s="29"/>
      <c r="KXN476" s="29"/>
      <c r="KXO476" s="29"/>
      <c r="KXP476" s="29"/>
      <c r="KXQ476" s="29"/>
      <c r="KXR476" s="29"/>
      <c r="KXS476" s="29"/>
      <c r="KXT476" s="29"/>
      <c r="KXU476" s="29"/>
      <c r="KXV476" s="29"/>
      <c r="KXW476" s="29"/>
      <c r="KXX476" s="29"/>
      <c r="KXY476" s="29"/>
      <c r="KXZ476" s="29"/>
      <c r="KYA476" s="29"/>
      <c r="KYB476" s="29"/>
      <c r="KYC476" s="29"/>
      <c r="KYD476" s="29"/>
      <c r="KYE476" s="29"/>
      <c r="KYF476" s="29"/>
      <c r="KYG476" s="29"/>
      <c r="KYH476" s="29"/>
      <c r="KYI476" s="29"/>
      <c r="KYJ476" s="29"/>
      <c r="KYK476" s="29"/>
      <c r="KYL476" s="29"/>
      <c r="KYM476" s="29"/>
      <c r="KYN476" s="29"/>
      <c r="KYO476" s="29"/>
      <c r="KYP476" s="29"/>
      <c r="KYQ476" s="29"/>
      <c r="KYR476" s="29"/>
      <c r="KYS476" s="29"/>
      <c r="KYT476" s="29"/>
      <c r="KYU476" s="29"/>
      <c r="KYV476" s="29"/>
      <c r="KYW476" s="29"/>
      <c r="KYX476" s="29"/>
      <c r="KYY476" s="29"/>
      <c r="KYZ476" s="29"/>
      <c r="KZA476" s="29"/>
      <c r="KZB476" s="29"/>
      <c r="KZC476" s="29"/>
      <c r="KZD476" s="29"/>
      <c r="KZE476" s="29"/>
      <c r="KZF476" s="29"/>
      <c r="KZG476" s="29"/>
      <c r="KZH476" s="29"/>
      <c r="KZI476" s="29"/>
      <c r="KZJ476" s="29"/>
      <c r="KZK476" s="29"/>
      <c r="KZL476" s="29"/>
      <c r="KZM476" s="29"/>
      <c r="KZN476" s="29"/>
      <c r="KZO476" s="29"/>
      <c r="KZP476" s="29"/>
      <c r="KZQ476" s="29"/>
      <c r="KZR476" s="29"/>
      <c r="KZS476" s="29"/>
      <c r="KZT476" s="29"/>
      <c r="KZU476" s="29"/>
      <c r="KZV476" s="29"/>
      <c r="KZW476" s="29"/>
      <c r="KZX476" s="29"/>
      <c r="KZY476" s="29"/>
      <c r="KZZ476" s="29"/>
      <c r="LAA476" s="29"/>
      <c r="LAB476" s="29"/>
      <c r="LAC476" s="29"/>
      <c r="LAD476" s="29"/>
      <c r="LAE476" s="29"/>
      <c r="LAF476" s="29"/>
      <c r="LAG476" s="29"/>
      <c r="LAH476" s="29"/>
      <c r="LAI476" s="29"/>
      <c r="LAJ476" s="29"/>
      <c r="LAK476" s="29"/>
      <c r="LAL476" s="29"/>
      <c r="LAM476" s="29"/>
      <c r="LAN476" s="29"/>
      <c r="LAO476" s="29"/>
      <c r="LAP476" s="29"/>
      <c r="LAQ476" s="29"/>
      <c r="LAR476" s="29"/>
      <c r="LAS476" s="29"/>
      <c r="LAT476" s="29"/>
      <c r="LAU476" s="29"/>
      <c r="LAV476" s="29"/>
      <c r="LAW476" s="29"/>
      <c r="LAX476" s="29"/>
      <c r="LAY476" s="29"/>
      <c r="LAZ476" s="29"/>
      <c r="LBA476" s="29"/>
      <c r="LBB476" s="29"/>
      <c r="LBC476" s="29"/>
      <c r="LBD476" s="29"/>
      <c r="LBE476" s="29"/>
      <c r="LBF476" s="29"/>
      <c r="LBG476" s="29"/>
      <c r="LBH476" s="29"/>
      <c r="LBI476" s="29"/>
      <c r="LBJ476" s="29"/>
      <c r="LBK476" s="29"/>
      <c r="LBL476" s="29"/>
      <c r="LBM476" s="29"/>
      <c r="LBN476" s="29"/>
      <c r="LBO476" s="29"/>
      <c r="LBP476" s="29"/>
      <c r="LBQ476" s="29"/>
      <c r="LBR476" s="29"/>
      <c r="LBS476" s="29"/>
      <c r="LBT476" s="29"/>
      <c r="LBU476" s="29"/>
      <c r="LBV476" s="29"/>
      <c r="LBW476" s="29"/>
      <c r="LBX476" s="29"/>
      <c r="LBY476" s="29"/>
      <c r="LBZ476" s="29"/>
      <c r="LCA476" s="29"/>
      <c r="LCB476" s="29"/>
      <c r="LCC476" s="29"/>
      <c r="LCD476" s="29"/>
      <c r="LCE476" s="29"/>
      <c r="LCF476" s="29"/>
      <c r="LCG476" s="29"/>
      <c r="LCH476" s="29"/>
      <c r="LCI476" s="29"/>
      <c r="LCJ476" s="29"/>
      <c r="LCK476" s="29"/>
      <c r="LCL476" s="29"/>
      <c r="LCM476" s="29"/>
      <c r="LCN476" s="29"/>
      <c r="LCO476" s="29"/>
      <c r="LCP476" s="29"/>
      <c r="LCQ476" s="29"/>
      <c r="LCR476" s="29"/>
      <c r="LCS476" s="29"/>
      <c r="LCT476" s="29"/>
      <c r="LCU476" s="29"/>
      <c r="LCV476" s="29"/>
      <c r="LCW476" s="29"/>
      <c r="LCX476" s="29"/>
      <c r="LCY476" s="29"/>
      <c r="LCZ476" s="29"/>
      <c r="LDA476" s="29"/>
      <c r="LDB476" s="29"/>
      <c r="LDC476" s="29"/>
      <c r="LDD476" s="29"/>
      <c r="LDE476" s="29"/>
      <c r="LDF476" s="29"/>
      <c r="LDG476" s="29"/>
      <c r="LDH476" s="29"/>
      <c r="LDI476" s="29"/>
      <c r="LDJ476" s="29"/>
      <c r="LDK476" s="29"/>
      <c r="LDL476" s="29"/>
      <c r="LDM476" s="29"/>
      <c r="LDN476" s="29"/>
      <c r="LDO476" s="29"/>
      <c r="LDP476" s="29"/>
      <c r="LDQ476" s="29"/>
      <c r="LDR476" s="29"/>
      <c r="LDS476" s="29"/>
      <c r="LDT476" s="29"/>
      <c r="LDU476" s="29"/>
      <c r="LDV476" s="29"/>
      <c r="LDW476" s="29"/>
      <c r="LDX476" s="29"/>
      <c r="LDY476" s="29"/>
      <c r="LDZ476" s="29"/>
      <c r="LEA476" s="29"/>
      <c r="LEB476" s="29"/>
      <c r="LEC476" s="29"/>
      <c r="LED476" s="29"/>
      <c r="LEE476" s="29"/>
      <c r="LEF476" s="29"/>
      <c r="LEG476" s="29"/>
      <c r="LEH476" s="29"/>
      <c r="LEI476" s="29"/>
      <c r="LEJ476" s="29"/>
      <c r="LEK476" s="29"/>
      <c r="LEL476" s="29"/>
      <c r="LEM476" s="29"/>
      <c r="LEN476" s="29"/>
      <c r="LEO476" s="29"/>
      <c r="LEP476" s="29"/>
      <c r="LEQ476" s="29"/>
      <c r="LER476" s="29"/>
      <c r="LES476" s="29"/>
      <c r="LET476" s="29"/>
      <c r="LEU476" s="29"/>
      <c r="LEV476" s="29"/>
      <c r="LEW476" s="29"/>
      <c r="LEX476" s="29"/>
      <c r="LEY476" s="29"/>
      <c r="LEZ476" s="29"/>
      <c r="LFA476" s="29"/>
      <c r="LFB476" s="29"/>
      <c r="LFC476" s="29"/>
      <c r="LFD476" s="29"/>
      <c r="LFE476" s="29"/>
      <c r="LFF476" s="29"/>
      <c r="LFG476" s="29"/>
      <c r="LFH476" s="29"/>
      <c r="LFI476" s="29"/>
      <c r="LFJ476" s="29"/>
      <c r="LFK476" s="29"/>
      <c r="LFL476" s="29"/>
      <c r="LFM476" s="29"/>
      <c r="LFN476" s="29"/>
      <c r="LFO476" s="29"/>
      <c r="LFP476" s="29"/>
      <c r="LFQ476" s="29"/>
      <c r="LFR476" s="29"/>
      <c r="LFS476" s="29"/>
      <c r="LFT476" s="29"/>
      <c r="LFU476" s="29"/>
      <c r="LFV476" s="29"/>
      <c r="LFW476" s="29"/>
      <c r="LFX476" s="29"/>
      <c r="LFY476" s="29"/>
      <c r="LFZ476" s="29"/>
      <c r="LGA476" s="29"/>
      <c r="LGB476" s="29"/>
      <c r="LGC476" s="29"/>
      <c r="LGD476" s="29"/>
      <c r="LGE476" s="29"/>
      <c r="LGF476" s="29"/>
      <c r="LGG476" s="29"/>
      <c r="LGH476" s="29"/>
      <c r="LGI476" s="29"/>
      <c r="LGJ476" s="29"/>
      <c r="LGK476" s="29"/>
      <c r="LGL476" s="29"/>
      <c r="LGM476" s="29"/>
      <c r="LGN476" s="29"/>
      <c r="LGO476" s="29"/>
      <c r="LGP476" s="29"/>
      <c r="LGQ476" s="29"/>
      <c r="LGR476" s="29"/>
      <c r="LGS476" s="29"/>
      <c r="LGT476" s="29"/>
      <c r="LGU476" s="29"/>
      <c r="LGV476" s="29"/>
      <c r="LGW476" s="29"/>
      <c r="LGX476" s="29"/>
      <c r="LGY476" s="29"/>
      <c r="LGZ476" s="29"/>
      <c r="LHA476" s="29"/>
      <c r="LHB476" s="29"/>
      <c r="LHC476" s="29"/>
      <c r="LHD476" s="29"/>
      <c r="LHE476" s="29"/>
      <c r="LHF476" s="29"/>
      <c r="LHG476" s="29"/>
      <c r="LHH476" s="29"/>
      <c r="LHI476" s="29"/>
      <c r="LHJ476" s="29"/>
      <c r="LHK476" s="29"/>
      <c r="LHL476" s="29"/>
      <c r="LHM476" s="29"/>
      <c r="LHN476" s="29"/>
      <c r="LHO476" s="29"/>
      <c r="LHP476" s="29"/>
      <c r="LHQ476" s="29"/>
      <c r="LHR476" s="29"/>
      <c r="LHS476" s="29"/>
      <c r="LHT476" s="29"/>
      <c r="LHU476" s="29"/>
      <c r="LHV476" s="29"/>
      <c r="LHW476" s="29"/>
      <c r="LHX476" s="29"/>
      <c r="LHY476" s="29"/>
      <c r="LHZ476" s="29"/>
      <c r="LIA476" s="29"/>
      <c r="LIB476" s="29"/>
      <c r="LIC476" s="29"/>
      <c r="LID476" s="29"/>
      <c r="LIE476" s="29"/>
      <c r="LIF476" s="29"/>
      <c r="LIG476" s="29"/>
      <c r="LIH476" s="29"/>
      <c r="LII476" s="29"/>
      <c r="LIJ476" s="29"/>
      <c r="LIK476" s="29"/>
      <c r="LIL476" s="29"/>
      <c r="LIM476" s="29"/>
      <c r="LIN476" s="29"/>
      <c r="LIO476" s="29"/>
      <c r="LIP476" s="29"/>
      <c r="LIQ476" s="29"/>
      <c r="LIR476" s="29"/>
      <c r="LIS476" s="29"/>
      <c r="LIT476" s="29"/>
      <c r="LIU476" s="29"/>
      <c r="LIV476" s="29"/>
      <c r="LIW476" s="29"/>
      <c r="LIX476" s="29"/>
      <c r="LIY476" s="29"/>
      <c r="LIZ476" s="29"/>
      <c r="LJA476" s="29"/>
      <c r="LJB476" s="29"/>
      <c r="LJC476" s="29"/>
      <c r="LJD476" s="29"/>
      <c r="LJE476" s="29"/>
      <c r="LJF476" s="29"/>
      <c r="LJG476" s="29"/>
      <c r="LJH476" s="29"/>
      <c r="LJI476" s="29"/>
      <c r="LJJ476" s="29"/>
      <c r="LJK476" s="29"/>
      <c r="LJL476" s="29"/>
      <c r="LJM476" s="29"/>
      <c r="LJN476" s="29"/>
      <c r="LJO476" s="29"/>
      <c r="LJP476" s="29"/>
      <c r="LJQ476" s="29"/>
      <c r="LJR476" s="29"/>
      <c r="LJS476" s="29"/>
      <c r="LJT476" s="29"/>
      <c r="LJU476" s="29"/>
      <c r="LJV476" s="29"/>
      <c r="LJW476" s="29"/>
      <c r="LJX476" s="29"/>
      <c r="LJY476" s="29"/>
      <c r="LJZ476" s="29"/>
      <c r="LKA476" s="29"/>
      <c r="LKB476" s="29"/>
      <c r="LKC476" s="29"/>
      <c r="LKD476" s="29"/>
      <c r="LKE476" s="29"/>
      <c r="LKF476" s="29"/>
      <c r="LKG476" s="29"/>
      <c r="LKH476" s="29"/>
      <c r="LKI476" s="29"/>
      <c r="LKJ476" s="29"/>
      <c r="LKK476" s="29"/>
      <c r="LKL476" s="29"/>
      <c r="LKM476" s="29"/>
      <c r="LKN476" s="29"/>
      <c r="LKO476" s="29"/>
      <c r="LKP476" s="29"/>
      <c r="LKQ476" s="29"/>
      <c r="LKR476" s="29"/>
      <c r="LKS476" s="29"/>
      <c r="LKT476" s="29"/>
      <c r="LKU476" s="29"/>
      <c r="LKV476" s="29"/>
      <c r="LKW476" s="29"/>
      <c r="LKX476" s="29"/>
      <c r="LKY476" s="29"/>
      <c r="LKZ476" s="29"/>
      <c r="LLA476" s="29"/>
      <c r="LLB476" s="29"/>
      <c r="LLC476" s="29"/>
      <c r="LLD476" s="29"/>
      <c r="LLE476" s="29"/>
      <c r="LLF476" s="29"/>
      <c r="LLG476" s="29"/>
      <c r="LLH476" s="29"/>
      <c r="LLI476" s="29"/>
      <c r="LLJ476" s="29"/>
      <c r="LLK476" s="29"/>
      <c r="LLL476" s="29"/>
      <c r="LLM476" s="29"/>
      <c r="LLN476" s="29"/>
      <c r="LLO476" s="29"/>
      <c r="LLP476" s="29"/>
      <c r="LLQ476" s="29"/>
      <c r="LLR476" s="29"/>
      <c r="LLS476" s="29"/>
      <c r="LLT476" s="29"/>
      <c r="LLU476" s="29"/>
      <c r="LLV476" s="29"/>
      <c r="LLW476" s="29"/>
      <c r="LLX476" s="29"/>
      <c r="LLY476" s="29"/>
      <c r="LLZ476" s="29"/>
      <c r="LMA476" s="29"/>
      <c r="LMB476" s="29"/>
      <c r="LMC476" s="29"/>
      <c r="LMD476" s="29"/>
      <c r="LME476" s="29"/>
      <c r="LMF476" s="29"/>
      <c r="LMG476" s="29"/>
      <c r="LMH476" s="29"/>
      <c r="LMI476" s="29"/>
      <c r="LMJ476" s="29"/>
      <c r="LMK476" s="29"/>
      <c r="LML476" s="29"/>
      <c r="LMM476" s="29"/>
      <c r="LMN476" s="29"/>
      <c r="LMO476" s="29"/>
      <c r="LMP476" s="29"/>
      <c r="LMQ476" s="29"/>
      <c r="LMR476" s="29"/>
      <c r="LMS476" s="29"/>
      <c r="LMT476" s="29"/>
      <c r="LMU476" s="29"/>
      <c r="LMV476" s="29"/>
      <c r="LMW476" s="29"/>
      <c r="LMX476" s="29"/>
      <c r="LMY476" s="29"/>
      <c r="LMZ476" s="29"/>
      <c r="LNA476" s="29"/>
      <c r="LNB476" s="29"/>
      <c r="LNC476" s="29"/>
      <c r="LND476" s="29"/>
      <c r="LNE476" s="29"/>
      <c r="LNF476" s="29"/>
      <c r="LNG476" s="29"/>
      <c r="LNH476" s="29"/>
      <c r="LNI476" s="29"/>
      <c r="LNJ476" s="29"/>
      <c r="LNK476" s="29"/>
      <c r="LNL476" s="29"/>
      <c r="LNM476" s="29"/>
      <c r="LNN476" s="29"/>
      <c r="LNO476" s="29"/>
      <c r="LNP476" s="29"/>
      <c r="LNQ476" s="29"/>
      <c r="LNR476" s="29"/>
      <c r="LNS476" s="29"/>
      <c r="LNT476" s="29"/>
      <c r="LNU476" s="29"/>
      <c r="LNV476" s="29"/>
      <c r="LNW476" s="29"/>
      <c r="LNX476" s="29"/>
      <c r="LNY476" s="29"/>
      <c r="LNZ476" s="29"/>
      <c r="LOA476" s="29"/>
      <c r="LOB476" s="29"/>
      <c r="LOC476" s="29"/>
      <c r="LOD476" s="29"/>
      <c r="LOE476" s="29"/>
      <c r="LOF476" s="29"/>
      <c r="LOG476" s="29"/>
      <c r="LOH476" s="29"/>
      <c r="LOI476" s="29"/>
      <c r="LOJ476" s="29"/>
      <c r="LOK476" s="29"/>
      <c r="LOL476" s="29"/>
      <c r="LOM476" s="29"/>
      <c r="LON476" s="29"/>
      <c r="LOO476" s="29"/>
      <c r="LOP476" s="29"/>
      <c r="LOQ476" s="29"/>
      <c r="LOR476" s="29"/>
      <c r="LOS476" s="29"/>
      <c r="LOT476" s="29"/>
      <c r="LOU476" s="29"/>
      <c r="LOV476" s="29"/>
      <c r="LOW476" s="29"/>
      <c r="LOX476" s="29"/>
      <c r="LOY476" s="29"/>
      <c r="LOZ476" s="29"/>
      <c r="LPA476" s="29"/>
      <c r="LPB476" s="29"/>
      <c r="LPC476" s="29"/>
      <c r="LPD476" s="29"/>
      <c r="LPE476" s="29"/>
      <c r="LPF476" s="29"/>
      <c r="LPG476" s="29"/>
      <c r="LPH476" s="29"/>
      <c r="LPI476" s="29"/>
      <c r="LPJ476" s="29"/>
      <c r="LPK476" s="29"/>
      <c r="LPL476" s="29"/>
      <c r="LPM476" s="29"/>
      <c r="LPN476" s="29"/>
      <c r="LPO476" s="29"/>
      <c r="LPP476" s="29"/>
      <c r="LPQ476" s="29"/>
      <c r="LPR476" s="29"/>
      <c r="LPS476" s="29"/>
      <c r="LPT476" s="29"/>
      <c r="LPU476" s="29"/>
      <c r="LPV476" s="29"/>
      <c r="LPW476" s="29"/>
      <c r="LPX476" s="29"/>
      <c r="LPY476" s="29"/>
      <c r="LPZ476" s="29"/>
      <c r="LQA476" s="29"/>
      <c r="LQB476" s="29"/>
      <c r="LQC476" s="29"/>
      <c r="LQD476" s="29"/>
      <c r="LQE476" s="29"/>
      <c r="LQF476" s="29"/>
      <c r="LQG476" s="29"/>
      <c r="LQH476" s="29"/>
      <c r="LQI476" s="29"/>
      <c r="LQJ476" s="29"/>
      <c r="LQK476" s="29"/>
      <c r="LQL476" s="29"/>
      <c r="LQM476" s="29"/>
      <c r="LQN476" s="29"/>
      <c r="LQO476" s="29"/>
      <c r="LQP476" s="29"/>
      <c r="LQQ476" s="29"/>
      <c r="LQR476" s="29"/>
      <c r="LQS476" s="29"/>
      <c r="LQT476" s="29"/>
      <c r="LQU476" s="29"/>
      <c r="LQV476" s="29"/>
      <c r="LQW476" s="29"/>
      <c r="LQX476" s="29"/>
      <c r="LQY476" s="29"/>
      <c r="LQZ476" s="29"/>
      <c r="LRA476" s="29"/>
      <c r="LRB476" s="29"/>
      <c r="LRC476" s="29"/>
      <c r="LRD476" s="29"/>
      <c r="LRE476" s="29"/>
      <c r="LRF476" s="29"/>
      <c r="LRG476" s="29"/>
      <c r="LRH476" s="29"/>
      <c r="LRI476" s="29"/>
      <c r="LRJ476" s="29"/>
      <c r="LRK476" s="29"/>
      <c r="LRL476" s="29"/>
      <c r="LRM476" s="29"/>
      <c r="LRN476" s="29"/>
      <c r="LRO476" s="29"/>
      <c r="LRP476" s="29"/>
      <c r="LRQ476" s="29"/>
      <c r="LRR476" s="29"/>
      <c r="LRS476" s="29"/>
      <c r="LRT476" s="29"/>
      <c r="LRU476" s="29"/>
      <c r="LRV476" s="29"/>
      <c r="LRW476" s="29"/>
      <c r="LRX476" s="29"/>
      <c r="LRY476" s="29"/>
      <c r="LRZ476" s="29"/>
      <c r="LSA476" s="29"/>
      <c r="LSB476" s="29"/>
      <c r="LSC476" s="29"/>
      <c r="LSD476" s="29"/>
      <c r="LSE476" s="29"/>
      <c r="LSF476" s="29"/>
      <c r="LSG476" s="29"/>
      <c r="LSH476" s="29"/>
      <c r="LSI476" s="29"/>
      <c r="LSJ476" s="29"/>
      <c r="LSK476" s="29"/>
      <c r="LSL476" s="29"/>
      <c r="LSM476" s="29"/>
      <c r="LSN476" s="29"/>
      <c r="LSO476" s="29"/>
      <c r="LSP476" s="29"/>
      <c r="LSQ476" s="29"/>
      <c r="LSR476" s="29"/>
      <c r="LSS476" s="29"/>
      <c r="LST476" s="29"/>
      <c r="LSU476" s="29"/>
      <c r="LSV476" s="29"/>
      <c r="LSW476" s="29"/>
      <c r="LSX476" s="29"/>
      <c r="LSY476" s="29"/>
      <c r="LSZ476" s="29"/>
      <c r="LTA476" s="29"/>
      <c r="LTB476" s="29"/>
      <c r="LTC476" s="29"/>
      <c r="LTD476" s="29"/>
      <c r="LTE476" s="29"/>
      <c r="LTF476" s="29"/>
      <c r="LTG476" s="29"/>
      <c r="LTH476" s="29"/>
      <c r="LTI476" s="29"/>
      <c r="LTJ476" s="29"/>
      <c r="LTK476" s="29"/>
      <c r="LTL476" s="29"/>
      <c r="LTM476" s="29"/>
      <c r="LTN476" s="29"/>
      <c r="LTO476" s="29"/>
      <c r="LTP476" s="29"/>
      <c r="LTQ476" s="29"/>
      <c r="LTR476" s="29"/>
      <c r="LTS476" s="29"/>
      <c r="LTT476" s="29"/>
      <c r="LTU476" s="29"/>
      <c r="LTV476" s="29"/>
      <c r="LTW476" s="29"/>
      <c r="LTX476" s="29"/>
      <c r="LTY476" s="29"/>
      <c r="LTZ476" s="29"/>
      <c r="LUA476" s="29"/>
      <c r="LUB476" s="29"/>
      <c r="LUC476" s="29"/>
      <c r="LUD476" s="29"/>
      <c r="LUE476" s="29"/>
      <c r="LUF476" s="29"/>
      <c r="LUG476" s="29"/>
      <c r="LUH476" s="29"/>
      <c r="LUI476" s="29"/>
      <c r="LUJ476" s="29"/>
      <c r="LUK476" s="29"/>
      <c r="LUL476" s="29"/>
      <c r="LUM476" s="29"/>
      <c r="LUN476" s="29"/>
      <c r="LUO476" s="29"/>
      <c r="LUP476" s="29"/>
      <c r="LUQ476" s="29"/>
      <c r="LUR476" s="29"/>
      <c r="LUS476" s="29"/>
      <c r="LUT476" s="29"/>
      <c r="LUU476" s="29"/>
      <c r="LUV476" s="29"/>
      <c r="LUW476" s="29"/>
      <c r="LUX476" s="29"/>
      <c r="LUY476" s="29"/>
      <c r="LUZ476" s="29"/>
      <c r="LVA476" s="29"/>
      <c r="LVB476" s="29"/>
      <c r="LVC476" s="29"/>
      <c r="LVD476" s="29"/>
      <c r="LVE476" s="29"/>
      <c r="LVF476" s="29"/>
      <c r="LVG476" s="29"/>
      <c r="LVH476" s="29"/>
      <c r="LVI476" s="29"/>
      <c r="LVJ476" s="29"/>
      <c r="LVK476" s="29"/>
      <c r="LVL476" s="29"/>
      <c r="LVM476" s="29"/>
      <c r="LVN476" s="29"/>
      <c r="LVO476" s="29"/>
      <c r="LVP476" s="29"/>
      <c r="LVQ476" s="29"/>
      <c r="LVR476" s="29"/>
      <c r="LVS476" s="29"/>
      <c r="LVT476" s="29"/>
      <c r="LVU476" s="29"/>
      <c r="LVV476" s="29"/>
      <c r="LVW476" s="29"/>
      <c r="LVX476" s="29"/>
      <c r="LVY476" s="29"/>
      <c r="LVZ476" s="29"/>
      <c r="LWA476" s="29"/>
      <c r="LWB476" s="29"/>
      <c r="LWC476" s="29"/>
      <c r="LWD476" s="29"/>
      <c r="LWE476" s="29"/>
      <c r="LWF476" s="29"/>
      <c r="LWG476" s="29"/>
      <c r="LWH476" s="29"/>
      <c r="LWI476" s="29"/>
      <c r="LWJ476" s="29"/>
      <c r="LWK476" s="29"/>
      <c r="LWL476" s="29"/>
      <c r="LWM476" s="29"/>
      <c r="LWN476" s="29"/>
      <c r="LWO476" s="29"/>
      <c r="LWP476" s="29"/>
      <c r="LWQ476" s="29"/>
      <c r="LWR476" s="29"/>
      <c r="LWS476" s="29"/>
      <c r="LWT476" s="29"/>
      <c r="LWU476" s="29"/>
      <c r="LWV476" s="29"/>
      <c r="LWW476" s="29"/>
      <c r="LWX476" s="29"/>
      <c r="LWY476" s="29"/>
      <c r="LWZ476" s="29"/>
      <c r="LXA476" s="29"/>
      <c r="LXB476" s="29"/>
      <c r="LXC476" s="29"/>
      <c r="LXD476" s="29"/>
      <c r="LXE476" s="29"/>
      <c r="LXF476" s="29"/>
      <c r="LXG476" s="29"/>
      <c r="LXH476" s="29"/>
      <c r="LXI476" s="29"/>
      <c r="LXJ476" s="29"/>
      <c r="LXK476" s="29"/>
      <c r="LXL476" s="29"/>
      <c r="LXM476" s="29"/>
      <c r="LXN476" s="29"/>
      <c r="LXO476" s="29"/>
      <c r="LXP476" s="29"/>
      <c r="LXQ476" s="29"/>
      <c r="LXR476" s="29"/>
      <c r="LXS476" s="29"/>
      <c r="LXT476" s="29"/>
      <c r="LXU476" s="29"/>
      <c r="LXV476" s="29"/>
      <c r="LXW476" s="29"/>
      <c r="LXX476" s="29"/>
      <c r="LXY476" s="29"/>
      <c r="LXZ476" s="29"/>
      <c r="LYA476" s="29"/>
      <c r="LYB476" s="29"/>
      <c r="LYC476" s="29"/>
      <c r="LYD476" s="29"/>
      <c r="LYE476" s="29"/>
      <c r="LYF476" s="29"/>
      <c r="LYG476" s="29"/>
      <c r="LYH476" s="29"/>
      <c r="LYI476" s="29"/>
      <c r="LYJ476" s="29"/>
      <c r="LYK476" s="29"/>
      <c r="LYL476" s="29"/>
      <c r="LYM476" s="29"/>
      <c r="LYN476" s="29"/>
      <c r="LYO476" s="29"/>
      <c r="LYP476" s="29"/>
      <c r="LYQ476" s="29"/>
      <c r="LYR476" s="29"/>
      <c r="LYS476" s="29"/>
      <c r="LYT476" s="29"/>
      <c r="LYU476" s="29"/>
      <c r="LYV476" s="29"/>
      <c r="LYW476" s="29"/>
      <c r="LYX476" s="29"/>
      <c r="LYY476" s="29"/>
      <c r="LYZ476" s="29"/>
      <c r="LZA476" s="29"/>
      <c r="LZB476" s="29"/>
      <c r="LZC476" s="29"/>
      <c r="LZD476" s="29"/>
      <c r="LZE476" s="29"/>
      <c r="LZF476" s="29"/>
      <c r="LZG476" s="29"/>
      <c r="LZH476" s="29"/>
      <c r="LZI476" s="29"/>
      <c r="LZJ476" s="29"/>
      <c r="LZK476" s="29"/>
      <c r="LZL476" s="29"/>
      <c r="LZM476" s="29"/>
      <c r="LZN476" s="29"/>
      <c r="LZO476" s="29"/>
      <c r="LZP476" s="29"/>
      <c r="LZQ476" s="29"/>
      <c r="LZR476" s="29"/>
      <c r="LZS476" s="29"/>
      <c r="LZT476" s="29"/>
      <c r="LZU476" s="29"/>
      <c r="LZV476" s="29"/>
      <c r="LZW476" s="29"/>
      <c r="LZX476" s="29"/>
      <c r="LZY476" s="29"/>
      <c r="LZZ476" s="29"/>
      <c r="MAA476" s="29"/>
      <c r="MAB476" s="29"/>
      <c r="MAC476" s="29"/>
      <c r="MAD476" s="29"/>
      <c r="MAE476" s="29"/>
      <c r="MAF476" s="29"/>
      <c r="MAG476" s="29"/>
      <c r="MAH476" s="29"/>
      <c r="MAI476" s="29"/>
      <c r="MAJ476" s="29"/>
      <c r="MAK476" s="29"/>
      <c r="MAL476" s="29"/>
      <c r="MAM476" s="29"/>
      <c r="MAN476" s="29"/>
      <c r="MAO476" s="29"/>
      <c r="MAP476" s="29"/>
      <c r="MAQ476" s="29"/>
      <c r="MAR476" s="29"/>
      <c r="MAS476" s="29"/>
      <c r="MAT476" s="29"/>
      <c r="MAU476" s="29"/>
      <c r="MAV476" s="29"/>
      <c r="MAW476" s="29"/>
      <c r="MAX476" s="29"/>
      <c r="MAY476" s="29"/>
      <c r="MAZ476" s="29"/>
      <c r="MBA476" s="29"/>
      <c r="MBB476" s="29"/>
      <c r="MBC476" s="29"/>
      <c r="MBD476" s="29"/>
      <c r="MBE476" s="29"/>
      <c r="MBF476" s="29"/>
      <c r="MBG476" s="29"/>
      <c r="MBH476" s="29"/>
      <c r="MBI476" s="29"/>
      <c r="MBJ476" s="29"/>
      <c r="MBK476" s="29"/>
      <c r="MBL476" s="29"/>
      <c r="MBM476" s="29"/>
      <c r="MBN476" s="29"/>
      <c r="MBO476" s="29"/>
      <c r="MBP476" s="29"/>
      <c r="MBQ476" s="29"/>
      <c r="MBR476" s="29"/>
      <c r="MBS476" s="29"/>
      <c r="MBT476" s="29"/>
      <c r="MBU476" s="29"/>
      <c r="MBV476" s="29"/>
      <c r="MBW476" s="29"/>
      <c r="MBX476" s="29"/>
      <c r="MBY476" s="29"/>
      <c r="MBZ476" s="29"/>
      <c r="MCA476" s="29"/>
      <c r="MCB476" s="29"/>
      <c r="MCC476" s="29"/>
      <c r="MCD476" s="29"/>
      <c r="MCE476" s="29"/>
      <c r="MCF476" s="29"/>
      <c r="MCG476" s="29"/>
      <c r="MCH476" s="29"/>
      <c r="MCI476" s="29"/>
      <c r="MCJ476" s="29"/>
      <c r="MCK476" s="29"/>
      <c r="MCL476" s="29"/>
      <c r="MCM476" s="29"/>
      <c r="MCN476" s="29"/>
      <c r="MCO476" s="29"/>
      <c r="MCP476" s="29"/>
      <c r="MCQ476" s="29"/>
      <c r="MCR476" s="29"/>
      <c r="MCS476" s="29"/>
      <c r="MCT476" s="29"/>
      <c r="MCU476" s="29"/>
      <c r="MCV476" s="29"/>
      <c r="MCW476" s="29"/>
      <c r="MCX476" s="29"/>
      <c r="MCY476" s="29"/>
      <c r="MCZ476" s="29"/>
      <c r="MDA476" s="29"/>
      <c r="MDB476" s="29"/>
      <c r="MDC476" s="29"/>
      <c r="MDD476" s="29"/>
      <c r="MDE476" s="29"/>
      <c r="MDF476" s="29"/>
      <c r="MDG476" s="29"/>
      <c r="MDH476" s="29"/>
      <c r="MDI476" s="29"/>
      <c r="MDJ476" s="29"/>
      <c r="MDK476" s="29"/>
      <c r="MDL476" s="29"/>
      <c r="MDM476" s="29"/>
      <c r="MDN476" s="29"/>
      <c r="MDO476" s="29"/>
      <c r="MDP476" s="29"/>
      <c r="MDQ476" s="29"/>
      <c r="MDR476" s="29"/>
      <c r="MDS476" s="29"/>
      <c r="MDT476" s="29"/>
      <c r="MDU476" s="29"/>
      <c r="MDV476" s="29"/>
      <c r="MDW476" s="29"/>
      <c r="MDX476" s="29"/>
      <c r="MDY476" s="29"/>
      <c r="MDZ476" s="29"/>
      <c r="MEA476" s="29"/>
      <c r="MEB476" s="29"/>
      <c r="MEC476" s="29"/>
      <c r="MED476" s="29"/>
      <c r="MEE476" s="29"/>
      <c r="MEF476" s="29"/>
      <c r="MEG476" s="29"/>
      <c r="MEH476" s="29"/>
      <c r="MEI476" s="29"/>
      <c r="MEJ476" s="29"/>
      <c r="MEK476" s="29"/>
      <c r="MEL476" s="29"/>
      <c r="MEM476" s="29"/>
      <c r="MEN476" s="29"/>
      <c r="MEO476" s="29"/>
      <c r="MEP476" s="29"/>
      <c r="MEQ476" s="29"/>
      <c r="MER476" s="29"/>
      <c r="MES476" s="29"/>
      <c r="MET476" s="29"/>
      <c r="MEU476" s="29"/>
      <c r="MEV476" s="29"/>
      <c r="MEW476" s="29"/>
      <c r="MEX476" s="29"/>
      <c r="MEY476" s="29"/>
      <c r="MEZ476" s="29"/>
      <c r="MFA476" s="29"/>
      <c r="MFB476" s="29"/>
      <c r="MFC476" s="29"/>
      <c r="MFD476" s="29"/>
      <c r="MFE476" s="29"/>
      <c r="MFF476" s="29"/>
      <c r="MFG476" s="29"/>
      <c r="MFH476" s="29"/>
      <c r="MFI476" s="29"/>
      <c r="MFJ476" s="29"/>
      <c r="MFK476" s="29"/>
      <c r="MFL476" s="29"/>
      <c r="MFM476" s="29"/>
      <c r="MFN476" s="29"/>
      <c r="MFO476" s="29"/>
      <c r="MFP476" s="29"/>
      <c r="MFQ476" s="29"/>
      <c r="MFR476" s="29"/>
      <c r="MFS476" s="29"/>
      <c r="MFT476" s="29"/>
      <c r="MFU476" s="29"/>
      <c r="MFV476" s="29"/>
      <c r="MFW476" s="29"/>
      <c r="MFX476" s="29"/>
      <c r="MFY476" s="29"/>
      <c r="MFZ476" s="29"/>
      <c r="MGA476" s="29"/>
      <c r="MGB476" s="29"/>
      <c r="MGC476" s="29"/>
      <c r="MGD476" s="29"/>
      <c r="MGE476" s="29"/>
      <c r="MGF476" s="29"/>
      <c r="MGG476" s="29"/>
      <c r="MGH476" s="29"/>
      <c r="MGI476" s="29"/>
      <c r="MGJ476" s="29"/>
      <c r="MGK476" s="29"/>
      <c r="MGL476" s="29"/>
      <c r="MGM476" s="29"/>
      <c r="MGN476" s="29"/>
      <c r="MGO476" s="29"/>
      <c r="MGP476" s="29"/>
      <c r="MGQ476" s="29"/>
      <c r="MGR476" s="29"/>
      <c r="MGS476" s="29"/>
      <c r="MGT476" s="29"/>
      <c r="MGU476" s="29"/>
      <c r="MGV476" s="29"/>
      <c r="MGW476" s="29"/>
      <c r="MGX476" s="29"/>
      <c r="MGY476" s="29"/>
      <c r="MGZ476" s="29"/>
      <c r="MHA476" s="29"/>
      <c r="MHB476" s="29"/>
      <c r="MHC476" s="29"/>
      <c r="MHD476" s="29"/>
      <c r="MHE476" s="29"/>
      <c r="MHF476" s="29"/>
      <c r="MHG476" s="29"/>
      <c r="MHH476" s="29"/>
      <c r="MHI476" s="29"/>
      <c r="MHJ476" s="29"/>
      <c r="MHK476" s="29"/>
      <c r="MHL476" s="29"/>
      <c r="MHM476" s="29"/>
      <c r="MHN476" s="29"/>
      <c r="MHO476" s="29"/>
      <c r="MHP476" s="29"/>
      <c r="MHQ476" s="29"/>
      <c r="MHR476" s="29"/>
      <c r="MHS476" s="29"/>
      <c r="MHT476" s="29"/>
      <c r="MHU476" s="29"/>
      <c r="MHV476" s="29"/>
      <c r="MHW476" s="29"/>
      <c r="MHX476" s="29"/>
      <c r="MHY476" s="29"/>
      <c r="MHZ476" s="29"/>
      <c r="MIA476" s="29"/>
      <c r="MIB476" s="29"/>
      <c r="MIC476" s="29"/>
      <c r="MID476" s="29"/>
      <c r="MIE476" s="29"/>
      <c r="MIF476" s="29"/>
      <c r="MIG476" s="29"/>
      <c r="MIH476" s="29"/>
      <c r="MII476" s="29"/>
      <c r="MIJ476" s="29"/>
      <c r="MIK476" s="29"/>
      <c r="MIL476" s="29"/>
      <c r="MIM476" s="29"/>
      <c r="MIN476" s="29"/>
      <c r="MIO476" s="29"/>
      <c r="MIP476" s="29"/>
      <c r="MIQ476" s="29"/>
      <c r="MIR476" s="29"/>
      <c r="MIS476" s="29"/>
      <c r="MIT476" s="29"/>
      <c r="MIU476" s="29"/>
      <c r="MIV476" s="29"/>
      <c r="MIW476" s="29"/>
      <c r="MIX476" s="29"/>
      <c r="MIY476" s="29"/>
      <c r="MIZ476" s="29"/>
      <c r="MJA476" s="29"/>
      <c r="MJB476" s="29"/>
      <c r="MJC476" s="29"/>
      <c r="MJD476" s="29"/>
      <c r="MJE476" s="29"/>
      <c r="MJF476" s="29"/>
      <c r="MJG476" s="29"/>
      <c r="MJH476" s="29"/>
      <c r="MJI476" s="29"/>
      <c r="MJJ476" s="29"/>
      <c r="MJK476" s="29"/>
      <c r="MJL476" s="29"/>
      <c r="MJM476" s="29"/>
      <c r="MJN476" s="29"/>
      <c r="MJO476" s="29"/>
      <c r="MJP476" s="29"/>
      <c r="MJQ476" s="29"/>
      <c r="MJR476" s="29"/>
      <c r="MJS476" s="29"/>
      <c r="MJT476" s="29"/>
      <c r="MJU476" s="29"/>
      <c r="MJV476" s="29"/>
      <c r="MJW476" s="29"/>
      <c r="MJX476" s="29"/>
      <c r="MJY476" s="29"/>
      <c r="MJZ476" s="29"/>
      <c r="MKA476" s="29"/>
      <c r="MKB476" s="29"/>
      <c r="MKC476" s="29"/>
      <c r="MKD476" s="29"/>
      <c r="MKE476" s="29"/>
      <c r="MKF476" s="29"/>
      <c r="MKG476" s="29"/>
      <c r="MKH476" s="29"/>
      <c r="MKI476" s="29"/>
      <c r="MKJ476" s="29"/>
      <c r="MKK476" s="29"/>
      <c r="MKL476" s="29"/>
      <c r="MKM476" s="29"/>
      <c r="MKN476" s="29"/>
      <c r="MKO476" s="29"/>
      <c r="MKP476" s="29"/>
      <c r="MKQ476" s="29"/>
      <c r="MKR476" s="29"/>
      <c r="MKS476" s="29"/>
      <c r="MKT476" s="29"/>
      <c r="MKU476" s="29"/>
      <c r="MKV476" s="29"/>
      <c r="MKW476" s="29"/>
      <c r="MKX476" s="29"/>
      <c r="MKY476" s="29"/>
      <c r="MKZ476" s="29"/>
      <c r="MLA476" s="29"/>
      <c r="MLB476" s="29"/>
      <c r="MLC476" s="29"/>
      <c r="MLD476" s="29"/>
      <c r="MLE476" s="29"/>
      <c r="MLF476" s="29"/>
      <c r="MLG476" s="29"/>
      <c r="MLH476" s="29"/>
      <c r="MLI476" s="29"/>
      <c r="MLJ476" s="29"/>
      <c r="MLK476" s="29"/>
      <c r="MLL476" s="29"/>
      <c r="MLM476" s="29"/>
      <c r="MLN476" s="29"/>
      <c r="MLO476" s="29"/>
      <c r="MLP476" s="29"/>
      <c r="MLQ476" s="29"/>
      <c r="MLR476" s="29"/>
      <c r="MLS476" s="29"/>
      <c r="MLT476" s="29"/>
      <c r="MLU476" s="29"/>
      <c r="MLV476" s="29"/>
      <c r="MLW476" s="29"/>
      <c r="MLX476" s="29"/>
      <c r="MLY476" s="29"/>
      <c r="MLZ476" s="29"/>
      <c r="MMA476" s="29"/>
      <c r="MMB476" s="29"/>
      <c r="MMC476" s="29"/>
      <c r="MMD476" s="29"/>
      <c r="MME476" s="29"/>
      <c r="MMF476" s="29"/>
      <c r="MMG476" s="29"/>
      <c r="MMH476" s="29"/>
      <c r="MMI476" s="29"/>
      <c r="MMJ476" s="29"/>
      <c r="MMK476" s="29"/>
      <c r="MML476" s="29"/>
      <c r="MMM476" s="29"/>
      <c r="MMN476" s="29"/>
      <c r="MMO476" s="29"/>
      <c r="MMP476" s="29"/>
      <c r="MMQ476" s="29"/>
      <c r="MMR476" s="29"/>
      <c r="MMS476" s="29"/>
      <c r="MMT476" s="29"/>
      <c r="MMU476" s="29"/>
      <c r="MMV476" s="29"/>
      <c r="MMW476" s="29"/>
      <c r="MMX476" s="29"/>
      <c r="MMY476" s="29"/>
      <c r="MMZ476" s="29"/>
      <c r="MNA476" s="29"/>
      <c r="MNB476" s="29"/>
      <c r="MNC476" s="29"/>
      <c r="MND476" s="29"/>
      <c r="MNE476" s="29"/>
      <c r="MNF476" s="29"/>
      <c r="MNG476" s="29"/>
      <c r="MNH476" s="29"/>
      <c r="MNI476" s="29"/>
      <c r="MNJ476" s="29"/>
      <c r="MNK476" s="29"/>
      <c r="MNL476" s="29"/>
      <c r="MNM476" s="29"/>
      <c r="MNN476" s="29"/>
      <c r="MNO476" s="29"/>
      <c r="MNP476" s="29"/>
      <c r="MNQ476" s="29"/>
      <c r="MNR476" s="29"/>
      <c r="MNS476" s="29"/>
      <c r="MNT476" s="29"/>
      <c r="MNU476" s="29"/>
      <c r="MNV476" s="29"/>
      <c r="MNW476" s="29"/>
      <c r="MNX476" s="29"/>
      <c r="MNY476" s="29"/>
      <c r="MNZ476" s="29"/>
      <c r="MOA476" s="29"/>
      <c r="MOB476" s="29"/>
      <c r="MOC476" s="29"/>
      <c r="MOD476" s="29"/>
      <c r="MOE476" s="29"/>
      <c r="MOF476" s="29"/>
      <c r="MOG476" s="29"/>
      <c r="MOH476" s="29"/>
      <c r="MOI476" s="29"/>
      <c r="MOJ476" s="29"/>
      <c r="MOK476" s="29"/>
      <c r="MOL476" s="29"/>
      <c r="MOM476" s="29"/>
      <c r="MON476" s="29"/>
      <c r="MOO476" s="29"/>
      <c r="MOP476" s="29"/>
      <c r="MOQ476" s="29"/>
      <c r="MOR476" s="29"/>
      <c r="MOS476" s="29"/>
      <c r="MOT476" s="29"/>
      <c r="MOU476" s="29"/>
      <c r="MOV476" s="29"/>
      <c r="MOW476" s="29"/>
      <c r="MOX476" s="29"/>
      <c r="MOY476" s="29"/>
      <c r="MOZ476" s="29"/>
      <c r="MPA476" s="29"/>
      <c r="MPB476" s="29"/>
      <c r="MPC476" s="29"/>
      <c r="MPD476" s="29"/>
      <c r="MPE476" s="29"/>
      <c r="MPF476" s="29"/>
      <c r="MPG476" s="29"/>
      <c r="MPH476" s="29"/>
      <c r="MPI476" s="29"/>
      <c r="MPJ476" s="29"/>
      <c r="MPK476" s="29"/>
      <c r="MPL476" s="29"/>
      <c r="MPM476" s="29"/>
      <c r="MPN476" s="29"/>
      <c r="MPO476" s="29"/>
      <c r="MPP476" s="29"/>
      <c r="MPQ476" s="29"/>
      <c r="MPR476" s="29"/>
      <c r="MPS476" s="29"/>
      <c r="MPT476" s="29"/>
      <c r="MPU476" s="29"/>
      <c r="MPV476" s="29"/>
      <c r="MPW476" s="29"/>
      <c r="MPX476" s="29"/>
      <c r="MPY476" s="29"/>
      <c r="MPZ476" s="29"/>
      <c r="MQA476" s="29"/>
      <c r="MQB476" s="29"/>
      <c r="MQC476" s="29"/>
      <c r="MQD476" s="29"/>
      <c r="MQE476" s="29"/>
      <c r="MQF476" s="29"/>
      <c r="MQG476" s="29"/>
      <c r="MQH476" s="29"/>
      <c r="MQI476" s="29"/>
      <c r="MQJ476" s="29"/>
      <c r="MQK476" s="29"/>
      <c r="MQL476" s="29"/>
      <c r="MQM476" s="29"/>
      <c r="MQN476" s="29"/>
      <c r="MQO476" s="29"/>
      <c r="MQP476" s="29"/>
      <c r="MQQ476" s="29"/>
      <c r="MQR476" s="29"/>
      <c r="MQS476" s="29"/>
      <c r="MQT476" s="29"/>
      <c r="MQU476" s="29"/>
      <c r="MQV476" s="29"/>
      <c r="MQW476" s="29"/>
      <c r="MQX476" s="29"/>
      <c r="MQY476" s="29"/>
      <c r="MQZ476" s="29"/>
      <c r="MRA476" s="29"/>
      <c r="MRB476" s="29"/>
      <c r="MRC476" s="29"/>
      <c r="MRD476" s="29"/>
      <c r="MRE476" s="29"/>
      <c r="MRF476" s="29"/>
      <c r="MRG476" s="29"/>
      <c r="MRH476" s="29"/>
      <c r="MRI476" s="29"/>
      <c r="MRJ476" s="29"/>
      <c r="MRK476" s="29"/>
      <c r="MRL476" s="29"/>
      <c r="MRM476" s="29"/>
      <c r="MRN476" s="29"/>
      <c r="MRO476" s="29"/>
      <c r="MRP476" s="29"/>
      <c r="MRQ476" s="29"/>
      <c r="MRR476" s="29"/>
      <c r="MRS476" s="29"/>
      <c r="MRT476" s="29"/>
      <c r="MRU476" s="29"/>
      <c r="MRV476" s="29"/>
      <c r="MRW476" s="29"/>
      <c r="MRX476" s="29"/>
      <c r="MRY476" s="29"/>
      <c r="MRZ476" s="29"/>
      <c r="MSA476" s="29"/>
      <c r="MSB476" s="29"/>
      <c r="MSC476" s="29"/>
      <c r="MSD476" s="29"/>
      <c r="MSE476" s="29"/>
      <c r="MSF476" s="29"/>
      <c r="MSG476" s="29"/>
      <c r="MSH476" s="29"/>
      <c r="MSI476" s="29"/>
      <c r="MSJ476" s="29"/>
      <c r="MSK476" s="29"/>
      <c r="MSL476" s="29"/>
      <c r="MSM476" s="29"/>
      <c r="MSN476" s="29"/>
      <c r="MSO476" s="29"/>
      <c r="MSP476" s="29"/>
      <c r="MSQ476" s="29"/>
      <c r="MSR476" s="29"/>
      <c r="MSS476" s="29"/>
      <c r="MST476" s="29"/>
      <c r="MSU476" s="29"/>
      <c r="MSV476" s="29"/>
      <c r="MSW476" s="29"/>
      <c r="MSX476" s="29"/>
      <c r="MSY476" s="29"/>
      <c r="MSZ476" s="29"/>
      <c r="MTA476" s="29"/>
      <c r="MTB476" s="29"/>
      <c r="MTC476" s="29"/>
      <c r="MTD476" s="29"/>
      <c r="MTE476" s="29"/>
      <c r="MTF476" s="29"/>
      <c r="MTG476" s="29"/>
      <c r="MTH476" s="29"/>
      <c r="MTI476" s="29"/>
      <c r="MTJ476" s="29"/>
      <c r="MTK476" s="29"/>
      <c r="MTL476" s="29"/>
      <c r="MTM476" s="29"/>
      <c r="MTN476" s="29"/>
      <c r="MTO476" s="29"/>
      <c r="MTP476" s="29"/>
      <c r="MTQ476" s="29"/>
      <c r="MTR476" s="29"/>
      <c r="MTS476" s="29"/>
      <c r="MTT476" s="29"/>
      <c r="MTU476" s="29"/>
      <c r="MTV476" s="29"/>
      <c r="MTW476" s="29"/>
      <c r="MTX476" s="29"/>
      <c r="MTY476" s="29"/>
      <c r="MTZ476" s="29"/>
      <c r="MUA476" s="29"/>
      <c r="MUB476" s="29"/>
      <c r="MUC476" s="29"/>
      <c r="MUD476" s="29"/>
      <c r="MUE476" s="29"/>
      <c r="MUF476" s="29"/>
      <c r="MUG476" s="29"/>
      <c r="MUH476" s="29"/>
      <c r="MUI476" s="29"/>
      <c r="MUJ476" s="29"/>
      <c r="MUK476" s="29"/>
      <c r="MUL476" s="29"/>
      <c r="MUM476" s="29"/>
      <c r="MUN476" s="29"/>
      <c r="MUO476" s="29"/>
      <c r="MUP476" s="29"/>
      <c r="MUQ476" s="29"/>
      <c r="MUR476" s="29"/>
      <c r="MUS476" s="29"/>
      <c r="MUT476" s="29"/>
      <c r="MUU476" s="29"/>
      <c r="MUV476" s="29"/>
      <c r="MUW476" s="29"/>
      <c r="MUX476" s="29"/>
      <c r="MUY476" s="29"/>
      <c r="MUZ476" s="29"/>
      <c r="MVA476" s="29"/>
      <c r="MVB476" s="29"/>
      <c r="MVC476" s="29"/>
      <c r="MVD476" s="29"/>
      <c r="MVE476" s="29"/>
      <c r="MVF476" s="29"/>
      <c r="MVG476" s="29"/>
      <c r="MVH476" s="29"/>
      <c r="MVI476" s="29"/>
      <c r="MVJ476" s="29"/>
      <c r="MVK476" s="29"/>
      <c r="MVL476" s="29"/>
      <c r="MVM476" s="29"/>
      <c r="MVN476" s="29"/>
      <c r="MVO476" s="29"/>
      <c r="MVP476" s="29"/>
      <c r="MVQ476" s="29"/>
      <c r="MVR476" s="29"/>
      <c r="MVS476" s="29"/>
      <c r="MVT476" s="29"/>
      <c r="MVU476" s="29"/>
      <c r="MVV476" s="29"/>
      <c r="MVW476" s="29"/>
      <c r="MVX476" s="29"/>
      <c r="MVY476" s="29"/>
      <c r="MVZ476" s="29"/>
      <c r="MWA476" s="29"/>
      <c r="MWB476" s="29"/>
      <c r="MWC476" s="29"/>
      <c r="MWD476" s="29"/>
      <c r="MWE476" s="29"/>
      <c r="MWF476" s="29"/>
      <c r="MWG476" s="29"/>
      <c r="MWH476" s="29"/>
      <c r="MWI476" s="29"/>
      <c r="MWJ476" s="29"/>
      <c r="MWK476" s="29"/>
      <c r="MWL476" s="29"/>
      <c r="MWM476" s="29"/>
      <c r="MWN476" s="29"/>
      <c r="MWO476" s="29"/>
      <c r="MWP476" s="29"/>
      <c r="MWQ476" s="29"/>
      <c r="MWR476" s="29"/>
      <c r="MWS476" s="29"/>
      <c r="MWT476" s="29"/>
      <c r="MWU476" s="29"/>
      <c r="MWV476" s="29"/>
      <c r="MWW476" s="29"/>
      <c r="MWX476" s="29"/>
      <c r="MWY476" s="29"/>
      <c r="MWZ476" s="29"/>
      <c r="MXA476" s="29"/>
      <c r="MXB476" s="29"/>
      <c r="MXC476" s="29"/>
      <c r="MXD476" s="29"/>
      <c r="MXE476" s="29"/>
      <c r="MXF476" s="29"/>
      <c r="MXG476" s="29"/>
      <c r="MXH476" s="29"/>
      <c r="MXI476" s="29"/>
      <c r="MXJ476" s="29"/>
      <c r="MXK476" s="29"/>
      <c r="MXL476" s="29"/>
      <c r="MXM476" s="29"/>
      <c r="MXN476" s="29"/>
      <c r="MXO476" s="29"/>
      <c r="MXP476" s="29"/>
      <c r="MXQ476" s="29"/>
      <c r="MXR476" s="29"/>
      <c r="MXS476" s="29"/>
      <c r="MXT476" s="29"/>
      <c r="MXU476" s="29"/>
      <c r="MXV476" s="29"/>
      <c r="MXW476" s="29"/>
      <c r="MXX476" s="29"/>
      <c r="MXY476" s="29"/>
      <c r="MXZ476" s="29"/>
      <c r="MYA476" s="29"/>
      <c r="MYB476" s="29"/>
      <c r="MYC476" s="29"/>
      <c r="MYD476" s="29"/>
      <c r="MYE476" s="29"/>
      <c r="MYF476" s="29"/>
      <c r="MYG476" s="29"/>
      <c r="MYH476" s="29"/>
      <c r="MYI476" s="29"/>
      <c r="MYJ476" s="29"/>
      <c r="MYK476" s="29"/>
      <c r="MYL476" s="29"/>
      <c r="MYM476" s="29"/>
      <c r="MYN476" s="29"/>
      <c r="MYO476" s="29"/>
      <c r="MYP476" s="29"/>
      <c r="MYQ476" s="29"/>
      <c r="MYR476" s="29"/>
      <c r="MYS476" s="29"/>
      <c r="MYT476" s="29"/>
      <c r="MYU476" s="29"/>
      <c r="MYV476" s="29"/>
      <c r="MYW476" s="29"/>
      <c r="MYX476" s="29"/>
      <c r="MYY476" s="29"/>
      <c r="MYZ476" s="29"/>
      <c r="MZA476" s="29"/>
      <c r="MZB476" s="29"/>
      <c r="MZC476" s="29"/>
      <c r="MZD476" s="29"/>
      <c r="MZE476" s="29"/>
      <c r="MZF476" s="29"/>
      <c r="MZG476" s="29"/>
      <c r="MZH476" s="29"/>
      <c r="MZI476" s="29"/>
      <c r="MZJ476" s="29"/>
      <c r="MZK476" s="29"/>
      <c r="MZL476" s="29"/>
      <c r="MZM476" s="29"/>
      <c r="MZN476" s="29"/>
      <c r="MZO476" s="29"/>
      <c r="MZP476" s="29"/>
      <c r="MZQ476" s="29"/>
      <c r="MZR476" s="29"/>
      <c r="MZS476" s="29"/>
      <c r="MZT476" s="29"/>
      <c r="MZU476" s="29"/>
      <c r="MZV476" s="29"/>
      <c r="MZW476" s="29"/>
      <c r="MZX476" s="29"/>
      <c r="MZY476" s="29"/>
      <c r="MZZ476" s="29"/>
      <c r="NAA476" s="29"/>
      <c r="NAB476" s="29"/>
      <c r="NAC476" s="29"/>
      <c r="NAD476" s="29"/>
      <c r="NAE476" s="29"/>
      <c r="NAF476" s="29"/>
      <c r="NAG476" s="29"/>
      <c r="NAH476" s="29"/>
      <c r="NAI476" s="29"/>
      <c r="NAJ476" s="29"/>
      <c r="NAK476" s="29"/>
      <c r="NAL476" s="29"/>
      <c r="NAM476" s="29"/>
      <c r="NAN476" s="29"/>
      <c r="NAO476" s="29"/>
      <c r="NAP476" s="29"/>
      <c r="NAQ476" s="29"/>
      <c r="NAR476" s="29"/>
      <c r="NAS476" s="29"/>
      <c r="NAT476" s="29"/>
      <c r="NAU476" s="29"/>
      <c r="NAV476" s="29"/>
      <c r="NAW476" s="29"/>
      <c r="NAX476" s="29"/>
      <c r="NAY476" s="29"/>
      <c r="NAZ476" s="29"/>
      <c r="NBA476" s="29"/>
      <c r="NBB476" s="29"/>
      <c r="NBC476" s="29"/>
      <c r="NBD476" s="29"/>
      <c r="NBE476" s="29"/>
      <c r="NBF476" s="29"/>
      <c r="NBG476" s="29"/>
      <c r="NBH476" s="29"/>
      <c r="NBI476" s="29"/>
      <c r="NBJ476" s="29"/>
      <c r="NBK476" s="29"/>
      <c r="NBL476" s="29"/>
      <c r="NBM476" s="29"/>
      <c r="NBN476" s="29"/>
      <c r="NBO476" s="29"/>
      <c r="NBP476" s="29"/>
      <c r="NBQ476" s="29"/>
      <c r="NBR476" s="29"/>
      <c r="NBS476" s="29"/>
      <c r="NBT476" s="29"/>
      <c r="NBU476" s="29"/>
      <c r="NBV476" s="29"/>
      <c r="NBW476" s="29"/>
      <c r="NBX476" s="29"/>
      <c r="NBY476" s="29"/>
      <c r="NBZ476" s="29"/>
      <c r="NCA476" s="29"/>
      <c r="NCB476" s="29"/>
      <c r="NCC476" s="29"/>
      <c r="NCD476" s="29"/>
      <c r="NCE476" s="29"/>
      <c r="NCF476" s="29"/>
      <c r="NCG476" s="29"/>
      <c r="NCH476" s="29"/>
      <c r="NCI476" s="29"/>
      <c r="NCJ476" s="29"/>
      <c r="NCK476" s="29"/>
      <c r="NCL476" s="29"/>
      <c r="NCM476" s="29"/>
      <c r="NCN476" s="29"/>
      <c r="NCO476" s="29"/>
      <c r="NCP476" s="29"/>
      <c r="NCQ476" s="29"/>
      <c r="NCR476" s="29"/>
      <c r="NCS476" s="29"/>
      <c r="NCT476" s="29"/>
      <c r="NCU476" s="29"/>
      <c r="NCV476" s="29"/>
      <c r="NCW476" s="29"/>
      <c r="NCX476" s="29"/>
      <c r="NCY476" s="29"/>
      <c r="NCZ476" s="29"/>
      <c r="NDA476" s="29"/>
      <c r="NDB476" s="29"/>
      <c r="NDC476" s="29"/>
      <c r="NDD476" s="29"/>
      <c r="NDE476" s="29"/>
      <c r="NDF476" s="29"/>
      <c r="NDG476" s="29"/>
      <c r="NDH476" s="29"/>
      <c r="NDI476" s="29"/>
      <c r="NDJ476" s="29"/>
      <c r="NDK476" s="29"/>
      <c r="NDL476" s="29"/>
      <c r="NDM476" s="29"/>
      <c r="NDN476" s="29"/>
      <c r="NDO476" s="29"/>
      <c r="NDP476" s="29"/>
      <c r="NDQ476" s="29"/>
      <c r="NDR476" s="29"/>
      <c r="NDS476" s="29"/>
      <c r="NDT476" s="29"/>
      <c r="NDU476" s="29"/>
      <c r="NDV476" s="29"/>
      <c r="NDW476" s="29"/>
      <c r="NDX476" s="29"/>
      <c r="NDY476" s="29"/>
      <c r="NDZ476" s="29"/>
      <c r="NEA476" s="29"/>
      <c r="NEB476" s="29"/>
      <c r="NEC476" s="29"/>
      <c r="NED476" s="29"/>
      <c r="NEE476" s="29"/>
      <c r="NEF476" s="29"/>
      <c r="NEG476" s="29"/>
      <c r="NEH476" s="29"/>
      <c r="NEI476" s="29"/>
      <c r="NEJ476" s="29"/>
      <c r="NEK476" s="29"/>
      <c r="NEL476" s="29"/>
      <c r="NEM476" s="29"/>
      <c r="NEN476" s="29"/>
      <c r="NEO476" s="29"/>
      <c r="NEP476" s="29"/>
      <c r="NEQ476" s="29"/>
      <c r="NER476" s="29"/>
      <c r="NES476" s="29"/>
      <c r="NET476" s="29"/>
      <c r="NEU476" s="29"/>
      <c r="NEV476" s="29"/>
      <c r="NEW476" s="29"/>
      <c r="NEX476" s="29"/>
      <c r="NEY476" s="29"/>
      <c r="NEZ476" s="29"/>
      <c r="NFA476" s="29"/>
      <c r="NFB476" s="29"/>
      <c r="NFC476" s="29"/>
      <c r="NFD476" s="29"/>
      <c r="NFE476" s="29"/>
      <c r="NFF476" s="29"/>
      <c r="NFG476" s="29"/>
      <c r="NFH476" s="29"/>
      <c r="NFI476" s="29"/>
      <c r="NFJ476" s="29"/>
      <c r="NFK476" s="29"/>
      <c r="NFL476" s="29"/>
      <c r="NFM476" s="29"/>
      <c r="NFN476" s="29"/>
      <c r="NFO476" s="29"/>
      <c r="NFP476" s="29"/>
      <c r="NFQ476" s="29"/>
      <c r="NFR476" s="29"/>
      <c r="NFS476" s="29"/>
      <c r="NFT476" s="29"/>
      <c r="NFU476" s="29"/>
      <c r="NFV476" s="29"/>
      <c r="NFW476" s="29"/>
      <c r="NFX476" s="29"/>
      <c r="NFY476" s="29"/>
      <c r="NFZ476" s="29"/>
      <c r="NGA476" s="29"/>
      <c r="NGB476" s="29"/>
      <c r="NGC476" s="29"/>
      <c r="NGD476" s="29"/>
      <c r="NGE476" s="29"/>
      <c r="NGF476" s="29"/>
      <c r="NGG476" s="29"/>
      <c r="NGH476" s="29"/>
      <c r="NGI476" s="29"/>
      <c r="NGJ476" s="29"/>
      <c r="NGK476" s="29"/>
      <c r="NGL476" s="29"/>
      <c r="NGM476" s="29"/>
      <c r="NGN476" s="29"/>
      <c r="NGO476" s="29"/>
      <c r="NGP476" s="29"/>
      <c r="NGQ476" s="29"/>
      <c r="NGR476" s="29"/>
      <c r="NGS476" s="29"/>
      <c r="NGT476" s="29"/>
      <c r="NGU476" s="29"/>
      <c r="NGV476" s="29"/>
      <c r="NGW476" s="29"/>
      <c r="NGX476" s="29"/>
      <c r="NGY476" s="29"/>
      <c r="NGZ476" s="29"/>
      <c r="NHA476" s="29"/>
      <c r="NHB476" s="29"/>
      <c r="NHC476" s="29"/>
      <c r="NHD476" s="29"/>
      <c r="NHE476" s="29"/>
      <c r="NHF476" s="29"/>
      <c r="NHG476" s="29"/>
      <c r="NHH476" s="29"/>
      <c r="NHI476" s="29"/>
      <c r="NHJ476" s="29"/>
      <c r="NHK476" s="29"/>
      <c r="NHL476" s="29"/>
      <c r="NHM476" s="29"/>
      <c r="NHN476" s="29"/>
      <c r="NHO476" s="29"/>
      <c r="NHP476" s="29"/>
      <c r="NHQ476" s="29"/>
      <c r="NHR476" s="29"/>
      <c r="NHS476" s="29"/>
      <c r="NHT476" s="29"/>
      <c r="NHU476" s="29"/>
      <c r="NHV476" s="29"/>
      <c r="NHW476" s="29"/>
      <c r="NHX476" s="29"/>
      <c r="NHY476" s="29"/>
      <c r="NHZ476" s="29"/>
      <c r="NIA476" s="29"/>
      <c r="NIB476" s="29"/>
      <c r="NIC476" s="29"/>
      <c r="NID476" s="29"/>
      <c r="NIE476" s="29"/>
      <c r="NIF476" s="29"/>
      <c r="NIG476" s="29"/>
      <c r="NIH476" s="29"/>
      <c r="NII476" s="29"/>
      <c r="NIJ476" s="29"/>
      <c r="NIK476" s="29"/>
      <c r="NIL476" s="29"/>
      <c r="NIM476" s="29"/>
      <c r="NIN476" s="29"/>
      <c r="NIO476" s="29"/>
      <c r="NIP476" s="29"/>
      <c r="NIQ476" s="29"/>
      <c r="NIR476" s="29"/>
      <c r="NIS476" s="29"/>
      <c r="NIT476" s="29"/>
      <c r="NIU476" s="29"/>
      <c r="NIV476" s="29"/>
      <c r="NIW476" s="29"/>
      <c r="NIX476" s="29"/>
      <c r="NIY476" s="29"/>
      <c r="NIZ476" s="29"/>
      <c r="NJA476" s="29"/>
      <c r="NJB476" s="29"/>
      <c r="NJC476" s="29"/>
      <c r="NJD476" s="29"/>
      <c r="NJE476" s="29"/>
      <c r="NJF476" s="29"/>
      <c r="NJG476" s="29"/>
      <c r="NJH476" s="29"/>
      <c r="NJI476" s="29"/>
      <c r="NJJ476" s="29"/>
      <c r="NJK476" s="29"/>
      <c r="NJL476" s="29"/>
      <c r="NJM476" s="29"/>
      <c r="NJN476" s="29"/>
      <c r="NJO476" s="29"/>
      <c r="NJP476" s="29"/>
      <c r="NJQ476" s="29"/>
      <c r="NJR476" s="29"/>
      <c r="NJS476" s="29"/>
      <c r="NJT476" s="29"/>
      <c r="NJU476" s="29"/>
      <c r="NJV476" s="29"/>
      <c r="NJW476" s="29"/>
      <c r="NJX476" s="29"/>
      <c r="NJY476" s="29"/>
      <c r="NJZ476" s="29"/>
      <c r="NKA476" s="29"/>
      <c r="NKB476" s="29"/>
      <c r="NKC476" s="29"/>
      <c r="NKD476" s="29"/>
      <c r="NKE476" s="29"/>
      <c r="NKF476" s="29"/>
      <c r="NKG476" s="29"/>
      <c r="NKH476" s="29"/>
      <c r="NKI476" s="29"/>
      <c r="NKJ476" s="29"/>
      <c r="NKK476" s="29"/>
      <c r="NKL476" s="29"/>
      <c r="NKM476" s="29"/>
      <c r="NKN476" s="29"/>
      <c r="NKO476" s="29"/>
      <c r="NKP476" s="29"/>
      <c r="NKQ476" s="29"/>
      <c r="NKR476" s="29"/>
      <c r="NKS476" s="29"/>
      <c r="NKT476" s="29"/>
      <c r="NKU476" s="29"/>
      <c r="NKV476" s="29"/>
      <c r="NKW476" s="29"/>
      <c r="NKX476" s="29"/>
      <c r="NKY476" s="29"/>
      <c r="NKZ476" s="29"/>
      <c r="NLA476" s="29"/>
      <c r="NLB476" s="29"/>
      <c r="NLC476" s="29"/>
      <c r="NLD476" s="29"/>
      <c r="NLE476" s="29"/>
      <c r="NLF476" s="29"/>
      <c r="NLG476" s="29"/>
      <c r="NLH476" s="29"/>
      <c r="NLI476" s="29"/>
      <c r="NLJ476" s="29"/>
      <c r="NLK476" s="29"/>
      <c r="NLL476" s="29"/>
      <c r="NLM476" s="29"/>
      <c r="NLN476" s="29"/>
      <c r="NLO476" s="29"/>
      <c r="NLP476" s="29"/>
      <c r="NLQ476" s="29"/>
      <c r="NLR476" s="29"/>
      <c r="NLS476" s="29"/>
      <c r="NLT476" s="29"/>
      <c r="NLU476" s="29"/>
      <c r="NLV476" s="29"/>
      <c r="NLW476" s="29"/>
      <c r="NLX476" s="29"/>
      <c r="NLY476" s="29"/>
      <c r="NLZ476" s="29"/>
      <c r="NMA476" s="29"/>
      <c r="NMB476" s="29"/>
      <c r="NMC476" s="29"/>
      <c r="NMD476" s="29"/>
      <c r="NME476" s="29"/>
      <c r="NMF476" s="29"/>
      <c r="NMG476" s="29"/>
      <c r="NMH476" s="29"/>
      <c r="NMI476" s="29"/>
      <c r="NMJ476" s="29"/>
      <c r="NMK476" s="29"/>
      <c r="NML476" s="29"/>
      <c r="NMM476" s="29"/>
      <c r="NMN476" s="29"/>
      <c r="NMO476" s="29"/>
      <c r="NMP476" s="29"/>
      <c r="NMQ476" s="29"/>
      <c r="NMR476" s="29"/>
      <c r="NMS476" s="29"/>
      <c r="NMT476" s="29"/>
      <c r="NMU476" s="29"/>
      <c r="NMV476" s="29"/>
      <c r="NMW476" s="29"/>
      <c r="NMX476" s="29"/>
      <c r="NMY476" s="29"/>
      <c r="NMZ476" s="29"/>
      <c r="NNA476" s="29"/>
      <c r="NNB476" s="29"/>
      <c r="NNC476" s="29"/>
      <c r="NND476" s="29"/>
      <c r="NNE476" s="29"/>
      <c r="NNF476" s="29"/>
      <c r="NNG476" s="29"/>
      <c r="NNH476" s="29"/>
      <c r="NNI476" s="29"/>
      <c r="NNJ476" s="29"/>
      <c r="NNK476" s="29"/>
      <c r="NNL476" s="29"/>
      <c r="NNM476" s="29"/>
      <c r="NNN476" s="29"/>
      <c r="NNO476" s="29"/>
      <c r="NNP476" s="29"/>
      <c r="NNQ476" s="29"/>
      <c r="NNR476" s="29"/>
      <c r="NNS476" s="29"/>
      <c r="NNT476" s="29"/>
      <c r="NNU476" s="29"/>
      <c r="NNV476" s="29"/>
      <c r="NNW476" s="29"/>
      <c r="NNX476" s="29"/>
      <c r="NNY476" s="29"/>
      <c r="NNZ476" s="29"/>
      <c r="NOA476" s="29"/>
      <c r="NOB476" s="29"/>
      <c r="NOC476" s="29"/>
      <c r="NOD476" s="29"/>
      <c r="NOE476" s="29"/>
      <c r="NOF476" s="29"/>
      <c r="NOG476" s="29"/>
      <c r="NOH476" s="29"/>
      <c r="NOI476" s="29"/>
      <c r="NOJ476" s="29"/>
      <c r="NOK476" s="29"/>
      <c r="NOL476" s="29"/>
      <c r="NOM476" s="29"/>
      <c r="NON476" s="29"/>
      <c r="NOO476" s="29"/>
      <c r="NOP476" s="29"/>
      <c r="NOQ476" s="29"/>
      <c r="NOR476" s="29"/>
      <c r="NOS476" s="29"/>
      <c r="NOT476" s="29"/>
      <c r="NOU476" s="29"/>
      <c r="NOV476" s="29"/>
      <c r="NOW476" s="29"/>
      <c r="NOX476" s="29"/>
      <c r="NOY476" s="29"/>
      <c r="NOZ476" s="29"/>
      <c r="NPA476" s="29"/>
      <c r="NPB476" s="29"/>
      <c r="NPC476" s="29"/>
      <c r="NPD476" s="29"/>
      <c r="NPE476" s="29"/>
      <c r="NPF476" s="29"/>
      <c r="NPG476" s="29"/>
      <c r="NPH476" s="29"/>
      <c r="NPI476" s="29"/>
      <c r="NPJ476" s="29"/>
      <c r="NPK476" s="29"/>
      <c r="NPL476" s="29"/>
      <c r="NPM476" s="29"/>
      <c r="NPN476" s="29"/>
      <c r="NPO476" s="29"/>
      <c r="NPP476" s="29"/>
      <c r="NPQ476" s="29"/>
      <c r="NPR476" s="29"/>
      <c r="NPS476" s="29"/>
      <c r="NPT476" s="29"/>
      <c r="NPU476" s="29"/>
      <c r="NPV476" s="29"/>
      <c r="NPW476" s="29"/>
      <c r="NPX476" s="29"/>
      <c r="NPY476" s="29"/>
      <c r="NPZ476" s="29"/>
      <c r="NQA476" s="29"/>
      <c r="NQB476" s="29"/>
      <c r="NQC476" s="29"/>
      <c r="NQD476" s="29"/>
      <c r="NQE476" s="29"/>
      <c r="NQF476" s="29"/>
      <c r="NQG476" s="29"/>
      <c r="NQH476" s="29"/>
      <c r="NQI476" s="29"/>
      <c r="NQJ476" s="29"/>
      <c r="NQK476" s="29"/>
      <c r="NQL476" s="29"/>
      <c r="NQM476" s="29"/>
      <c r="NQN476" s="29"/>
      <c r="NQO476" s="29"/>
      <c r="NQP476" s="29"/>
      <c r="NQQ476" s="29"/>
      <c r="NQR476" s="29"/>
      <c r="NQS476" s="29"/>
      <c r="NQT476" s="29"/>
      <c r="NQU476" s="29"/>
      <c r="NQV476" s="29"/>
      <c r="NQW476" s="29"/>
      <c r="NQX476" s="29"/>
      <c r="NQY476" s="29"/>
      <c r="NQZ476" s="29"/>
      <c r="NRA476" s="29"/>
      <c r="NRB476" s="29"/>
      <c r="NRC476" s="29"/>
      <c r="NRD476" s="29"/>
      <c r="NRE476" s="29"/>
      <c r="NRF476" s="29"/>
      <c r="NRG476" s="29"/>
      <c r="NRH476" s="29"/>
      <c r="NRI476" s="29"/>
      <c r="NRJ476" s="29"/>
      <c r="NRK476" s="29"/>
      <c r="NRL476" s="29"/>
      <c r="NRM476" s="29"/>
      <c r="NRN476" s="29"/>
      <c r="NRO476" s="29"/>
      <c r="NRP476" s="29"/>
      <c r="NRQ476" s="29"/>
      <c r="NRR476" s="29"/>
      <c r="NRS476" s="29"/>
      <c r="NRT476" s="29"/>
      <c r="NRU476" s="29"/>
      <c r="NRV476" s="29"/>
      <c r="NRW476" s="29"/>
      <c r="NRX476" s="29"/>
      <c r="NRY476" s="29"/>
      <c r="NRZ476" s="29"/>
      <c r="NSA476" s="29"/>
      <c r="NSB476" s="29"/>
      <c r="NSC476" s="29"/>
      <c r="NSD476" s="29"/>
      <c r="NSE476" s="29"/>
      <c r="NSF476" s="29"/>
      <c r="NSG476" s="29"/>
      <c r="NSH476" s="29"/>
      <c r="NSI476" s="29"/>
      <c r="NSJ476" s="29"/>
      <c r="NSK476" s="29"/>
      <c r="NSL476" s="29"/>
      <c r="NSM476" s="29"/>
      <c r="NSN476" s="29"/>
      <c r="NSO476" s="29"/>
      <c r="NSP476" s="29"/>
      <c r="NSQ476" s="29"/>
      <c r="NSR476" s="29"/>
      <c r="NSS476" s="29"/>
      <c r="NST476" s="29"/>
      <c r="NSU476" s="29"/>
      <c r="NSV476" s="29"/>
      <c r="NSW476" s="29"/>
      <c r="NSX476" s="29"/>
      <c r="NSY476" s="29"/>
      <c r="NSZ476" s="29"/>
      <c r="NTA476" s="29"/>
      <c r="NTB476" s="29"/>
      <c r="NTC476" s="29"/>
      <c r="NTD476" s="29"/>
      <c r="NTE476" s="29"/>
      <c r="NTF476" s="29"/>
      <c r="NTG476" s="29"/>
      <c r="NTH476" s="29"/>
      <c r="NTI476" s="29"/>
      <c r="NTJ476" s="29"/>
      <c r="NTK476" s="29"/>
      <c r="NTL476" s="29"/>
      <c r="NTM476" s="29"/>
      <c r="NTN476" s="29"/>
      <c r="NTO476" s="29"/>
      <c r="NTP476" s="29"/>
      <c r="NTQ476" s="29"/>
      <c r="NTR476" s="29"/>
      <c r="NTS476" s="29"/>
      <c r="NTT476" s="29"/>
      <c r="NTU476" s="29"/>
      <c r="NTV476" s="29"/>
      <c r="NTW476" s="29"/>
      <c r="NTX476" s="29"/>
      <c r="NTY476" s="29"/>
      <c r="NTZ476" s="29"/>
      <c r="NUA476" s="29"/>
      <c r="NUB476" s="29"/>
      <c r="NUC476" s="29"/>
      <c r="NUD476" s="29"/>
      <c r="NUE476" s="29"/>
      <c r="NUF476" s="29"/>
      <c r="NUG476" s="29"/>
      <c r="NUH476" s="29"/>
      <c r="NUI476" s="29"/>
      <c r="NUJ476" s="29"/>
      <c r="NUK476" s="29"/>
      <c r="NUL476" s="29"/>
      <c r="NUM476" s="29"/>
      <c r="NUN476" s="29"/>
      <c r="NUO476" s="29"/>
      <c r="NUP476" s="29"/>
      <c r="NUQ476" s="29"/>
      <c r="NUR476" s="29"/>
      <c r="NUS476" s="29"/>
      <c r="NUT476" s="29"/>
      <c r="NUU476" s="29"/>
      <c r="NUV476" s="29"/>
      <c r="NUW476" s="29"/>
      <c r="NUX476" s="29"/>
      <c r="NUY476" s="29"/>
      <c r="NUZ476" s="29"/>
      <c r="NVA476" s="29"/>
      <c r="NVB476" s="29"/>
      <c r="NVC476" s="29"/>
      <c r="NVD476" s="29"/>
      <c r="NVE476" s="29"/>
      <c r="NVF476" s="29"/>
      <c r="NVG476" s="29"/>
      <c r="NVH476" s="29"/>
      <c r="NVI476" s="29"/>
      <c r="NVJ476" s="29"/>
      <c r="NVK476" s="29"/>
      <c r="NVL476" s="29"/>
      <c r="NVM476" s="29"/>
      <c r="NVN476" s="29"/>
      <c r="NVO476" s="29"/>
      <c r="NVP476" s="29"/>
      <c r="NVQ476" s="29"/>
      <c r="NVR476" s="29"/>
      <c r="NVS476" s="29"/>
      <c r="NVT476" s="29"/>
      <c r="NVU476" s="29"/>
      <c r="NVV476" s="29"/>
      <c r="NVW476" s="29"/>
      <c r="NVX476" s="29"/>
      <c r="NVY476" s="29"/>
      <c r="NVZ476" s="29"/>
      <c r="NWA476" s="29"/>
      <c r="NWB476" s="29"/>
      <c r="NWC476" s="29"/>
      <c r="NWD476" s="29"/>
      <c r="NWE476" s="29"/>
      <c r="NWF476" s="29"/>
      <c r="NWG476" s="29"/>
      <c r="NWH476" s="29"/>
      <c r="NWI476" s="29"/>
      <c r="NWJ476" s="29"/>
      <c r="NWK476" s="29"/>
      <c r="NWL476" s="29"/>
      <c r="NWM476" s="29"/>
      <c r="NWN476" s="29"/>
      <c r="NWO476" s="29"/>
      <c r="NWP476" s="29"/>
      <c r="NWQ476" s="29"/>
      <c r="NWR476" s="29"/>
      <c r="NWS476" s="29"/>
      <c r="NWT476" s="29"/>
      <c r="NWU476" s="29"/>
      <c r="NWV476" s="29"/>
      <c r="NWW476" s="29"/>
      <c r="NWX476" s="29"/>
      <c r="NWY476" s="29"/>
      <c r="NWZ476" s="29"/>
      <c r="NXA476" s="29"/>
      <c r="NXB476" s="29"/>
      <c r="NXC476" s="29"/>
      <c r="NXD476" s="29"/>
      <c r="NXE476" s="29"/>
      <c r="NXF476" s="29"/>
      <c r="NXG476" s="29"/>
      <c r="NXH476" s="29"/>
      <c r="NXI476" s="29"/>
      <c r="NXJ476" s="29"/>
      <c r="NXK476" s="29"/>
      <c r="NXL476" s="29"/>
      <c r="NXM476" s="29"/>
      <c r="NXN476" s="29"/>
      <c r="NXO476" s="29"/>
      <c r="NXP476" s="29"/>
      <c r="NXQ476" s="29"/>
      <c r="NXR476" s="29"/>
      <c r="NXS476" s="29"/>
      <c r="NXT476" s="29"/>
      <c r="NXU476" s="29"/>
      <c r="NXV476" s="29"/>
      <c r="NXW476" s="29"/>
      <c r="NXX476" s="29"/>
      <c r="NXY476" s="29"/>
      <c r="NXZ476" s="29"/>
      <c r="NYA476" s="29"/>
      <c r="NYB476" s="29"/>
      <c r="NYC476" s="29"/>
      <c r="NYD476" s="29"/>
      <c r="NYE476" s="29"/>
      <c r="NYF476" s="29"/>
      <c r="NYG476" s="29"/>
      <c r="NYH476" s="29"/>
      <c r="NYI476" s="29"/>
      <c r="NYJ476" s="29"/>
      <c r="NYK476" s="29"/>
      <c r="NYL476" s="29"/>
      <c r="NYM476" s="29"/>
      <c r="NYN476" s="29"/>
      <c r="NYO476" s="29"/>
      <c r="NYP476" s="29"/>
      <c r="NYQ476" s="29"/>
      <c r="NYR476" s="29"/>
      <c r="NYS476" s="29"/>
      <c r="NYT476" s="29"/>
      <c r="NYU476" s="29"/>
      <c r="NYV476" s="29"/>
      <c r="NYW476" s="29"/>
      <c r="NYX476" s="29"/>
      <c r="NYY476" s="29"/>
      <c r="NYZ476" s="29"/>
      <c r="NZA476" s="29"/>
      <c r="NZB476" s="29"/>
      <c r="NZC476" s="29"/>
      <c r="NZD476" s="29"/>
      <c r="NZE476" s="29"/>
      <c r="NZF476" s="29"/>
      <c r="NZG476" s="29"/>
      <c r="NZH476" s="29"/>
      <c r="NZI476" s="29"/>
      <c r="NZJ476" s="29"/>
      <c r="NZK476" s="29"/>
      <c r="NZL476" s="29"/>
      <c r="NZM476" s="29"/>
      <c r="NZN476" s="29"/>
      <c r="NZO476" s="29"/>
      <c r="NZP476" s="29"/>
      <c r="NZQ476" s="29"/>
      <c r="NZR476" s="29"/>
      <c r="NZS476" s="29"/>
      <c r="NZT476" s="29"/>
      <c r="NZU476" s="29"/>
      <c r="NZV476" s="29"/>
      <c r="NZW476" s="29"/>
      <c r="NZX476" s="29"/>
      <c r="NZY476" s="29"/>
      <c r="NZZ476" s="29"/>
      <c r="OAA476" s="29"/>
      <c r="OAB476" s="29"/>
      <c r="OAC476" s="29"/>
      <c r="OAD476" s="29"/>
      <c r="OAE476" s="29"/>
      <c r="OAF476" s="29"/>
      <c r="OAG476" s="29"/>
      <c r="OAH476" s="29"/>
      <c r="OAI476" s="29"/>
      <c r="OAJ476" s="29"/>
      <c r="OAK476" s="29"/>
      <c r="OAL476" s="29"/>
      <c r="OAM476" s="29"/>
      <c r="OAN476" s="29"/>
      <c r="OAO476" s="29"/>
      <c r="OAP476" s="29"/>
      <c r="OAQ476" s="29"/>
      <c r="OAR476" s="29"/>
      <c r="OAS476" s="29"/>
      <c r="OAT476" s="29"/>
      <c r="OAU476" s="29"/>
      <c r="OAV476" s="29"/>
      <c r="OAW476" s="29"/>
      <c r="OAX476" s="29"/>
      <c r="OAY476" s="29"/>
      <c r="OAZ476" s="29"/>
      <c r="OBA476" s="29"/>
      <c r="OBB476" s="29"/>
      <c r="OBC476" s="29"/>
      <c r="OBD476" s="29"/>
      <c r="OBE476" s="29"/>
      <c r="OBF476" s="29"/>
      <c r="OBG476" s="29"/>
      <c r="OBH476" s="29"/>
      <c r="OBI476" s="29"/>
      <c r="OBJ476" s="29"/>
      <c r="OBK476" s="29"/>
      <c r="OBL476" s="29"/>
      <c r="OBM476" s="29"/>
      <c r="OBN476" s="29"/>
      <c r="OBO476" s="29"/>
      <c r="OBP476" s="29"/>
      <c r="OBQ476" s="29"/>
      <c r="OBR476" s="29"/>
      <c r="OBS476" s="29"/>
      <c r="OBT476" s="29"/>
      <c r="OBU476" s="29"/>
      <c r="OBV476" s="29"/>
      <c r="OBW476" s="29"/>
      <c r="OBX476" s="29"/>
      <c r="OBY476" s="29"/>
      <c r="OBZ476" s="29"/>
      <c r="OCA476" s="29"/>
      <c r="OCB476" s="29"/>
      <c r="OCC476" s="29"/>
      <c r="OCD476" s="29"/>
      <c r="OCE476" s="29"/>
      <c r="OCF476" s="29"/>
      <c r="OCG476" s="29"/>
      <c r="OCH476" s="29"/>
      <c r="OCI476" s="29"/>
      <c r="OCJ476" s="29"/>
      <c r="OCK476" s="29"/>
      <c r="OCL476" s="29"/>
      <c r="OCM476" s="29"/>
      <c r="OCN476" s="29"/>
      <c r="OCO476" s="29"/>
      <c r="OCP476" s="29"/>
      <c r="OCQ476" s="29"/>
      <c r="OCR476" s="29"/>
      <c r="OCS476" s="29"/>
      <c r="OCT476" s="29"/>
      <c r="OCU476" s="29"/>
      <c r="OCV476" s="29"/>
      <c r="OCW476" s="29"/>
      <c r="OCX476" s="29"/>
      <c r="OCY476" s="29"/>
      <c r="OCZ476" s="29"/>
      <c r="ODA476" s="29"/>
      <c r="ODB476" s="29"/>
      <c r="ODC476" s="29"/>
      <c r="ODD476" s="29"/>
      <c r="ODE476" s="29"/>
      <c r="ODF476" s="29"/>
      <c r="ODG476" s="29"/>
      <c r="ODH476" s="29"/>
      <c r="ODI476" s="29"/>
      <c r="ODJ476" s="29"/>
      <c r="ODK476" s="29"/>
      <c r="ODL476" s="29"/>
      <c r="ODM476" s="29"/>
      <c r="ODN476" s="29"/>
      <c r="ODO476" s="29"/>
      <c r="ODP476" s="29"/>
      <c r="ODQ476" s="29"/>
      <c r="ODR476" s="29"/>
      <c r="ODS476" s="29"/>
      <c r="ODT476" s="29"/>
      <c r="ODU476" s="29"/>
      <c r="ODV476" s="29"/>
      <c r="ODW476" s="29"/>
      <c r="ODX476" s="29"/>
      <c r="ODY476" s="29"/>
      <c r="ODZ476" s="29"/>
      <c r="OEA476" s="29"/>
      <c r="OEB476" s="29"/>
      <c r="OEC476" s="29"/>
      <c r="OED476" s="29"/>
      <c r="OEE476" s="29"/>
      <c r="OEF476" s="29"/>
      <c r="OEG476" s="29"/>
      <c r="OEH476" s="29"/>
      <c r="OEI476" s="29"/>
      <c r="OEJ476" s="29"/>
      <c r="OEK476" s="29"/>
      <c r="OEL476" s="29"/>
      <c r="OEM476" s="29"/>
      <c r="OEN476" s="29"/>
      <c r="OEO476" s="29"/>
      <c r="OEP476" s="29"/>
      <c r="OEQ476" s="29"/>
      <c r="OER476" s="29"/>
      <c r="OES476" s="29"/>
      <c r="OET476" s="29"/>
      <c r="OEU476" s="29"/>
      <c r="OEV476" s="29"/>
      <c r="OEW476" s="29"/>
      <c r="OEX476" s="29"/>
      <c r="OEY476" s="29"/>
      <c r="OEZ476" s="29"/>
      <c r="OFA476" s="29"/>
      <c r="OFB476" s="29"/>
      <c r="OFC476" s="29"/>
      <c r="OFD476" s="29"/>
      <c r="OFE476" s="29"/>
      <c r="OFF476" s="29"/>
      <c r="OFG476" s="29"/>
      <c r="OFH476" s="29"/>
      <c r="OFI476" s="29"/>
      <c r="OFJ476" s="29"/>
      <c r="OFK476" s="29"/>
      <c r="OFL476" s="29"/>
      <c r="OFM476" s="29"/>
      <c r="OFN476" s="29"/>
      <c r="OFO476" s="29"/>
      <c r="OFP476" s="29"/>
      <c r="OFQ476" s="29"/>
      <c r="OFR476" s="29"/>
      <c r="OFS476" s="29"/>
      <c r="OFT476" s="29"/>
      <c r="OFU476" s="29"/>
      <c r="OFV476" s="29"/>
      <c r="OFW476" s="29"/>
      <c r="OFX476" s="29"/>
      <c r="OFY476" s="29"/>
      <c r="OFZ476" s="29"/>
      <c r="OGA476" s="29"/>
      <c r="OGB476" s="29"/>
      <c r="OGC476" s="29"/>
      <c r="OGD476" s="29"/>
      <c r="OGE476" s="29"/>
      <c r="OGF476" s="29"/>
      <c r="OGG476" s="29"/>
      <c r="OGH476" s="29"/>
      <c r="OGI476" s="29"/>
      <c r="OGJ476" s="29"/>
      <c r="OGK476" s="29"/>
      <c r="OGL476" s="29"/>
      <c r="OGM476" s="29"/>
      <c r="OGN476" s="29"/>
      <c r="OGO476" s="29"/>
      <c r="OGP476" s="29"/>
      <c r="OGQ476" s="29"/>
      <c r="OGR476" s="29"/>
      <c r="OGS476" s="29"/>
      <c r="OGT476" s="29"/>
      <c r="OGU476" s="29"/>
      <c r="OGV476" s="29"/>
      <c r="OGW476" s="29"/>
      <c r="OGX476" s="29"/>
      <c r="OGY476" s="29"/>
      <c r="OGZ476" s="29"/>
      <c r="OHA476" s="29"/>
      <c r="OHB476" s="29"/>
      <c r="OHC476" s="29"/>
      <c r="OHD476" s="29"/>
      <c r="OHE476" s="29"/>
      <c r="OHF476" s="29"/>
      <c r="OHG476" s="29"/>
      <c r="OHH476" s="29"/>
      <c r="OHI476" s="29"/>
      <c r="OHJ476" s="29"/>
      <c r="OHK476" s="29"/>
      <c r="OHL476" s="29"/>
      <c r="OHM476" s="29"/>
      <c r="OHN476" s="29"/>
      <c r="OHO476" s="29"/>
      <c r="OHP476" s="29"/>
      <c r="OHQ476" s="29"/>
      <c r="OHR476" s="29"/>
      <c r="OHS476" s="29"/>
      <c r="OHT476" s="29"/>
      <c r="OHU476" s="29"/>
      <c r="OHV476" s="29"/>
      <c r="OHW476" s="29"/>
      <c r="OHX476" s="29"/>
      <c r="OHY476" s="29"/>
      <c r="OHZ476" s="29"/>
      <c r="OIA476" s="29"/>
      <c r="OIB476" s="29"/>
      <c r="OIC476" s="29"/>
      <c r="OID476" s="29"/>
      <c r="OIE476" s="29"/>
      <c r="OIF476" s="29"/>
      <c r="OIG476" s="29"/>
      <c r="OIH476" s="29"/>
      <c r="OII476" s="29"/>
      <c r="OIJ476" s="29"/>
      <c r="OIK476" s="29"/>
      <c r="OIL476" s="29"/>
      <c r="OIM476" s="29"/>
      <c r="OIN476" s="29"/>
      <c r="OIO476" s="29"/>
      <c r="OIP476" s="29"/>
      <c r="OIQ476" s="29"/>
      <c r="OIR476" s="29"/>
      <c r="OIS476" s="29"/>
      <c r="OIT476" s="29"/>
      <c r="OIU476" s="29"/>
      <c r="OIV476" s="29"/>
      <c r="OIW476" s="29"/>
      <c r="OIX476" s="29"/>
      <c r="OIY476" s="29"/>
      <c r="OIZ476" s="29"/>
      <c r="OJA476" s="29"/>
      <c r="OJB476" s="29"/>
      <c r="OJC476" s="29"/>
      <c r="OJD476" s="29"/>
      <c r="OJE476" s="29"/>
      <c r="OJF476" s="29"/>
      <c r="OJG476" s="29"/>
      <c r="OJH476" s="29"/>
      <c r="OJI476" s="29"/>
      <c r="OJJ476" s="29"/>
      <c r="OJK476" s="29"/>
      <c r="OJL476" s="29"/>
      <c r="OJM476" s="29"/>
      <c r="OJN476" s="29"/>
      <c r="OJO476" s="29"/>
      <c r="OJP476" s="29"/>
      <c r="OJQ476" s="29"/>
      <c r="OJR476" s="29"/>
      <c r="OJS476" s="29"/>
      <c r="OJT476" s="29"/>
      <c r="OJU476" s="29"/>
      <c r="OJV476" s="29"/>
      <c r="OJW476" s="29"/>
      <c r="OJX476" s="29"/>
      <c r="OJY476" s="29"/>
      <c r="OJZ476" s="29"/>
      <c r="OKA476" s="29"/>
      <c r="OKB476" s="29"/>
      <c r="OKC476" s="29"/>
      <c r="OKD476" s="29"/>
      <c r="OKE476" s="29"/>
      <c r="OKF476" s="29"/>
      <c r="OKG476" s="29"/>
      <c r="OKH476" s="29"/>
      <c r="OKI476" s="29"/>
      <c r="OKJ476" s="29"/>
      <c r="OKK476" s="29"/>
      <c r="OKL476" s="29"/>
      <c r="OKM476" s="29"/>
      <c r="OKN476" s="29"/>
      <c r="OKO476" s="29"/>
      <c r="OKP476" s="29"/>
      <c r="OKQ476" s="29"/>
      <c r="OKR476" s="29"/>
      <c r="OKS476" s="29"/>
      <c r="OKT476" s="29"/>
      <c r="OKU476" s="29"/>
      <c r="OKV476" s="29"/>
      <c r="OKW476" s="29"/>
      <c r="OKX476" s="29"/>
      <c r="OKY476" s="29"/>
      <c r="OKZ476" s="29"/>
      <c r="OLA476" s="29"/>
      <c r="OLB476" s="29"/>
      <c r="OLC476" s="29"/>
      <c r="OLD476" s="29"/>
      <c r="OLE476" s="29"/>
      <c r="OLF476" s="29"/>
      <c r="OLG476" s="29"/>
      <c r="OLH476" s="29"/>
      <c r="OLI476" s="29"/>
      <c r="OLJ476" s="29"/>
      <c r="OLK476" s="29"/>
      <c r="OLL476" s="29"/>
      <c r="OLM476" s="29"/>
      <c r="OLN476" s="29"/>
      <c r="OLO476" s="29"/>
      <c r="OLP476" s="29"/>
      <c r="OLQ476" s="29"/>
      <c r="OLR476" s="29"/>
      <c r="OLS476" s="29"/>
      <c r="OLT476" s="29"/>
      <c r="OLU476" s="29"/>
      <c r="OLV476" s="29"/>
      <c r="OLW476" s="29"/>
      <c r="OLX476" s="29"/>
      <c r="OLY476" s="29"/>
      <c r="OLZ476" s="29"/>
      <c r="OMA476" s="29"/>
      <c r="OMB476" s="29"/>
      <c r="OMC476" s="29"/>
      <c r="OMD476" s="29"/>
      <c r="OME476" s="29"/>
      <c r="OMF476" s="29"/>
      <c r="OMG476" s="29"/>
      <c r="OMH476" s="29"/>
      <c r="OMI476" s="29"/>
      <c r="OMJ476" s="29"/>
      <c r="OMK476" s="29"/>
      <c r="OML476" s="29"/>
      <c r="OMM476" s="29"/>
      <c r="OMN476" s="29"/>
      <c r="OMO476" s="29"/>
      <c r="OMP476" s="29"/>
      <c r="OMQ476" s="29"/>
      <c r="OMR476" s="29"/>
      <c r="OMS476" s="29"/>
      <c r="OMT476" s="29"/>
      <c r="OMU476" s="29"/>
      <c r="OMV476" s="29"/>
      <c r="OMW476" s="29"/>
      <c r="OMX476" s="29"/>
      <c r="OMY476" s="29"/>
      <c r="OMZ476" s="29"/>
      <c r="ONA476" s="29"/>
      <c r="ONB476" s="29"/>
      <c r="ONC476" s="29"/>
      <c r="OND476" s="29"/>
      <c r="ONE476" s="29"/>
      <c r="ONF476" s="29"/>
      <c r="ONG476" s="29"/>
      <c r="ONH476" s="29"/>
      <c r="ONI476" s="29"/>
      <c r="ONJ476" s="29"/>
      <c r="ONK476" s="29"/>
      <c r="ONL476" s="29"/>
      <c r="ONM476" s="29"/>
      <c r="ONN476" s="29"/>
      <c r="ONO476" s="29"/>
      <c r="ONP476" s="29"/>
      <c r="ONQ476" s="29"/>
      <c r="ONR476" s="29"/>
      <c r="ONS476" s="29"/>
      <c r="ONT476" s="29"/>
      <c r="ONU476" s="29"/>
      <c r="ONV476" s="29"/>
      <c r="ONW476" s="29"/>
      <c r="ONX476" s="29"/>
      <c r="ONY476" s="29"/>
      <c r="ONZ476" s="29"/>
      <c r="OOA476" s="29"/>
      <c r="OOB476" s="29"/>
      <c r="OOC476" s="29"/>
      <c r="OOD476" s="29"/>
      <c r="OOE476" s="29"/>
      <c r="OOF476" s="29"/>
      <c r="OOG476" s="29"/>
      <c r="OOH476" s="29"/>
      <c r="OOI476" s="29"/>
      <c r="OOJ476" s="29"/>
      <c r="OOK476" s="29"/>
      <c r="OOL476" s="29"/>
      <c r="OOM476" s="29"/>
      <c r="OON476" s="29"/>
      <c r="OOO476" s="29"/>
      <c r="OOP476" s="29"/>
      <c r="OOQ476" s="29"/>
      <c r="OOR476" s="29"/>
      <c r="OOS476" s="29"/>
      <c r="OOT476" s="29"/>
      <c r="OOU476" s="29"/>
      <c r="OOV476" s="29"/>
      <c r="OOW476" s="29"/>
      <c r="OOX476" s="29"/>
      <c r="OOY476" s="29"/>
      <c r="OOZ476" s="29"/>
      <c r="OPA476" s="29"/>
      <c r="OPB476" s="29"/>
      <c r="OPC476" s="29"/>
      <c r="OPD476" s="29"/>
      <c r="OPE476" s="29"/>
      <c r="OPF476" s="29"/>
      <c r="OPG476" s="29"/>
      <c r="OPH476" s="29"/>
      <c r="OPI476" s="29"/>
      <c r="OPJ476" s="29"/>
      <c r="OPK476" s="29"/>
      <c r="OPL476" s="29"/>
      <c r="OPM476" s="29"/>
      <c r="OPN476" s="29"/>
      <c r="OPO476" s="29"/>
      <c r="OPP476" s="29"/>
      <c r="OPQ476" s="29"/>
      <c r="OPR476" s="29"/>
      <c r="OPS476" s="29"/>
      <c r="OPT476" s="29"/>
      <c r="OPU476" s="29"/>
      <c r="OPV476" s="29"/>
      <c r="OPW476" s="29"/>
      <c r="OPX476" s="29"/>
      <c r="OPY476" s="29"/>
      <c r="OPZ476" s="29"/>
      <c r="OQA476" s="29"/>
      <c r="OQB476" s="29"/>
      <c r="OQC476" s="29"/>
      <c r="OQD476" s="29"/>
      <c r="OQE476" s="29"/>
      <c r="OQF476" s="29"/>
      <c r="OQG476" s="29"/>
      <c r="OQH476" s="29"/>
      <c r="OQI476" s="29"/>
      <c r="OQJ476" s="29"/>
      <c r="OQK476" s="29"/>
      <c r="OQL476" s="29"/>
      <c r="OQM476" s="29"/>
      <c r="OQN476" s="29"/>
      <c r="OQO476" s="29"/>
      <c r="OQP476" s="29"/>
      <c r="OQQ476" s="29"/>
      <c r="OQR476" s="29"/>
      <c r="OQS476" s="29"/>
      <c r="OQT476" s="29"/>
      <c r="OQU476" s="29"/>
      <c r="OQV476" s="29"/>
      <c r="OQW476" s="29"/>
      <c r="OQX476" s="29"/>
      <c r="OQY476" s="29"/>
      <c r="OQZ476" s="29"/>
      <c r="ORA476" s="29"/>
      <c r="ORB476" s="29"/>
      <c r="ORC476" s="29"/>
      <c r="ORD476" s="29"/>
      <c r="ORE476" s="29"/>
      <c r="ORF476" s="29"/>
      <c r="ORG476" s="29"/>
      <c r="ORH476" s="29"/>
      <c r="ORI476" s="29"/>
      <c r="ORJ476" s="29"/>
      <c r="ORK476" s="29"/>
      <c r="ORL476" s="29"/>
      <c r="ORM476" s="29"/>
      <c r="ORN476" s="29"/>
      <c r="ORO476" s="29"/>
      <c r="ORP476" s="29"/>
      <c r="ORQ476" s="29"/>
      <c r="ORR476" s="29"/>
      <c r="ORS476" s="29"/>
      <c r="ORT476" s="29"/>
      <c r="ORU476" s="29"/>
      <c r="ORV476" s="29"/>
      <c r="ORW476" s="29"/>
      <c r="ORX476" s="29"/>
      <c r="ORY476" s="29"/>
      <c r="ORZ476" s="29"/>
      <c r="OSA476" s="29"/>
      <c r="OSB476" s="29"/>
      <c r="OSC476" s="29"/>
      <c r="OSD476" s="29"/>
      <c r="OSE476" s="29"/>
      <c r="OSF476" s="29"/>
      <c r="OSG476" s="29"/>
      <c r="OSH476" s="29"/>
      <c r="OSI476" s="29"/>
      <c r="OSJ476" s="29"/>
      <c r="OSK476" s="29"/>
      <c r="OSL476" s="29"/>
      <c r="OSM476" s="29"/>
      <c r="OSN476" s="29"/>
      <c r="OSO476" s="29"/>
      <c r="OSP476" s="29"/>
      <c r="OSQ476" s="29"/>
      <c r="OSR476" s="29"/>
      <c r="OSS476" s="29"/>
      <c r="OST476" s="29"/>
      <c r="OSU476" s="29"/>
      <c r="OSV476" s="29"/>
      <c r="OSW476" s="29"/>
      <c r="OSX476" s="29"/>
      <c r="OSY476" s="29"/>
      <c r="OSZ476" s="29"/>
      <c r="OTA476" s="29"/>
      <c r="OTB476" s="29"/>
      <c r="OTC476" s="29"/>
      <c r="OTD476" s="29"/>
      <c r="OTE476" s="29"/>
      <c r="OTF476" s="29"/>
      <c r="OTG476" s="29"/>
      <c r="OTH476" s="29"/>
      <c r="OTI476" s="29"/>
      <c r="OTJ476" s="29"/>
      <c r="OTK476" s="29"/>
      <c r="OTL476" s="29"/>
      <c r="OTM476" s="29"/>
      <c r="OTN476" s="29"/>
      <c r="OTO476" s="29"/>
      <c r="OTP476" s="29"/>
      <c r="OTQ476" s="29"/>
      <c r="OTR476" s="29"/>
      <c r="OTS476" s="29"/>
      <c r="OTT476" s="29"/>
      <c r="OTU476" s="29"/>
      <c r="OTV476" s="29"/>
      <c r="OTW476" s="29"/>
      <c r="OTX476" s="29"/>
      <c r="OTY476" s="29"/>
      <c r="OTZ476" s="29"/>
      <c r="OUA476" s="29"/>
      <c r="OUB476" s="29"/>
      <c r="OUC476" s="29"/>
      <c r="OUD476" s="29"/>
      <c r="OUE476" s="29"/>
      <c r="OUF476" s="29"/>
      <c r="OUG476" s="29"/>
      <c r="OUH476" s="29"/>
      <c r="OUI476" s="29"/>
      <c r="OUJ476" s="29"/>
      <c r="OUK476" s="29"/>
      <c r="OUL476" s="29"/>
      <c r="OUM476" s="29"/>
      <c r="OUN476" s="29"/>
      <c r="OUO476" s="29"/>
      <c r="OUP476" s="29"/>
      <c r="OUQ476" s="29"/>
      <c r="OUR476" s="29"/>
      <c r="OUS476" s="29"/>
      <c r="OUT476" s="29"/>
      <c r="OUU476" s="29"/>
      <c r="OUV476" s="29"/>
      <c r="OUW476" s="29"/>
      <c r="OUX476" s="29"/>
      <c r="OUY476" s="29"/>
      <c r="OUZ476" s="29"/>
      <c r="OVA476" s="29"/>
      <c r="OVB476" s="29"/>
      <c r="OVC476" s="29"/>
      <c r="OVD476" s="29"/>
      <c r="OVE476" s="29"/>
      <c r="OVF476" s="29"/>
      <c r="OVG476" s="29"/>
      <c r="OVH476" s="29"/>
      <c r="OVI476" s="29"/>
      <c r="OVJ476" s="29"/>
      <c r="OVK476" s="29"/>
      <c r="OVL476" s="29"/>
      <c r="OVM476" s="29"/>
      <c r="OVN476" s="29"/>
      <c r="OVO476" s="29"/>
      <c r="OVP476" s="29"/>
      <c r="OVQ476" s="29"/>
      <c r="OVR476" s="29"/>
      <c r="OVS476" s="29"/>
      <c r="OVT476" s="29"/>
      <c r="OVU476" s="29"/>
      <c r="OVV476" s="29"/>
      <c r="OVW476" s="29"/>
      <c r="OVX476" s="29"/>
      <c r="OVY476" s="29"/>
      <c r="OVZ476" s="29"/>
      <c r="OWA476" s="29"/>
      <c r="OWB476" s="29"/>
      <c r="OWC476" s="29"/>
      <c r="OWD476" s="29"/>
      <c r="OWE476" s="29"/>
      <c r="OWF476" s="29"/>
      <c r="OWG476" s="29"/>
      <c r="OWH476" s="29"/>
      <c r="OWI476" s="29"/>
      <c r="OWJ476" s="29"/>
      <c r="OWK476" s="29"/>
      <c r="OWL476" s="29"/>
      <c r="OWM476" s="29"/>
      <c r="OWN476" s="29"/>
      <c r="OWO476" s="29"/>
      <c r="OWP476" s="29"/>
      <c r="OWQ476" s="29"/>
      <c r="OWR476" s="29"/>
      <c r="OWS476" s="29"/>
      <c r="OWT476" s="29"/>
      <c r="OWU476" s="29"/>
      <c r="OWV476" s="29"/>
      <c r="OWW476" s="29"/>
      <c r="OWX476" s="29"/>
      <c r="OWY476" s="29"/>
      <c r="OWZ476" s="29"/>
      <c r="OXA476" s="29"/>
      <c r="OXB476" s="29"/>
      <c r="OXC476" s="29"/>
      <c r="OXD476" s="29"/>
      <c r="OXE476" s="29"/>
      <c r="OXF476" s="29"/>
      <c r="OXG476" s="29"/>
      <c r="OXH476" s="29"/>
      <c r="OXI476" s="29"/>
      <c r="OXJ476" s="29"/>
      <c r="OXK476" s="29"/>
      <c r="OXL476" s="29"/>
      <c r="OXM476" s="29"/>
      <c r="OXN476" s="29"/>
      <c r="OXO476" s="29"/>
      <c r="OXP476" s="29"/>
      <c r="OXQ476" s="29"/>
      <c r="OXR476" s="29"/>
      <c r="OXS476" s="29"/>
      <c r="OXT476" s="29"/>
      <c r="OXU476" s="29"/>
      <c r="OXV476" s="29"/>
      <c r="OXW476" s="29"/>
      <c r="OXX476" s="29"/>
      <c r="OXY476" s="29"/>
      <c r="OXZ476" s="29"/>
      <c r="OYA476" s="29"/>
      <c r="OYB476" s="29"/>
      <c r="OYC476" s="29"/>
      <c r="OYD476" s="29"/>
      <c r="OYE476" s="29"/>
      <c r="OYF476" s="29"/>
      <c r="OYG476" s="29"/>
      <c r="OYH476" s="29"/>
      <c r="OYI476" s="29"/>
      <c r="OYJ476" s="29"/>
      <c r="OYK476" s="29"/>
      <c r="OYL476" s="29"/>
      <c r="OYM476" s="29"/>
      <c r="OYN476" s="29"/>
      <c r="OYO476" s="29"/>
      <c r="OYP476" s="29"/>
      <c r="OYQ476" s="29"/>
      <c r="OYR476" s="29"/>
      <c r="OYS476" s="29"/>
      <c r="OYT476" s="29"/>
      <c r="OYU476" s="29"/>
      <c r="OYV476" s="29"/>
      <c r="OYW476" s="29"/>
      <c r="OYX476" s="29"/>
      <c r="OYY476" s="29"/>
      <c r="OYZ476" s="29"/>
      <c r="OZA476" s="29"/>
      <c r="OZB476" s="29"/>
      <c r="OZC476" s="29"/>
      <c r="OZD476" s="29"/>
      <c r="OZE476" s="29"/>
      <c r="OZF476" s="29"/>
      <c r="OZG476" s="29"/>
      <c r="OZH476" s="29"/>
      <c r="OZI476" s="29"/>
      <c r="OZJ476" s="29"/>
      <c r="OZK476" s="29"/>
      <c r="OZL476" s="29"/>
      <c r="OZM476" s="29"/>
      <c r="OZN476" s="29"/>
      <c r="OZO476" s="29"/>
      <c r="OZP476" s="29"/>
      <c r="OZQ476" s="29"/>
      <c r="OZR476" s="29"/>
      <c r="OZS476" s="29"/>
      <c r="OZT476" s="29"/>
      <c r="OZU476" s="29"/>
      <c r="OZV476" s="29"/>
      <c r="OZW476" s="29"/>
      <c r="OZX476" s="29"/>
      <c r="OZY476" s="29"/>
      <c r="OZZ476" s="29"/>
      <c r="PAA476" s="29"/>
      <c r="PAB476" s="29"/>
      <c r="PAC476" s="29"/>
      <c r="PAD476" s="29"/>
      <c r="PAE476" s="29"/>
      <c r="PAF476" s="29"/>
      <c r="PAG476" s="29"/>
      <c r="PAH476" s="29"/>
      <c r="PAI476" s="29"/>
      <c r="PAJ476" s="29"/>
      <c r="PAK476" s="29"/>
      <c r="PAL476" s="29"/>
      <c r="PAM476" s="29"/>
      <c r="PAN476" s="29"/>
      <c r="PAO476" s="29"/>
      <c r="PAP476" s="29"/>
      <c r="PAQ476" s="29"/>
      <c r="PAR476" s="29"/>
      <c r="PAS476" s="29"/>
      <c r="PAT476" s="29"/>
      <c r="PAU476" s="29"/>
      <c r="PAV476" s="29"/>
      <c r="PAW476" s="29"/>
      <c r="PAX476" s="29"/>
      <c r="PAY476" s="29"/>
      <c r="PAZ476" s="29"/>
      <c r="PBA476" s="29"/>
      <c r="PBB476" s="29"/>
      <c r="PBC476" s="29"/>
      <c r="PBD476" s="29"/>
      <c r="PBE476" s="29"/>
      <c r="PBF476" s="29"/>
      <c r="PBG476" s="29"/>
      <c r="PBH476" s="29"/>
      <c r="PBI476" s="29"/>
      <c r="PBJ476" s="29"/>
      <c r="PBK476" s="29"/>
      <c r="PBL476" s="29"/>
      <c r="PBM476" s="29"/>
      <c r="PBN476" s="29"/>
      <c r="PBO476" s="29"/>
      <c r="PBP476" s="29"/>
      <c r="PBQ476" s="29"/>
      <c r="PBR476" s="29"/>
      <c r="PBS476" s="29"/>
      <c r="PBT476" s="29"/>
      <c r="PBU476" s="29"/>
      <c r="PBV476" s="29"/>
      <c r="PBW476" s="29"/>
      <c r="PBX476" s="29"/>
      <c r="PBY476" s="29"/>
      <c r="PBZ476" s="29"/>
      <c r="PCA476" s="29"/>
      <c r="PCB476" s="29"/>
      <c r="PCC476" s="29"/>
      <c r="PCD476" s="29"/>
      <c r="PCE476" s="29"/>
      <c r="PCF476" s="29"/>
      <c r="PCG476" s="29"/>
      <c r="PCH476" s="29"/>
      <c r="PCI476" s="29"/>
      <c r="PCJ476" s="29"/>
      <c r="PCK476" s="29"/>
      <c r="PCL476" s="29"/>
      <c r="PCM476" s="29"/>
      <c r="PCN476" s="29"/>
      <c r="PCO476" s="29"/>
      <c r="PCP476" s="29"/>
      <c r="PCQ476" s="29"/>
      <c r="PCR476" s="29"/>
      <c r="PCS476" s="29"/>
      <c r="PCT476" s="29"/>
      <c r="PCU476" s="29"/>
      <c r="PCV476" s="29"/>
      <c r="PCW476" s="29"/>
      <c r="PCX476" s="29"/>
      <c r="PCY476" s="29"/>
      <c r="PCZ476" s="29"/>
      <c r="PDA476" s="29"/>
      <c r="PDB476" s="29"/>
      <c r="PDC476" s="29"/>
      <c r="PDD476" s="29"/>
      <c r="PDE476" s="29"/>
      <c r="PDF476" s="29"/>
      <c r="PDG476" s="29"/>
      <c r="PDH476" s="29"/>
      <c r="PDI476" s="29"/>
      <c r="PDJ476" s="29"/>
      <c r="PDK476" s="29"/>
      <c r="PDL476" s="29"/>
      <c r="PDM476" s="29"/>
      <c r="PDN476" s="29"/>
      <c r="PDO476" s="29"/>
      <c r="PDP476" s="29"/>
      <c r="PDQ476" s="29"/>
      <c r="PDR476" s="29"/>
      <c r="PDS476" s="29"/>
      <c r="PDT476" s="29"/>
      <c r="PDU476" s="29"/>
      <c r="PDV476" s="29"/>
      <c r="PDW476" s="29"/>
      <c r="PDX476" s="29"/>
      <c r="PDY476" s="29"/>
      <c r="PDZ476" s="29"/>
      <c r="PEA476" s="29"/>
      <c r="PEB476" s="29"/>
      <c r="PEC476" s="29"/>
      <c r="PED476" s="29"/>
      <c r="PEE476" s="29"/>
      <c r="PEF476" s="29"/>
      <c r="PEG476" s="29"/>
      <c r="PEH476" s="29"/>
      <c r="PEI476" s="29"/>
      <c r="PEJ476" s="29"/>
      <c r="PEK476" s="29"/>
      <c r="PEL476" s="29"/>
      <c r="PEM476" s="29"/>
      <c r="PEN476" s="29"/>
      <c r="PEO476" s="29"/>
      <c r="PEP476" s="29"/>
      <c r="PEQ476" s="29"/>
      <c r="PER476" s="29"/>
      <c r="PES476" s="29"/>
      <c r="PET476" s="29"/>
      <c r="PEU476" s="29"/>
      <c r="PEV476" s="29"/>
      <c r="PEW476" s="29"/>
      <c r="PEX476" s="29"/>
      <c r="PEY476" s="29"/>
      <c r="PEZ476" s="29"/>
      <c r="PFA476" s="29"/>
      <c r="PFB476" s="29"/>
      <c r="PFC476" s="29"/>
      <c r="PFD476" s="29"/>
      <c r="PFE476" s="29"/>
      <c r="PFF476" s="29"/>
      <c r="PFG476" s="29"/>
      <c r="PFH476" s="29"/>
      <c r="PFI476" s="29"/>
      <c r="PFJ476" s="29"/>
      <c r="PFK476" s="29"/>
      <c r="PFL476" s="29"/>
      <c r="PFM476" s="29"/>
      <c r="PFN476" s="29"/>
      <c r="PFO476" s="29"/>
      <c r="PFP476" s="29"/>
      <c r="PFQ476" s="29"/>
      <c r="PFR476" s="29"/>
      <c r="PFS476" s="29"/>
      <c r="PFT476" s="29"/>
      <c r="PFU476" s="29"/>
      <c r="PFV476" s="29"/>
      <c r="PFW476" s="29"/>
      <c r="PFX476" s="29"/>
      <c r="PFY476" s="29"/>
      <c r="PFZ476" s="29"/>
      <c r="PGA476" s="29"/>
      <c r="PGB476" s="29"/>
      <c r="PGC476" s="29"/>
      <c r="PGD476" s="29"/>
      <c r="PGE476" s="29"/>
      <c r="PGF476" s="29"/>
      <c r="PGG476" s="29"/>
      <c r="PGH476" s="29"/>
      <c r="PGI476" s="29"/>
      <c r="PGJ476" s="29"/>
      <c r="PGK476" s="29"/>
      <c r="PGL476" s="29"/>
      <c r="PGM476" s="29"/>
      <c r="PGN476" s="29"/>
      <c r="PGO476" s="29"/>
      <c r="PGP476" s="29"/>
      <c r="PGQ476" s="29"/>
      <c r="PGR476" s="29"/>
      <c r="PGS476" s="29"/>
      <c r="PGT476" s="29"/>
      <c r="PGU476" s="29"/>
      <c r="PGV476" s="29"/>
      <c r="PGW476" s="29"/>
      <c r="PGX476" s="29"/>
      <c r="PGY476" s="29"/>
      <c r="PGZ476" s="29"/>
      <c r="PHA476" s="29"/>
      <c r="PHB476" s="29"/>
      <c r="PHC476" s="29"/>
      <c r="PHD476" s="29"/>
      <c r="PHE476" s="29"/>
      <c r="PHF476" s="29"/>
      <c r="PHG476" s="29"/>
      <c r="PHH476" s="29"/>
      <c r="PHI476" s="29"/>
      <c r="PHJ476" s="29"/>
      <c r="PHK476" s="29"/>
      <c r="PHL476" s="29"/>
      <c r="PHM476" s="29"/>
      <c r="PHN476" s="29"/>
      <c r="PHO476" s="29"/>
      <c r="PHP476" s="29"/>
      <c r="PHQ476" s="29"/>
      <c r="PHR476" s="29"/>
      <c r="PHS476" s="29"/>
      <c r="PHT476" s="29"/>
      <c r="PHU476" s="29"/>
      <c r="PHV476" s="29"/>
      <c r="PHW476" s="29"/>
      <c r="PHX476" s="29"/>
      <c r="PHY476" s="29"/>
      <c r="PHZ476" s="29"/>
      <c r="PIA476" s="29"/>
      <c r="PIB476" s="29"/>
      <c r="PIC476" s="29"/>
      <c r="PID476" s="29"/>
      <c r="PIE476" s="29"/>
      <c r="PIF476" s="29"/>
      <c r="PIG476" s="29"/>
      <c r="PIH476" s="29"/>
      <c r="PII476" s="29"/>
      <c r="PIJ476" s="29"/>
      <c r="PIK476" s="29"/>
      <c r="PIL476" s="29"/>
      <c r="PIM476" s="29"/>
      <c r="PIN476" s="29"/>
      <c r="PIO476" s="29"/>
      <c r="PIP476" s="29"/>
      <c r="PIQ476" s="29"/>
      <c r="PIR476" s="29"/>
      <c r="PIS476" s="29"/>
      <c r="PIT476" s="29"/>
      <c r="PIU476" s="29"/>
      <c r="PIV476" s="29"/>
      <c r="PIW476" s="29"/>
      <c r="PIX476" s="29"/>
      <c r="PIY476" s="29"/>
      <c r="PIZ476" s="29"/>
      <c r="PJA476" s="29"/>
      <c r="PJB476" s="29"/>
      <c r="PJC476" s="29"/>
      <c r="PJD476" s="29"/>
      <c r="PJE476" s="29"/>
      <c r="PJF476" s="29"/>
      <c r="PJG476" s="29"/>
      <c r="PJH476" s="29"/>
      <c r="PJI476" s="29"/>
      <c r="PJJ476" s="29"/>
      <c r="PJK476" s="29"/>
      <c r="PJL476" s="29"/>
      <c r="PJM476" s="29"/>
      <c r="PJN476" s="29"/>
      <c r="PJO476" s="29"/>
      <c r="PJP476" s="29"/>
      <c r="PJQ476" s="29"/>
      <c r="PJR476" s="29"/>
      <c r="PJS476" s="29"/>
      <c r="PJT476" s="29"/>
      <c r="PJU476" s="29"/>
      <c r="PJV476" s="29"/>
      <c r="PJW476" s="29"/>
      <c r="PJX476" s="29"/>
      <c r="PJY476" s="29"/>
      <c r="PJZ476" s="29"/>
      <c r="PKA476" s="29"/>
      <c r="PKB476" s="29"/>
      <c r="PKC476" s="29"/>
      <c r="PKD476" s="29"/>
      <c r="PKE476" s="29"/>
      <c r="PKF476" s="29"/>
      <c r="PKG476" s="29"/>
      <c r="PKH476" s="29"/>
      <c r="PKI476" s="29"/>
      <c r="PKJ476" s="29"/>
      <c r="PKK476" s="29"/>
      <c r="PKL476" s="29"/>
      <c r="PKM476" s="29"/>
      <c r="PKN476" s="29"/>
      <c r="PKO476" s="29"/>
      <c r="PKP476" s="29"/>
      <c r="PKQ476" s="29"/>
      <c r="PKR476" s="29"/>
      <c r="PKS476" s="29"/>
      <c r="PKT476" s="29"/>
      <c r="PKU476" s="29"/>
      <c r="PKV476" s="29"/>
      <c r="PKW476" s="29"/>
      <c r="PKX476" s="29"/>
      <c r="PKY476" s="29"/>
      <c r="PKZ476" s="29"/>
      <c r="PLA476" s="29"/>
      <c r="PLB476" s="29"/>
      <c r="PLC476" s="29"/>
      <c r="PLD476" s="29"/>
      <c r="PLE476" s="29"/>
      <c r="PLF476" s="29"/>
      <c r="PLG476" s="29"/>
      <c r="PLH476" s="29"/>
      <c r="PLI476" s="29"/>
      <c r="PLJ476" s="29"/>
      <c r="PLK476" s="29"/>
      <c r="PLL476" s="29"/>
      <c r="PLM476" s="29"/>
      <c r="PLN476" s="29"/>
      <c r="PLO476" s="29"/>
      <c r="PLP476" s="29"/>
      <c r="PLQ476" s="29"/>
      <c r="PLR476" s="29"/>
      <c r="PLS476" s="29"/>
      <c r="PLT476" s="29"/>
      <c r="PLU476" s="29"/>
      <c r="PLV476" s="29"/>
      <c r="PLW476" s="29"/>
      <c r="PLX476" s="29"/>
      <c r="PLY476" s="29"/>
      <c r="PLZ476" s="29"/>
      <c r="PMA476" s="29"/>
      <c r="PMB476" s="29"/>
      <c r="PMC476" s="29"/>
      <c r="PMD476" s="29"/>
      <c r="PME476" s="29"/>
      <c r="PMF476" s="29"/>
      <c r="PMG476" s="29"/>
      <c r="PMH476" s="29"/>
      <c r="PMI476" s="29"/>
      <c r="PMJ476" s="29"/>
      <c r="PMK476" s="29"/>
      <c r="PML476" s="29"/>
      <c r="PMM476" s="29"/>
      <c r="PMN476" s="29"/>
      <c r="PMO476" s="29"/>
      <c r="PMP476" s="29"/>
      <c r="PMQ476" s="29"/>
      <c r="PMR476" s="29"/>
      <c r="PMS476" s="29"/>
      <c r="PMT476" s="29"/>
      <c r="PMU476" s="29"/>
      <c r="PMV476" s="29"/>
      <c r="PMW476" s="29"/>
      <c r="PMX476" s="29"/>
      <c r="PMY476" s="29"/>
      <c r="PMZ476" s="29"/>
      <c r="PNA476" s="29"/>
      <c r="PNB476" s="29"/>
      <c r="PNC476" s="29"/>
      <c r="PND476" s="29"/>
      <c r="PNE476" s="29"/>
      <c r="PNF476" s="29"/>
      <c r="PNG476" s="29"/>
      <c r="PNH476" s="29"/>
      <c r="PNI476" s="29"/>
      <c r="PNJ476" s="29"/>
      <c r="PNK476" s="29"/>
      <c r="PNL476" s="29"/>
      <c r="PNM476" s="29"/>
      <c r="PNN476" s="29"/>
      <c r="PNO476" s="29"/>
      <c r="PNP476" s="29"/>
      <c r="PNQ476" s="29"/>
      <c r="PNR476" s="29"/>
      <c r="PNS476" s="29"/>
      <c r="PNT476" s="29"/>
      <c r="PNU476" s="29"/>
      <c r="PNV476" s="29"/>
      <c r="PNW476" s="29"/>
      <c r="PNX476" s="29"/>
      <c r="PNY476" s="29"/>
      <c r="PNZ476" s="29"/>
      <c r="POA476" s="29"/>
      <c r="POB476" s="29"/>
      <c r="POC476" s="29"/>
      <c r="POD476" s="29"/>
      <c r="POE476" s="29"/>
      <c r="POF476" s="29"/>
      <c r="POG476" s="29"/>
      <c r="POH476" s="29"/>
      <c r="POI476" s="29"/>
      <c r="POJ476" s="29"/>
      <c r="POK476" s="29"/>
      <c r="POL476" s="29"/>
      <c r="POM476" s="29"/>
      <c r="PON476" s="29"/>
      <c r="POO476" s="29"/>
      <c r="POP476" s="29"/>
      <c r="POQ476" s="29"/>
      <c r="POR476" s="29"/>
      <c r="POS476" s="29"/>
      <c r="POT476" s="29"/>
      <c r="POU476" s="29"/>
      <c r="POV476" s="29"/>
      <c r="POW476" s="29"/>
      <c r="POX476" s="29"/>
      <c r="POY476" s="29"/>
      <c r="POZ476" s="29"/>
      <c r="PPA476" s="29"/>
      <c r="PPB476" s="29"/>
      <c r="PPC476" s="29"/>
      <c r="PPD476" s="29"/>
      <c r="PPE476" s="29"/>
      <c r="PPF476" s="29"/>
      <c r="PPG476" s="29"/>
      <c r="PPH476" s="29"/>
      <c r="PPI476" s="29"/>
      <c r="PPJ476" s="29"/>
      <c r="PPK476" s="29"/>
      <c r="PPL476" s="29"/>
      <c r="PPM476" s="29"/>
      <c r="PPN476" s="29"/>
      <c r="PPO476" s="29"/>
      <c r="PPP476" s="29"/>
      <c r="PPQ476" s="29"/>
      <c r="PPR476" s="29"/>
      <c r="PPS476" s="29"/>
      <c r="PPT476" s="29"/>
      <c r="PPU476" s="29"/>
      <c r="PPV476" s="29"/>
      <c r="PPW476" s="29"/>
      <c r="PPX476" s="29"/>
      <c r="PPY476" s="29"/>
      <c r="PPZ476" s="29"/>
      <c r="PQA476" s="29"/>
      <c r="PQB476" s="29"/>
      <c r="PQC476" s="29"/>
      <c r="PQD476" s="29"/>
      <c r="PQE476" s="29"/>
      <c r="PQF476" s="29"/>
      <c r="PQG476" s="29"/>
      <c r="PQH476" s="29"/>
      <c r="PQI476" s="29"/>
      <c r="PQJ476" s="29"/>
      <c r="PQK476" s="29"/>
      <c r="PQL476" s="29"/>
      <c r="PQM476" s="29"/>
      <c r="PQN476" s="29"/>
      <c r="PQO476" s="29"/>
      <c r="PQP476" s="29"/>
      <c r="PQQ476" s="29"/>
      <c r="PQR476" s="29"/>
      <c r="PQS476" s="29"/>
      <c r="PQT476" s="29"/>
      <c r="PQU476" s="29"/>
      <c r="PQV476" s="29"/>
      <c r="PQW476" s="29"/>
      <c r="PQX476" s="29"/>
      <c r="PQY476" s="29"/>
      <c r="PQZ476" s="29"/>
      <c r="PRA476" s="29"/>
      <c r="PRB476" s="29"/>
      <c r="PRC476" s="29"/>
      <c r="PRD476" s="29"/>
      <c r="PRE476" s="29"/>
      <c r="PRF476" s="29"/>
      <c r="PRG476" s="29"/>
      <c r="PRH476" s="29"/>
      <c r="PRI476" s="29"/>
      <c r="PRJ476" s="29"/>
      <c r="PRK476" s="29"/>
      <c r="PRL476" s="29"/>
      <c r="PRM476" s="29"/>
      <c r="PRN476" s="29"/>
      <c r="PRO476" s="29"/>
      <c r="PRP476" s="29"/>
      <c r="PRQ476" s="29"/>
      <c r="PRR476" s="29"/>
      <c r="PRS476" s="29"/>
      <c r="PRT476" s="29"/>
      <c r="PRU476" s="29"/>
      <c r="PRV476" s="29"/>
      <c r="PRW476" s="29"/>
      <c r="PRX476" s="29"/>
      <c r="PRY476" s="29"/>
      <c r="PRZ476" s="29"/>
      <c r="PSA476" s="29"/>
      <c r="PSB476" s="29"/>
      <c r="PSC476" s="29"/>
      <c r="PSD476" s="29"/>
      <c r="PSE476" s="29"/>
      <c r="PSF476" s="29"/>
      <c r="PSG476" s="29"/>
      <c r="PSH476" s="29"/>
      <c r="PSI476" s="29"/>
      <c r="PSJ476" s="29"/>
      <c r="PSK476" s="29"/>
      <c r="PSL476" s="29"/>
      <c r="PSM476" s="29"/>
      <c r="PSN476" s="29"/>
      <c r="PSO476" s="29"/>
      <c r="PSP476" s="29"/>
      <c r="PSQ476" s="29"/>
      <c r="PSR476" s="29"/>
      <c r="PSS476" s="29"/>
      <c r="PST476" s="29"/>
      <c r="PSU476" s="29"/>
      <c r="PSV476" s="29"/>
      <c r="PSW476" s="29"/>
      <c r="PSX476" s="29"/>
      <c r="PSY476" s="29"/>
      <c r="PSZ476" s="29"/>
      <c r="PTA476" s="29"/>
      <c r="PTB476" s="29"/>
      <c r="PTC476" s="29"/>
      <c r="PTD476" s="29"/>
      <c r="PTE476" s="29"/>
      <c r="PTF476" s="29"/>
      <c r="PTG476" s="29"/>
      <c r="PTH476" s="29"/>
      <c r="PTI476" s="29"/>
      <c r="PTJ476" s="29"/>
      <c r="PTK476" s="29"/>
      <c r="PTL476" s="29"/>
      <c r="PTM476" s="29"/>
      <c r="PTN476" s="29"/>
      <c r="PTO476" s="29"/>
      <c r="PTP476" s="29"/>
      <c r="PTQ476" s="29"/>
      <c r="PTR476" s="29"/>
      <c r="PTS476" s="29"/>
      <c r="PTT476" s="29"/>
      <c r="PTU476" s="29"/>
      <c r="PTV476" s="29"/>
      <c r="PTW476" s="29"/>
      <c r="PTX476" s="29"/>
      <c r="PTY476" s="29"/>
      <c r="PTZ476" s="29"/>
      <c r="PUA476" s="29"/>
      <c r="PUB476" s="29"/>
      <c r="PUC476" s="29"/>
      <c r="PUD476" s="29"/>
      <c r="PUE476" s="29"/>
      <c r="PUF476" s="29"/>
      <c r="PUG476" s="29"/>
      <c r="PUH476" s="29"/>
      <c r="PUI476" s="29"/>
      <c r="PUJ476" s="29"/>
      <c r="PUK476" s="29"/>
      <c r="PUL476" s="29"/>
      <c r="PUM476" s="29"/>
      <c r="PUN476" s="29"/>
      <c r="PUO476" s="29"/>
      <c r="PUP476" s="29"/>
      <c r="PUQ476" s="29"/>
      <c r="PUR476" s="29"/>
      <c r="PUS476" s="29"/>
      <c r="PUT476" s="29"/>
      <c r="PUU476" s="29"/>
      <c r="PUV476" s="29"/>
      <c r="PUW476" s="29"/>
      <c r="PUX476" s="29"/>
      <c r="PUY476" s="29"/>
      <c r="PUZ476" s="29"/>
      <c r="PVA476" s="29"/>
      <c r="PVB476" s="29"/>
      <c r="PVC476" s="29"/>
      <c r="PVD476" s="29"/>
      <c r="PVE476" s="29"/>
      <c r="PVF476" s="29"/>
      <c r="PVG476" s="29"/>
      <c r="PVH476" s="29"/>
      <c r="PVI476" s="29"/>
      <c r="PVJ476" s="29"/>
      <c r="PVK476" s="29"/>
      <c r="PVL476" s="29"/>
      <c r="PVM476" s="29"/>
      <c r="PVN476" s="29"/>
      <c r="PVO476" s="29"/>
      <c r="PVP476" s="29"/>
      <c r="PVQ476" s="29"/>
      <c r="PVR476" s="29"/>
      <c r="PVS476" s="29"/>
      <c r="PVT476" s="29"/>
      <c r="PVU476" s="29"/>
      <c r="PVV476" s="29"/>
      <c r="PVW476" s="29"/>
      <c r="PVX476" s="29"/>
      <c r="PVY476" s="29"/>
      <c r="PVZ476" s="29"/>
      <c r="PWA476" s="29"/>
      <c r="PWB476" s="29"/>
      <c r="PWC476" s="29"/>
      <c r="PWD476" s="29"/>
      <c r="PWE476" s="29"/>
      <c r="PWF476" s="29"/>
      <c r="PWG476" s="29"/>
      <c r="PWH476" s="29"/>
      <c r="PWI476" s="29"/>
      <c r="PWJ476" s="29"/>
      <c r="PWK476" s="29"/>
      <c r="PWL476" s="29"/>
      <c r="PWM476" s="29"/>
      <c r="PWN476" s="29"/>
      <c r="PWO476" s="29"/>
      <c r="PWP476" s="29"/>
      <c r="PWQ476" s="29"/>
      <c r="PWR476" s="29"/>
      <c r="PWS476" s="29"/>
      <c r="PWT476" s="29"/>
      <c r="PWU476" s="29"/>
      <c r="PWV476" s="29"/>
      <c r="PWW476" s="29"/>
      <c r="PWX476" s="29"/>
      <c r="PWY476" s="29"/>
      <c r="PWZ476" s="29"/>
      <c r="PXA476" s="29"/>
      <c r="PXB476" s="29"/>
      <c r="PXC476" s="29"/>
      <c r="PXD476" s="29"/>
      <c r="PXE476" s="29"/>
      <c r="PXF476" s="29"/>
      <c r="PXG476" s="29"/>
      <c r="PXH476" s="29"/>
      <c r="PXI476" s="29"/>
      <c r="PXJ476" s="29"/>
      <c r="PXK476" s="29"/>
      <c r="PXL476" s="29"/>
      <c r="PXM476" s="29"/>
      <c r="PXN476" s="29"/>
      <c r="PXO476" s="29"/>
      <c r="PXP476" s="29"/>
      <c r="PXQ476" s="29"/>
      <c r="PXR476" s="29"/>
      <c r="PXS476" s="29"/>
      <c r="PXT476" s="29"/>
      <c r="PXU476" s="29"/>
      <c r="PXV476" s="29"/>
      <c r="PXW476" s="29"/>
      <c r="PXX476" s="29"/>
      <c r="PXY476" s="29"/>
      <c r="PXZ476" s="29"/>
      <c r="PYA476" s="29"/>
      <c r="PYB476" s="29"/>
      <c r="PYC476" s="29"/>
      <c r="PYD476" s="29"/>
      <c r="PYE476" s="29"/>
      <c r="PYF476" s="29"/>
      <c r="PYG476" s="29"/>
      <c r="PYH476" s="29"/>
      <c r="PYI476" s="29"/>
      <c r="PYJ476" s="29"/>
      <c r="PYK476" s="29"/>
      <c r="PYL476" s="29"/>
      <c r="PYM476" s="29"/>
      <c r="PYN476" s="29"/>
      <c r="PYO476" s="29"/>
      <c r="PYP476" s="29"/>
      <c r="PYQ476" s="29"/>
      <c r="PYR476" s="29"/>
      <c r="PYS476" s="29"/>
      <c r="PYT476" s="29"/>
      <c r="PYU476" s="29"/>
      <c r="PYV476" s="29"/>
      <c r="PYW476" s="29"/>
      <c r="PYX476" s="29"/>
      <c r="PYY476" s="29"/>
      <c r="PYZ476" s="29"/>
      <c r="PZA476" s="29"/>
      <c r="PZB476" s="29"/>
      <c r="PZC476" s="29"/>
      <c r="PZD476" s="29"/>
      <c r="PZE476" s="29"/>
      <c r="PZF476" s="29"/>
      <c r="PZG476" s="29"/>
      <c r="PZH476" s="29"/>
      <c r="PZI476" s="29"/>
      <c r="PZJ476" s="29"/>
      <c r="PZK476" s="29"/>
      <c r="PZL476" s="29"/>
      <c r="PZM476" s="29"/>
      <c r="PZN476" s="29"/>
      <c r="PZO476" s="29"/>
      <c r="PZP476" s="29"/>
      <c r="PZQ476" s="29"/>
      <c r="PZR476" s="29"/>
      <c r="PZS476" s="29"/>
      <c r="PZT476" s="29"/>
      <c r="PZU476" s="29"/>
      <c r="PZV476" s="29"/>
      <c r="PZW476" s="29"/>
      <c r="PZX476" s="29"/>
      <c r="PZY476" s="29"/>
      <c r="PZZ476" s="29"/>
      <c r="QAA476" s="29"/>
      <c r="QAB476" s="29"/>
      <c r="QAC476" s="29"/>
      <c r="QAD476" s="29"/>
      <c r="QAE476" s="29"/>
      <c r="QAF476" s="29"/>
      <c r="QAG476" s="29"/>
      <c r="QAH476" s="29"/>
      <c r="QAI476" s="29"/>
      <c r="QAJ476" s="29"/>
      <c r="QAK476" s="29"/>
      <c r="QAL476" s="29"/>
      <c r="QAM476" s="29"/>
      <c r="QAN476" s="29"/>
      <c r="QAO476" s="29"/>
      <c r="QAP476" s="29"/>
      <c r="QAQ476" s="29"/>
      <c r="QAR476" s="29"/>
      <c r="QAS476" s="29"/>
      <c r="QAT476" s="29"/>
      <c r="QAU476" s="29"/>
      <c r="QAV476" s="29"/>
      <c r="QAW476" s="29"/>
      <c r="QAX476" s="29"/>
      <c r="QAY476" s="29"/>
      <c r="QAZ476" s="29"/>
      <c r="QBA476" s="29"/>
      <c r="QBB476" s="29"/>
      <c r="QBC476" s="29"/>
      <c r="QBD476" s="29"/>
      <c r="QBE476" s="29"/>
      <c r="QBF476" s="29"/>
      <c r="QBG476" s="29"/>
      <c r="QBH476" s="29"/>
      <c r="QBI476" s="29"/>
      <c r="QBJ476" s="29"/>
      <c r="QBK476" s="29"/>
      <c r="QBL476" s="29"/>
      <c r="QBM476" s="29"/>
      <c r="QBN476" s="29"/>
      <c r="QBO476" s="29"/>
      <c r="QBP476" s="29"/>
      <c r="QBQ476" s="29"/>
      <c r="QBR476" s="29"/>
      <c r="QBS476" s="29"/>
      <c r="QBT476" s="29"/>
      <c r="QBU476" s="29"/>
      <c r="QBV476" s="29"/>
      <c r="QBW476" s="29"/>
      <c r="QBX476" s="29"/>
      <c r="QBY476" s="29"/>
      <c r="QBZ476" s="29"/>
      <c r="QCA476" s="29"/>
      <c r="QCB476" s="29"/>
      <c r="QCC476" s="29"/>
      <c r="QCD476" s="29"/>
      <c r="QCE476" s="29"/>
      <c r="QCF476" s="29"/>
      <c r="QCG476" s="29"/>
      <c r="QCH476" s="29"/>
      <c r="QCI476" s="29"/>
      <c r="QCJ476" s="29"/>
      <c r="QCK476" s="29"/>
      <c r="QCL476" s="29"/>
      <c r="QCM476" s="29"/>
      <c r="QCN476" s="29"/>
      <c r="QCO476" s="29"/>
      <c r="QCP476" s="29"/>
      <c r="QCQ476" s="29"/>
      <c r="QCR476" s="29"/>
      <c r="QCS476" s="29"/>
      <c r="QCT476" s="29"/>
      <c r="QCU476" s="29"/>
      <c r="QCV476" s="29"/>
      <c r="QCW476" s="29"/>
      <c r="QCX476" s="29"/>
      <c r="QCY476" s="29"/>
      <c r="QCZ476" s="29"/>
      <c r="QDA476" s="29"/>
      <c r="QDB476" s="29"/>
      <c r="QDC476" s="29"/>
      <c r="QDD476" s="29"/>
      <c r="QDE476" s="29"/>
      <c r="QDF476" s="29"/>
      <c r="QDG476" s="29"/>
      <c r="QDH476" s="29"/>
      <c r="QDI476" s="29"/>
      <c r="QDJ476" s="29"/>
      <c r="QDK476" s="29"/>
      <c r="QDL476" s="29"/>
      <c r="QDM476" s="29"/>
      <c r="QDN476" s="29"/>
      <c r="QDO476" s="29"/>
      <c r="QDP476" s="29"/>
      <c r="QDQ476" s="29"/>
      <c r="QDR476" s="29"/>
      <c r="QDS476" s="29"/>
      <c r="QDT476" s="29"/>
      <c r="QDU476" s="29"/>
      <c r="QDV476" s="29"/>
      <c r="QDW476" s="29"/>
      <c r="QDX476" s="29"/>
      <c r="QDY476" s="29"/>
      <c r="QDZ476" s="29"/>
      <c r="QEA476" s="29"/>
      <c r="QEB476" s="29"/>
      <c r="QEC476" s="29"/>
      <c r="QED476" s="29"/>
      <c r="QEE476" s="29"/>
      <c r="QEF476" s="29"/>
      <c r="QEG476" s="29"/>
      <c r="QEH476" s="29"/>
      <c r="QEI476" s="29"/>
      <c r="QEJ476" s="29"/>
      <c r="QEK476" s="29"/>
      <c r="QEL476" s="29"/>
      <c r="QEM476" s="29"/>
      <c r="QEN476" s="29"/>
      <c r="QEO476" s="29"/>
      <c r="QEP476" s="29"/>
      <c r="QEQ476" s="29"/>
      <c r="QER476" s="29"/>
      <c r="QES476" s="29"/>
      <c r="QET476" s="29"/>
      <c r="QEU476" s="29"/>
      <c r="QEV476" s="29"/>
      <c r="QEW476" s="29"/>
      <c r="QEX476" s="29"/>
      <c r="QEY476" s="29"/>
      <c r="QEZ476" s="29"/>
      <c r="QFA476" s="29"/>
      <c r="QFB476" s="29"/>
      <c r="QFC476" s="29"/>
      <c r="QFD476" s="29"/>
      <c r="QFE476" s="29"/>
      <c r="QFF476" s="29"/>
      <c r="QFG476" s="29"/>
      <c r="QFH476" s="29"/>
      <c r="QFI476" s="29"/>
      <c r="QFJ476" s="29"/>
      <c r="QFK476" s="29"/>
      <c r="QFL476" s="29"/>
      <c r="QFM476" s="29"/>
      <c r="QFN476" s="29"/>
      <c r="QFO476" s="29"/>
      <c r="QFP476" s="29"/>
      <c r="QFQ476" s="29"/>
      <c r="QFR476" s="29"/>
      <c r="QFS476" s="29"/>
      <c r="QFT476" s="29"/>
      <c r="QFU476" s="29"/>
      <c r="QFV476" s="29"/>
      <c r="QFW476" s="29"/>
      <c r="QFX476" s="29"/>
      <c r="QFY476" s="29"/>
      <c r="QFZ476" s="29"/>
      <c r="QGA476" s="29"/>
      <c r="QGB476" s="29"/>
      <c r="QGC476" s="29"/>
      <c r="QGD476" s="29"/>
      <c r="QGE476" s="29"/>
      <c r="QGF476" s="29"/>
      <c r="QGG476" s="29"/>
      <c r="QGH476" s="29"/>
      <c r="QGI476" s="29"/>
      <c r="QGJ476" s="29"/>
      <c r="QGK476" s="29"/>
      <c r="QGL476" s="29"/>
      <c r="QGM476" s="29"/>
      <c r="QGN476" s="29"/>
      <c r="QGO476" s="29"/>
      <c r="QGP476" s="29"/>
      <c r="QGQ476" s="29"/>
      <c r="QGR476" s="29"/>
      <c r="QGS476" s="29"/>
      <c r="QGT476" s="29"/>
      <c r="QGU476" s="29"/>
      <c r="QGV476" s="29"/>
      <c r="QGW476" s="29"/>
      <c r="QGX476" s="29"/>
      <c r="QGY476" s="29"/>
      <c r="QGZ476" s="29"/>
      <c r="QHA476" s="29"/>
      <c r="QHB476" s="29"/>
      <c r="QHC476" s="29"/>
      <c r="QHD476" s="29"/>
      <c r="QHE476" s="29"/>
      <c r="QHF476" s="29"/>
      <c r="QHG476" s="29"/>
      <c r="QHH476" s="29"/>
      <c r="QHI476" s="29"/>
      <c r="QHJ476" s="29"/>
      <c r="QHK476" s="29"/>
      <c r="QHL476" s="29"/>
      <c r="QHM476" s="29"/>
      <c r="QHN476" s="29"/>
      <c r="QHO476" s="29"/>
      <c r="QHP476" s="29"/>
      <c r="QHQ476" s="29"/>
      <c r="QHR476" s="29"/>
      <c r="QHS476" s="29"/>
      <c r="QHT476" s="29"/>
      <c r="QHU476" s="29"/>
      <c r="QHV476" s="29"/>
      <c r="QHW476" s="29"/>
      <c r="QHX476" s="29"/>
      <c r="QHY476" s="29"/>
      <c r="QHZ476" s="29"/>
      <c r="QIA476" s="29"/>
      <c r="QIB476" s="29"/>
      <c r="QIC476" s="29"/>
      <c r="QID476" s="29"/>
      <c r="QIE476" s="29"/>
      <c r="QIF476" s="29"/>
      <c r="QIG476" s="29"/>
      <c r="QIH476" s="29"/>
      <c r="QII476" s="29"/>
      <c r="QIJ476" s="29"/>
      <c r="QIK476" s="29"/>
      <c r="QIL476" s="29"/>
      <c r="QIM476" s="29"/>
      <c r="QIN476" s="29"/>
      <c r="QIO476" s="29"/>
      <c r="QIP476" s="29"/>
      <c r="QIQ476" s="29"/>
      <c r="QIR476" s="29"/>
      <c r="QIS476" s="29"/>
      <c r="QIT476" s="29"/>
      <c r="QIU476" s="29"/>
      <c r="QIV476" s="29"/>
      <c r="QIW476" s="29"/>
      <c r="QIX476" s="29"/>
      <c r="QIY476" s="29"/>
      <c r="QIZ476" s="29"/>
      <c r="QJA476" s="29"/>
      <c r="QJB476" s="29"/>
      <c r="QJC476" s="29"/>
      <c r="QJD476" s="29"/>
      <c r="QJE476" s="29"/>
      <c r="QJF476" s="29"/>
      <c r="QJG476" s="29"/>
      <c r="QJH476" s="29"/>
      <c r="QJI476" s="29"/>
      <c r="QJJ476" s="29"/>
      <c r="QJK476" s="29"/>
      <c r="QJL476" s="29"/>
      <c r="QJM476" s="29"/>
      <c r="QJN476" s="29"/>
      <c r="QJO476" s="29"/>
      <c r="QJP476" s="29"/>
      <c r="QJQ476" s="29"/>
      <c r="QJR476" s="29"/>
      <c r="QJS476" s="29"/>
      <c r="QJT476" s="29"/>
      <c r="QJU476" s="29"/>
      <c r="QJV476" s="29"/>
      <c r="QJW476" s="29"/>
      <c r="QJX476" s="29"/>
      <c r="QJY476" s="29"/>
      <c r="QJZ476" s="29"/>
      <c r="QKA476" s="29"/>
      <c r="QKB476" s="29"/>
      <c r="QKC476" s="29"/>
      <c r="QKD476" s="29"/>
      <c r="QKE476" s="29"/>
      <c r="QKF476" s="29"/>
      <c r="QKG476" s="29"/>
      <c r="QKH476" s="29"/>
      <c r="QKI476" s="29"/>
      <c r="QKJ476" s="29"/>
      <c r="QKK476" s="29"/>
      <c r="QKL476" s="29"/>
      <c r="QKM476" s="29"/>
      <c r="QKN476" s="29"/>
      <c r="QKO476" s="29"/>
      <c r="QKP476" s="29"/>
      <c r="QKQ476" s="29"/>
      <c r="QKR476" s="29"/>
      <c r="QKS476" s="29"/>
      <c r="QKT476" s="29"/>
      <c r="QKU476" s="29"/>
      <c r="QKV476" s="29"/>
      <c r="QKW476" s="29"/>
      <c r="QKX476" s="29"/>
      <c r="QKY476" s="29"/>
      <c r="QKZ476" s="29"/>
      <c r="QLA476" s="29"/>
      <c r="QLB476" s="29"/>
      <c r="QLC476" s="29"/>
      <c r="QLD476" s="29"/>
      <c r="QLE476" s="29"/>
      <c r="QLF476" s="29"/>
      <c r="QLG476" s="29"/>
      <c r="QLH476" s="29"/>
      <c r="QLI476" s="29"/>
      <c r="QLJ476" s="29"/>
      <c r="QLK476" s="29"/>
      <c r="QLL476" s="29"/>
      <c r="QLM476" s="29"/>
      <c r="QLN476" s="29"/>
      <c r="QLO476" s="29"/>
      <c r="QLP476" s="29"/>
      <c r="QLQ476" s="29"/>
      <c r="QLR476" s="29"/>
      <c r="QLS476" s="29"/>
      <c r="QLT476" s="29"/>
      <c r="QLU476" s="29"/>
      <c r="QLV476" s="29"/>
      <c r="QLW476" s="29"/>
      <c r="QLX476" s="29"/>
      <c r="QLY476" s="29"/>
      <c r="QLZ476" s="29"/>
      <c r="QMA476" s="29"/>
      <c r="QMB476" s="29"/>
      <c r="QMC476" s="29"/>
      <c r="QMD476" s="29"/>
      <c r="QME476" s="29"/>
      <c r="QMF476" s="29"/>
      <c r="QMG476" s="29"/>
      <c r="QMH476" s="29"/>
      <c r="QMI476" s="29"/>
      <c r="QMJ476" s="29"/>
      <c r="QMK476" s="29"/>
      <c r="QML476" s="29"/>
      <c r="QMM476" s="29"/>
      <c r="QMN476" s="29"/>
      <c r="QMO476" s="29"/>
      <c r="QMP476" s="29"/>
      <c r="QMQ476" s="29"/>
      <c r="QMR476" s="29"/>
      <c r="QMS476" s="29"/>
      <c r="QMT476" s="29"/>
      <c r="QMU476" s="29"/>
      <c r="QMV476" s="29"/>
      <c r="QMW476" s="29"/>
      <c r="QMX476" s="29"/>
      <c r="QMY476" s="29"/>
      <c r="QMZ476" s="29"/>
      <c r="QNA476" s="29"/>
      <c r="QNB476" s="29"/>
      <c r="QNC476" s="29"/>
      <c r="QND476" s="29"/>
      <c r="QNE476" s="29"/>
      <c r="QNF476" s="29"/>
      <c r="QNG476" s="29"/>
      <c r="QNH476" s="29"/>
      <c r="QNI476" s="29"/>
      <c r="QNJ476" s="29"/>
      <c r="QNK476" s="29"/>
      <c r="QNL476" s="29"/>
      <c r="QNM476" s="29"/>
      <c r="QNN476" s="29"/>
      <c r="QNO476" s="29"/>
      <c r="QNP476" s="29"/>
      <c r="QNQ476" s="29"/>
      <c r="QNR476" s="29"/>
      <c r="QNS476" s="29"/>
      <c r="QNT476" s="29"/>
      <c r="QNU476" s="29"/>
      <c r="QNV476" s="29"/>
      <c r="QNW476" s="29"/>
      <c r="QNX476" s="29"/>
      <c r="QNY476" s="29"/>
      <c r="QNZ476" s="29"/>
      <c r="QOA476" s="29"/>
      <c r="QOB476" s="29"/>
      <c r="QOC476" s="29"/>
      <c r="QOD476" s="29"/>
      <c r="QOE476" s="29"/>
      <c r="QOF476" s="29"/>
      <c r="QOG476" s="29"/>
      <c r="QOH476" s="29"/>
      <c r="QOI476" s="29"/>
      <c r="QOJ476" s="29"/>
      <c r="QOK476" s="29"/>
      <c r="QOL476" s="29"/>
      <c r="QOM476" s="29"/>
      <c r="QON476" s="29"/>
      <c r="QOO476" s="29"/>
      <c r="QOP476" s="29"/>
      <c r="QOQ476" s="29"/>
      <c r="QOR476" s="29"/>
      <c r="QOS476" s="29"/>
      <c r="QOT476" s="29"/>
      <c r="QOU476" s="29"/>
      <c r="QOV476" s="29"/>
      <c r="QOW476" s="29"/>
      <c r="QOX476" s="29"/>
      <c r="QOY476" s="29"/>
      <c r="QOZ476" s="29"/>
      <c r="QPA476" s="29"/>
      <c r="QPB476" s="29"/>
      <c r="QPC476" s="29"/>
      <c r="QPD476" s="29"/>
      <c r="QPE476" s="29"/>
      <c r="QPF476" s="29"/>
      <c r="QPG476" s="29"/>
      <c r="QPH476" s="29"/>
      <c r="QPI476" s="29"/>
      <c r="QPJ476" s="29"/>
      <c r="QPK476" s="29"/>
      <c r="QPL476" s="29"/>
      <c r="QPM476" s="29"/>
      <c r="QPN476" s="29"/>
      <c r="QPO476" s="29"/>
      <c r="QPP476" s="29"/>
      <c r="QPQ476" s="29"/>
      <c r="QPR476" s="29"/>
      <c r="QPS476" s="29"/>
      <c r="QPT476" s="29"/>
      <c r="QPU476" s="29"/>
      <c r="QPV476" s="29"/>
      <c r="QPW476" s="29"/>
      <c r="QPX476" s="29"/>
      <c r="QPY476" s="29"/>
      <c r="QPZ476" s="29"/>
      <c r="QQA476" s="29"/>
      <c r="QQB476" s="29"/>
      <c r="QQC476" s="29"/>
      <c r="QQD476" s="29"/>
      <c r="QQE476" s="29"/>
      <c r="QQF476" s="29"/>
      <c r="QQG476" s="29"/>
      <c r="QQH476" s="29"/>
      <c r="QQI476" s="29"/>
      <c r="QQJ476" s="29"/>
      <c r="QQK476" s="29"/>
      <c r="QQL476" s="29"/>
      <c r="QQM476" s="29"/>
      <c r="QQN476" s="29"/>
      <c r="QQO476" s="29"/>
      <c r="QQP476" s="29"/>
      <c r="QQQ476" s="29"/>
      <c r="QQR476" s="29"/>
      <c r="QQS476" s="29"/>
      <c r="QQT476" s="29"/>
      <c r="QQU476" s="29"/>
      <c r="QQV476" s="29"/>
      <c r="QQW476" s="29"/>
      <c r="QQX476" s="29"/>
      <c r="QQY476" s="29"/>
      <c r="QQZ476" s="29"/>
      <c r="QRA476" s="29"/>
      <c r="QRB476" s="29"/>
      <c r="QRC476" s="29"/>
      <c r="QRD476" s="29"/>
      <c r="QRE476" s="29"/>
      <c r="QRF476" s="29"/>
      <c r="QRG476" s="29"/>
      <c r="QRH476" s="29"/>
      <c r="QRI476" s="29"/>
      <c r="QRJ476" s="29"/>
      <c r="QRK476" s="29"/>
      <c r="QRL476" s="29"/>
      <c r="QRM476" s="29"/>
      <c r="QRN476" s="29"/>
      <c r="QRO476" s="29"/>
      <c r="QRP476" s="29"/>
      <c r="QRQ476" s="29"/>
      <c r="QRR476" s="29"/>
      <c r="QRS476" s="29"/>
      <c r="QRT476" s="29"/>
      <c r="QRU476" s="29"/>
      <c r="QRV476" s="29"/>
      <c r="QRW476" s="29"/>
      <c r="QRX476" s="29"/>
      <c r="QRY476" s="29"/>
      <c r="QRZ476" s="29"/>
      <c r="QSA476" s="29"/>
      <c r="QSB476" s="29"/>
      <c r="QSC476" s="29"/>
      <c r="QSD476" s="29"/>
      <c r="QSE476" s="29"/>
      <c r="QSF476" s="29"/>
      <c r="QSG476" s="29"/>
      <c r="QSH476" s="29"/>
      <c r="QSI476" s="29"/>
      <c r="QSJ476" s="29"/>
      <c r="QSK476" s="29"/>
      <c r="QSL476" s="29"/>
      <c r="QSM476" s="29"/>
      <c r="QSN476" s="29"/>
      <c r="QSO476" s="29"/>
      <c r="QSP476" s="29"/>
      <c r="QSQ476" s="29"/>
      <c r="QSR476" s="29"/>
      <c r="QSS476" s="29"/>
      <c r="QST476" s="29"/>
      <c r="QSU476" s="29"/>
      <c r="QSV476" s="29"/>
      <c r="QSW476" s="29"/>
      <c r="QSX476" s="29"/>
      <c r="QSY476" s="29"/>
      <c r="QSZ476" s="29"/>
      <c r="QTA476" s="29"/>
      <c r="QTB476" s="29"/>
      <c r="QTC476" s="29"/>
      <c r="QTD476" s="29"/>
      <c r="QTE476" s="29"/>
      <c r="QTF476" s="29"/>
      <c r="QTG476" s="29"/>
      <c r="QTH476" s="29"/>
      <c r="QTI476" s="29"/>
      <c r="QTJ476" s="29"/>
      <c r="QTK476" s="29"/>
      <c r="QTL476" s="29"/>
      <c r="QTM476" s="29"/>
      <c r="QTN476" s="29"/>
      <c r="QTO476" s="29"/>
      <c r="QTP476" s="29"/>
      <c r="QTQ476" s="29"/>
      <c r="QTR476" s="29"/>
      <c r="QTS476" s="29"/>
      <c r="QTT476" s="29"/>
      <c r="QTU476" s="29"/>
      <c r="QTV476" s="29"/>
      <c r="QTW476" s="29"/>
      <c r="QTX476" s="29"/>
      <c r="QTY476" s="29"/>
      <c r="QTZ476" s="29"/>
      <c r="QUA476" s="29"/>
      <c r="QUB476" s="29"/>
      <c r="QUC476" s="29"/>
      <c r="QUD476" s="29"/>
      <c r="QUE476" s="29"/>
      <c r="QUF476" s="29"/>
      <c r="QUG476" s="29"/>
      <c r="QUH476" s="29"/>
      <c r="QUI476" s="29"/>
      <c r="QUJ476" s="29"/>
      <c r="QUK476" s="29"/>
      <c r="QUL476" s="29"/>
      <c r="QUM476" s="29"/>
      <c r="QUN476" s="29"/>
      <c r="QUO476" s="29"/>
      <c r="QUP476" s="29"/>
      <c r="QUQ476" s="29"/>
      <c r="QUR476" s="29"/>
      <c r="QUS476" s="29"/>
      <c r="QUT476" s="29"/>
      <c r="QUU476" s="29"/>
      <c r="QUV476" s="29"/>
      <c r="QUW476" s="29"/>
      <c r="QUX476" s="29"/>
      <c r="QUY476" s="29"/>
      <c r="QUZ476" s="29"/>
      <c r="QVA476" s="29"/>
      <c r="QVB476" s="29"/>
      <c r="QVC476" s="29"/>
      <c r="QVD476" s="29"/>
      <c r="QVE476" s="29"/>
      <c r="QVF476" s="29"/>
      <c r="QVG476" s="29"/>
      <c r="QVH476" s="29"/>
      <c r="QVI476" s="29"/>
      <c r="QVJ476" s="29"/>
      <c r="QVK476" s="29"/>
      <c r="QVL476" s="29"/>
      <c r="QVM476" s="29"/>
      <c r="QVN476" s="29"/>
      <c r="QVO476" s="29"/>
      <c r="QVP476" s="29"/>
      <c r="QVQ476" s="29"/>
      <c r="QVR476" s="29"/>
      <c r="QVS476" s="29"/>
      <c r="QVT476" s="29"/>
      <c r="QVU476" s="29"/>
      <c r="QVV476" s="29"/>
      <c r="QVW476" s="29"/>
      <c r="QVX476" s="29"/>
      <c r="QVY476" s="29"/>
      <c r="QVZ476" s="29"/>
      <c r="QWA476" s="29"/>
      <c r="QWB476" s="29"/>
      <c r="QWC476" s="29"/>
      <c r="QWD476" s="29"/>
      <c r="QWE476" s="29"/>
      <c r="QWF476" s="29"/>
      <c r="QWG476" s="29"/>
      <c r="QWH476" s="29"/>
      <c r="QWI476" s="29"/>
      <c r="QWJ476" s="29"/>
      <c r="QWK476" s="29"/>
      <c r="QWL476" s="29"/>
      <c r="QWM476" s="29"/>
      <c r="QWN476" s="29"/>
      <c r="QWO476" s="29"/>
      <c r="QWP476" s="29"/>
      <c r="QWQ476" s="29"/>
      <c r="QWR476" s="29"/>
      <c r="QWS476" s="29"/>
      <c r="QWT476" s="29"/>
      <c r="QWU476" s="29"/>
      <c r="QWV476" s="29"/>
      <c r="QWW476" s="29"/>
      <c r="QWX476" s="29"/>
      <c r="QWY476" s="29"/>
      <c r="QWZ476" s="29"/>
      <c r="QXA476" s="29"/>
      <c r="QXB476" s="29"/>
      <c r="QXC476" s="29"/>
      <c r="QXD476" s="29"/>
      <c r="QXE476" s="29"/>
      <c r="QXF476" s="29"/>
      <c r="QXG476" s="29"/>
      <c r="QXH476" s="29"/>
      <c r="QXI476" s="29"/>
      <c r="QXJ476" s="29"/>
      <c r="QXK476" s="29"/>
      <c r="QXL476" s="29"/>
      <c r="QXM476" s="29"/>
      <c r="QXN476" s="29"/>
      <c r="QXO476" s="29"/>
      <c r="QXP476" s="29"/>
      <c r="QXQ476" s="29"/>
      <c r="QXR476" s="29"/>
      <c r="QXS476" s="29"/>
      <c r="QXT476" s="29"/>
      <c r="QXU476" s="29"/>
      <c r="QXV476" s="29"/>
      <c r="QXW476" s="29"/>
      <c r="QXX476" s="29"/>
      <c r="QXY476" s="29"/>
      <c r="QXZ476" s="29"/>
      <c r="QYA476" s="29"/>
      <c r="QYB476" s="29"/>
      <c r="QYC476" s="29"/>
      <c r="QYD476" s="29"/>
      <c r="QYE476" s="29"/>
      <c r="QYF476" s="29"/>
      <c r="QYG476" s="29"/>
      <c r="QYH476" s="29"/>
      <c r="QYI476" s="29"/>
      <c r="QYJ476" s="29"/>
      <c r="QYK476" s="29"/>
      <c r="QYL476" s="29"/>
      <c r="QYM476" s="29"/>
      <c r="QYN476" s="29"/>
      <c r="QYO476" s="29"/>
      <c r="QYP476" s="29"/>
      <c r="QYQ476" s="29"/>
      <c r="QYR476" s="29"/>
      <c r="QYS476" s="29"/>
      <c r="QYT476" s="29"/>
      <c r="QYU476" s="29"/>
      <c r="QYV476" s="29"/>
      <c r="QYW476" s="29"/>
      <c r="QYX476" s="29"/>
      <c r="QYY476" s="29"/>
      <c r="QYZ476" s="29"/>
      <c r="QZA476" s="29"/>
      <c r="QZB476" s="29"/>
      <c r="QZC476" s="29"/>
      <c r="QZD476" s="29"/>
      <c r="QZE476" s="29"/>
      <c r="QZF476" s="29"/>
      <c r="QZG476" s="29"/>
      <c r="QZH476" s="29"/>
      <c r="QZI476" s="29"/>
      <c r="QZJ476" s="29"/>
      <c r="QZK476" s="29"/>
      <c r="QZL476" s="29"/>
      <c r="QZM476" s="29"/>
      <c r="QZN476" s="29"/>
      <c r="QZO476" s="29"/>
      <c r="QZP476" s="29"/>
      <c r="QZQ476" s="29"/>
      <c r="QZR476" s="29"/>
      <c r="QZS476" s="29"/>
      <c r="QZT476" s="29"/>
      <c r="QZU476" s="29"/>
      <c r="QZV476" s="29"/>
      <c r="QZW476" s="29"/>
      <c r="QZX476" s="29"/>
      <c r="QZY476" s="29"/>
      <c r="QZZ476" s="29"/>
      <c r="RAA476" s="29"/>
      <c r="RAB476" s="29"/>
      <c r="RAC476" s="29"/>
      <c r="RAD476" s="29"/>
      <c r="RAE476" s="29"/>
      <c r="RAF476" s="29"/>
      <c r="RAG476" s="29"/>
      <c r="RAH476" s="29"/>
      <c r="RAI476" s="29"/>
      <c r="RAJ476" s="29"/>
      <c r="RAK476" s="29"/>
      <c r="RAL476" s="29"/>
      <c r="RAM476" s="29"/>
      <c r="RAN476" s="29"/>
      <c r="RAO476" s="29"/>
      <c r="RAP476" s="29"/>
      <c r="RAQ476" s="29"/>
      <c r="RAR476" s="29"/>
      <c r="RAS476" s="29"/>
      <c r="RAT476" s="29"/>
      <c r="RAU476" s="29"/>
      <c r="RAV476" s="29"/>
      <c r="RAW476" s="29"/>
      <c r="RAX476" s="29"/>
      <c r="RAY476" s="29"/>
      <c r="RAZ476" s="29"/>
      <c r="RBA476" s="29"/>
      <c r="RBB476" s="29"/>
      <c r="RBC476" s="29"/>
      <c r="RBD476" s="29"/>
      <c r="RBE476" s="29"/>
      <c r="RBF476" s="29"/>
      <c r="RBG476" s="29"/>
      <c r="RBH476" s="29"/>
      <c r="RBI476" s="29"/>
      <c r="RBJ476" s="29"/>
      <c r="RBK476" s="29"/>
      <c r="RBL476" s="29"/>
      <c r="RBM476" s="29"/>
      <c r="RBN476" s="29"/>
      <c r="RBO476" s="29"/>
      <c r="RBP476" s="29"/>
      <c r="RBQ476" s="29"/>
      <c r="RBR476" s="29"/>
      <c r="RBS476" s="29"/>
      <c r="RBT476" s="29"/>
      <c r="RBU476" s="29"/>
      <c r="RBV476" s="29"/>
      <c r="RBW476" s="29"/>
      <c r="RBX476" s="29"/>
      <c r="RBY476" s="29"/>
      <c r="RBZ476" s="29"/>
      <c r="RCA476" s="29"/>
      <c r="RCB476" s="29"/>
      <c r="RCC476" s="29"/>
      <c r="RCD476" s="29"/>
      <c r="RCE476" s="29"/>
      <c r="RCF476" s="29"/>
      <c r="RCG476" s="29"/>
      <c r="RCH476" s="29"/>
      <c r="RCI476" s="29"/>
      <c r="RCJ476" s="29"/>
      <c r="RCK476" s="29"/>
      <c r="RCL476" s="29"/>
      <c r="RCM476" s="29"/>
      <c r="RCN476" s="29"/>
      <c r="RCO476" s="29"/>
      <c r="RCP476" s="29"/>
      <c r="RCQ476" s="29"/>
      <c r="RCR476" s="29"/>
      <c r="RCS476" s="29"/>
      <c r="RCT476" s="29"/>
      <c r="RCU476" s="29"/>
      <c r="RCV476" s="29"/>
      <c r="RCW476" s="29"/>
      <c r="RCX476" s="29"/>
      <c r="RCY476" s="29"/>
      <c r="RCZ476" s="29"/>
      <c r="RDA476" s="29"/>
      <c r="RDB476" s="29"/>
      <c r="RDC476" s="29"/>
      <c r="RDD476" s="29"/>
      <c r="RDE476" s="29"/>
      <c r="RDF476" s="29"/>
      <c r="RDG476" s="29"/>
      <c r="RDH476" s="29"/>
      <c r="RDI476" s="29"/>
      <c r="RDJ476" s="29"/>
      <c r="RDK476" s="29"/>
      <c r="RDL476" s="29"/>
      <c r="RDM476" s="29"/>
      <c r="RDN476" s="29"/>
      <c r="RDO476" s="29"/>
      <c r="RDP476" s="29"/>
      <c r="RDQ476" s="29"/>
      <c r="RDR476" s="29"/>
      <c r="RDS476" s="29"/>
      <c r="RDT476" s="29"/>
      <c r="RDU476" s="29"/>
      <c r="RDV476" s="29"/>
      <c r="RDW476" s="29"/>
      <c r="RDX476" s="29"/>
      <c r="RDY476" s="29"/>
      <c r="RDZ476" s="29"/>
      <c r="REA476" s="29"/>
      <c r="REB476" s="29"/>
      <c r="REC476" s="29"/>
      <c r="RED476" s="29"/>
      <c r="REE476" s="29"/>
      <c r="REF476" s="29"/>
      <c r="REG476" s="29"/>
      <c r="REH476" s="29"/>
      <c r="REI476" s="29"/>
      <c r="REJ476" s="29"/>
      <c r="REK476" s="29"/>
      <c r="REL476" s="29"/>
      <c r="REM476" s="29"/>
      <c r="REN476" s="29"/>
      <c r="REO476" s="29"/>
      <c r="REP476" s="29"/>
      <c r="REQ476" s="29"/>
      <c r="RER476" s="29"/>
      <c r="RES476" s="29"/>
      <c r="RET476" s="29"/>
      <c r="REU476" s="29"/>
      <c r="REV476" s="29"/>
      <c r="REW476" s="29"/>
      <c r="REX476" s="29"/>
      <c r="REY476" s="29"/>
      <c r="REZ476" s="29"/>
      <c r="RFA476" s="29"/>
      <c r="RFB476" s="29"/>
      <c r="RFC476" s="29"/>
      <c r="RFD476" s="29"/>
      <c r="RFE476" s="29"/>
      <c r="RFF476" s="29"/>
      <c r="RFG476" s="29"/>
      <c r="RFH476" s="29"/>
      <c r="RFI476" s="29"/>
      <c r="RFJ476" s="29"/>
      <c r="RFK476" s="29"/>
      <c r="RFL476" s="29"/>
      <c r="RFM476" s="29"/>
      <c r="RFN476" s="29"/>
      <c r="RFO476" s="29"/>
      <c r="RFP476" s="29"/>
      <c r="RFQ476" s="29"/>
      <c r="RFR476" s="29"/>
      <c r="RFS476" s="29"/>
      <c r="RFT476" s="29"/>
      <c r="RFU476" s="29"/>
      <c r="RFV476" s="29"/>
      <c r="RFW476" s="29"/>
      <c r="RFX476" s="29"/>
      <c r="RFY476" s="29"/>
      <c r="RFZ476" s="29"/>
      <c r="RGA476" s="29"/>
      <c r="RGB476" s="29"/>
      <c r="RGC476" s="29"/>
      <c r="RGD476" s="29"/>
      <c r="RGE476" s="29"/>
      <c r="RGF476" s="29"/>
      <c r="RGG476" s="29"/>
      <c r="RGH476" s="29"/>
      <c r="RGI476" s="29"/>
      <c r="RGJ476" s="29"/>
      <c r="RGK476" s="29"/>
      <c r="RGL476" s="29"/>
      <c r="RGM476" s="29"/>
      <c r="RGN476" s="29"/>
      <c r="RGO476" s="29"/>
      <c r="RGP476" s="29"/>
      <c r="RGQ476" s="29"/>
      <c r="RGR476" s="29"/>
      <c r="RGS476" s="29"/>
      <c r="RGT476" s="29"/>
      <c r="RGU476" s="29"/>
      <c r="RGV476" s="29"/>
      <c r="RGW476" s="29"/>
      <c r="RGX476" s="29"/>
      <c r="RGY476" s="29"/>
      <c r="RGZ476" s="29"/>
      <c r="RHA476" s="29"/>
      <c r="RHB476" s="29"/>
      <c r="RHC476" s="29"/>
      <c r="RHD476" s="29"/>
      <c r="RHE476" s="29"/>
      <c r="RHF476" s="29"/>
      <c r="RHG476" s="29"/>
      <c r="RHH476" s="29"/>
      <c r="RHI476" s="29"/>
      <c r="RHJ476" s="29"/>
      <c r="RHK476" s="29"/>
      <c r="RHL476" s="29"/>
      <c r="RHM476" s="29"/>
      <c r="RHN476" s="29"/>
      <c r="RHO476" s="29"/>
      <c r="RHP476" s="29"/>
      <c r="RHQ476" s="29"/>
      <c r="RHR476" s="29"/>
      <c r="RHS476" s="29"/>
      <c r="RHT476" s="29"/>
      <c r="RHU476" s="29"/>
      <c r="RHV476" s="29"/>
      <c r="RHW476" s="29"/>
      <c r="RHX476" s="29"/>
      <c r="RHY476" s="29"/>
      <c r="RHZ476" s="29"/>
      <c r="RIA476" s="29"/>
      <c r="RIB476" s="29"/>
      <c r="RIC476" s="29"/>
      <c r="RID476" s="29"/>
      <c r="RIE476" s="29"/>
      <c r="RIF476" s="29"/>
      <c r="RIG476" s="29"/>
      <c r="RIH476" s="29"/>
      <c r="RII476" s="29"/>
      <c r="RIJ476" s="29"/>
      <c r="RIK476" s="29"/>
      <c r="RIL476" s="29"/>
      <c r="RIM476" s="29"/>
      <c r="RIN476" s="29"/>
      <c r="RIO476" s="29"/>
      <c r="RIP476" s="29"/>
      <c r="RIQ476" s="29"/>
      <c r="RIR476" s="29"/>
      <c r="RIS476" s="29"/>
      <c r="RIT476" s="29"/>
      <c r="RIU476" s="29"/>
      <c r="RIV476" s="29"/>
      <c r="RIW476" s="29"/>
      <c r="RIX476" s="29"/>
      <c r="RIY476" s="29"/>
      <c r="RIZ476" s="29"/>
      <c r="RJA476" s="29"/>
      <c r="RJB476" s="29"/>
      <c r="RJC476" s="29"/>
      <c r="RJD476" s="29"/>
      <c r="RJE476" s="29"/>
      <c r="RJF476" s="29"/>
      <c r="RJG476" s="29"/>
      <c r="RJH476" s="29"/>
      <c r="RJI476" s="29"/>
      <c r="RJJ476" s="29"/>
      <c r="RJK476" s="29"/>
      <c r="RJL476" s="29"/>
      <c r="RJM476" s="29"/>
      <c r="RJN476" s="29"/>
      <c r="RJO476" s="29"/>
      <c r="RJP476" s="29"/>
      <c r="RJQ476" s="29"/>
      <c r="RJR476" s="29"/>
      <c r="RJS476" s="29"/>
      <c r="RJT476" s="29"/>
      <c r="RJU476" s="29"/>
      <c r="RJV476" s="29"/>
      <c r="RJW476" s="29"/>
      <c r="RJX476" s="29"/>
      <c r="RJY476" s="29"/>
      <c r="RJZ476" s="29"/>
      <c r="RKA476" s="29"/>
      <c r="RKB476" s="29"/>
      <c r="RKC476" s="29"/>
      <c r="RKD476" s="29"/>
      <c r="RKE476" s="29"/>
      <c r="RKF476" s="29"/>
      <c r="RKG476" s="29"/>
      <c r="RKH476" s="29"/>
      <c r="RKI476" s="29"/>
      <c r="RKJ476" s="29"/>
      <c r="RKK476" s="29"/>
      <c r="RKL476" s="29"/>
      <c r="RKM476" s="29"/>
      <c r="RKN476" s="29"/>
      <c r="RKO476" s="29"/>
      <c r="RKP476" s="29"/>
      <c r="RKQ476" s="29"/>
      <c r="RKR476" s="29"/>
      <c r="RKS476" s="29"/>
      <c r="RKT476" s="29"/>
      <c r="RKU476" s="29"/>
      <c r="RKV476" s="29"/>
      <c r="RKW476" s="29"/>
      <c r="RKX476" s="29"/>
      <c r="RKY476" s="29"/>
      <c r="RKZ476" s="29"/>
      <c r="RLA476" s="29"/>
      <c r="RLB476" s="29"/>
      <c r="RLC476" s="29"/>
      <c r="RLD476" s="29"/>
      <c r="RLE476" s="29"/>
      <c r="RLF476" s="29"/>
      <c r="RLG476" s="29"/>
      <c r="RLH476" s="29"/>
      <c r="RLI476" s="29"/>
      <c r="RLJ476" s="29"/>
      <c r="RLK476" s="29"/>
      <c r="RLL476" s="29"/>
      <c r="RLM476" s="29"/>
      <c r="RLN476" s="29"/>
      <c r="RLO476" s="29"/>
      <c r="RLP476" s="29"/>
      <c r="RLQ476" s="29"/>
      <c r="RLR476" s="29"/>
      <c r="RLS476" s="29"/>
      <c r="RLT476" s="29"/>
      <c r="RLU476" s="29"/>
      <c r="RLV476" s="29"/>
      <c r="RLW476" s="29"/>
      <c r="RLX476" s="29"/>
      <c r="RLY476" s="29"/>
      <c r="RLZ476" s="29"/>
      <c r="RMA476" s="29"/>
      <c r="RMB476" s="29"/>
      <c r="RMC476" s="29"/>
      <c r="RMD476" s="29"/>
      <c r="RME476" s="29"/>
      <c r="RMF476" s="29"/>
      <c r="RMG476" s="29"/>
      <c r="RMH476" s="29"/>
      <c r="RMI476" s="29"/>
      <c r="RMJ476" s="29"/>
      <c r="RMK476" s="29"/>
      <c r="RML476" s="29"/>
      <c r="RMM476" s="29"/>
      <c r="RMN476" s="29"/>
      <c r="RMO476" s="29"/>
      <c r="RMP476" s="29"/>
      <c r="RMQ476" s="29"/>
      <c r="RMR476" s="29"/>
      <c r="RMS476" s="29"/>
      <c r="RMT476" s="29"/>
      <c r="RMU476" s="29"/>
      <c r="RMV476" s="29"/>
      <c r="RMW476" s="29"/>
      <c r="RMX476" s="29"/>
      <c r="RMY476" s="29"/>
      <c r="RMZ476" s="29"/>
      <c r="RNA476" s="29"/>
      <c r="RNB476" s="29"/>
      <c r="RNC476" s="29"/>
      <c r="RND476" s="29"/>
      <c r="RNE476" s="29"/>
      <c r="RNF476" s="29"/>
      <c r="RNG476" s="29"/>
      <c r="RNH476" s="29"/>
      <c r="RNI476" s="29"/>
      <c r="RNJ476" s="29"/>
      <c r="RNK476" s="29"/>
      <c r="RNL476" s="29"/>
      <c r="RNM476" s="29"/>
      <c r="RNN476" s="29"/>
      <c r="RNO476" s="29"/>
      <c r="RNP476" s="29"/>
      <c r="RNQ476" s="29"/>
      <c r="RNR476" s="29"/>
      <c r="RNS476" s="29"/>
      <c r="RNT476" s="29"/>
      <c r="RNU476" s="29"/>
      <c r="RNV476" s="29"/>
      <c r="RNW476" s="29"/>
      <c r="RNX476" s="29"/>
      <c r="RNY476" s="29"/>
      <c r="RNZ476" s="29"/>
      <c r="ROA476" s="29"/>
      <c r="ROB476" s="29"/>
      <c r="ROC476" s="29"/>
      <c r="ROD476" s="29"/>
      <c r="ROE476" s="29"/>
      <c r="ROF476" s="29"/>
      <c r="ROG476" s="29"/>
      <c r="ROH476" s="29"/>
      <c r="ROI476" s="29"/>
      <c r="ROJ476" s="29"/>
      <c r="ROK476" s="29"/>
      <c r="ROL476" s="29"/>
      <c r="ROM476" s="29"/>
      <c r="RON476" s="29"/>
      <c r="ROO476" s="29"/>
      <c r="ROP476" s="29"/>
      <c r="ROQ476" s="29"/>
      <c r="ROR476" s="29"/>
      <c r="ROS476" s="29"/>
      <c r="ROT476" s="29"/>
      <c r="ROU476" s="29"/>
      <c r="ROV476" s="29"/>
      <c r="ROW476" s="29"/>
      <c r="ROX476" s="29"/>
      <c r="ROY476" s="29"/>
      <c r="ROZ476" s="29"/>
      <c r="RPA476" s="29"/>
      <c r="RPB476" s="29"/>
      <c r="RPC476" s="29"/>
      <c r="RPD476" s="29"/>
      <c r="RPE476" s="29"/>
      <c r="RPF476" s="29"/>
      <c r="RPG476" s="29"/>
      <c r="RPH476" s="29"/>
      <c r="RPI476" s="29"/>
      <c r="RPJ476" s="29"/>
      <c r="RPK476" s="29"/>
      <c r="RPL476" s="29"/>
      <c r="RPM476" s="29"/>
      <c r="RPN476" s="29"/>
      <c r="RPO476" s="29"/>
      <c r="RPP476" s="29"/>
      <c r="RPQ476" s="29"/>
      <c r="RPR476" s="29"/>
      <c r="RPS476" s="29"/>
      <c r="RPT476" s="29"/>
      <c r="RPU476" s="29"/>
      <c r="RPV476" s="29"/>
      <c r="RPW476" s="29"/>
      <c r="RPX476" s="29"/>
      <c r="RPY476" s="29"/>
      <c r="RPZ476" s="29"/>
      <c r="RQA476" s="29"/>
      <c r="RQB476" s="29"/>
      <c r="RQC476" s="29"/>
      <c r="RQD476" s="29"/>
      <c r="RQE476" s="29"/>
      <c r="RQF476" s="29"/>
      <c r="RQG476" s="29"/>
      <c r="RQH476" s="29"/>
      <c r="RQI476" s="29"/>
      <c r="RQJ476" s="29"/>
      <c r="RQK476" s="29"/>
      <c r="RQL476" s="29"/>
      <c r="RQM476" s="29"/>
      <c r="RQN476" s="29"/>
      <c r="RQO476" s="29"/>
      <c r="RQP476" s="29"/>
      <c r="RQQ476" s="29"/>
      <c r="RQR476" s="29"/>
      <c r="RQS476" s="29"/>
      <c r="RQT476" s="29"/>
      <c r="RQU476" s="29"/>
      <c r="RQV476" s="29"/>
      <c r="RQW476" s="29"/>
      <c r="RQX476" s="29"/>
      <c r="RQY476" s="29"/>
      <c r="RQZ476" s="29"/>
      <c r="RRA476" s="29"/>
      <c r="RRB476" s="29"/>
      <c r="RRC476" s="29"/>
      <c r="RRD476" s="29"/>
      <c r="RRE476" s="29"/>
      <c r="RRF476" s="29"/>
      <c r="RRG476" s="29"/>
      <c r="RRH476" s="29"/>
      <c r="RRI476" s="29"/>
      <c r="RRJ476" s="29"/>
      <c r="RRK476" s="29"/>
      <c r="RRL476" s="29"/>
      <c r="RRM476" s="29"/>
      <c r="RRN476" s="29"/>
      <c r="RRO476" s="29"/>
      <c r="RRP476" s="29"/>
      <c r="RRQ476" s="29"/>
      <c r="RRR476" s="29"/>
      <c r="RRS476" s="29"/>
      <c r="RRT476" s="29"/>
      <c r="RRU476" s="29"/>
      <c r="RRV476" s="29"/>
      <c r="RRW476" s="29"/>
      <c r="RRX476" s="29"/>
      <c r="RRY476" s="29"/>
      <c r="RRZ476" s="29"/>
      <c r="RSA476" s="29"/>
      <c r="RSB476" s="29"/>
      <c r="RSC476" s="29"/>
      <c r="RSD476" s="29"/>
      <c r="RSE476" s="29"/>
      <c r="RSF476" s="29"/>
      <c r="RSG476" s="29"/>
      <c r="RSH476" s="29"/>
      <c r="RSI476" s="29"/>
      <c r="RSJ476" s="29"/>
      <c r="RSK476" s="29"/>
      <c r="RSL476" s="29"/>
      <c r="RSM476" s="29"/>
      <c r="RSN476" s="29"/>
      <c r="RSO476" s="29"/>
      <c r="RSP476" s="29"/>
      <c r="RSQ476" s="29"/>
      <c r="RSR476" s="29"/>
      <c r="RSS476" s="29"/>
      <c r="RST476" s="29"/>
      <c r="RSU476" s="29"/>
      <c r="RSV476" s="29"/>
      <c r="RSW476" s="29"/>
      <c r="RSX476" s="29"/>
      <c r="RSY476" s="29"/>
      <c r="RSZ476" s="29"/>
      <c r="RTA476" s="29"/>
      <c r="RTB476" s="29"/>
      <c r="RTC476" s="29"/>
      <c r="RTD476" s="29"/>
      <c r="RTE476" s="29"/>
      <c r="RTF476" s="29"/>
      <c r="RTG476" s="29"/>
      <c r="RTH476" s="29"/>
      <c r="RTI476" s="29"/>
      <c r="RTJ476" s="29"/>
      <c r="RTK476" s="29"/>
      <c r="RTL476" s="29"/>
      <c r="RTM476" s="29"/>
      <c r="RTN476" s="29"/>
      <c r="RTO476" s="29"/>
      <c r="RTP476" s="29"/>
      <c r="RTQ476" s="29"/>
      <c r="RTR476" s="29"/>
      <c r="RTS476" s="29"/>
      <c r="RTT476" s="29"/>
      <c r="RTU476" s="29"/>
      <c r="RTV476" s="29"/>
      <c r="RTW476" s="29"/>
      <c r="RTX476" s="29"/>
      <c r="RTY476" s="29"/>
      <c r="RTZ476" s="29"/>
      <c r="RUA476" s="29"/>
      <c r="RUB476" s="29"/>
      <c r="RUC476" s="29"/>
      <c r="RUD476" s="29"/>
      <c r="RUE476" s="29"/>
      <c r="RUF476" s="29"/>
      <c r="RUG476" s="29"/>
      <c r="RUH476" s="29"/>
      <c r="RUI476" s="29"/>
      <c r="RUJ476" s="29"/>
      <c r="RUK476" s="29"/>
      <c r="RUL476" s="29"/>
      <c r="RUM476" s="29"/>
      <c r="RUN476" s="29"/>
      <c r="RUO476" s="29"/>
      <c r="RUP476" s="29"/>
      <c r="RUQ476" s="29"/>
      <c r="RUR476" s="29"/>
      <c r="RUS476" s="29"/>
      <c r="RUT476" s="29"/>
      <c r="RUU476" s="29"/>
      <c r="RUV476" s="29"/>
      <c r="RUW476" s="29"/>
      <c r="RUX476" s="29"/>
      <c r="RUY476" s="29"/>
      <c r="RUZ476" s="29"/>
      <c r="RVA476" s="29"/>
      <c r="RVB476" s="29"/>
      <c r="RVC476" s="29"/>
      <c r="RVD476" s="29"/>
      <c r="RVE476" s="29"/>
      <c r="RVF476" s="29"/>
      <c r="RVG476" s="29"/>
      <c r="RVH476" s="29"/>
      <c r="RVI476" s="29"/>
      <c r="RVJ476" s="29"/>
      <c r="RVK476" s="29"/>
      <c r="RVL476" s="29"/>
      <c r="RVM476" s="29"/>
      <c r="RVN476" s="29"/>
      <c r="RVO476" s="29"/>
      <c r="RVP476" s="29"/>
      <c r="RVQ476" s="29"/>
      <c r="RVR476" s="29"/>
      <c r="RVS476" s="29"/>
      <c r="RVT476" s="29"/>
      <c r="RVU476" s="29"/>
      <c r="RVV476" s="29"/>
      <c r="RVW476" s="29"/>
      <c r="RVX476" s="29"/>
      <c r="RVY476" s="29"/>
      <c r="RVZ476" s="29"/>
      <c r="RWA476" s="29"/>
      <c r="RWB476" s="29"/>
      <c r="RWC476" s="29"/>
      <c r="RWD476" s="29"/>
      <c r="RWE476" s="29"/>
      <c r="RWF476" s="29"/>
      <c r="RWG476" s="29"/>
      <c r="RWH476" s="29"/>
      <c r="RWI476" s="29"/>
      <c r="RWJ476" s="29"/>
      <c r="RWK476" s="29"/>
      <c r="RWL476" s="29"/>
      <c r="RWM476" s="29"/>
      <c r="RWN476" s="29"/>
      <c r="RWO476" s="29"/>
      <c r="RWP476" s="29"/>
      <c r="RWQ476" s="29"/>
      <c r="RWR476" s="29"/>
      <c r="RWS476" s="29"/>
      <c r="RWT476" s="29"/>
      <c r="RWU476" s="29"/>
      <c r="RWV476" s="29"/>
      <c r="RWW476" s="29"/>
      <c r="RWX476" s="29"/>
      <c r="RWY476" s="29"/>
      <c r="RWZ476" s="29"/>
      <c r="RXA476" s="29"/>
      <c r="RXB476" s="29"/>
      <c r="RXC476" s="29"/>
      <c r="RXD476" s="29"/>
      <c r="RXE476" s="29"/>
      <c r="RXF476" s="29"/>
      <c r="RXG476" s="29"/>
      <c r="RXH476" s="29"/>
      <c r="RXI476" s="29"/>
      <c r="RXJ476" s="29"/>
      <c r="RXK476" s="29"/>
      <c r="RXL476" s="29"/>
      <c r="RXM476" s="29"/>
      <c r="RXN476" s="29"/>
      <c r="RXO476" s="29"/>
      <c r="RXP476" s="29"/>
      <c r="RXQ476" s="29"/>
      <c r="RXR476" s="29"/>
      <c r="RXS476" s="29"/>
      <c r="RXT476" s="29"/>
      <c r="RXU476" s="29"/>
      <c r="RXV476" s="29"/>
      <c r="RXW476" s="29"/>
      <c r="RXX476" s="29"/>
      <c r="RXY476" s="29"/>
      <c r="RXZ476" s="29"/>
      <c r="RYA476" s="29"/>
      <c r="RYB476" s="29"/>
      <c r="RYC476" s="29"/>
      <c r="RYD476" s="29"/>
      <c r="RYE476" s="29"/>
      <c r="RYF476" s="29"/>
      <c r="RYG476" s="29"/>
      <c r="RYH476" s="29"/>
      <c r="RYI476" s="29"/>
      <c r="RYJ476" s="29"/>
      <c r="RYK476" s="29"/>
      <c r="RYL476" s="29"/>
      <c r="RYM476" s="29"/>
      <c r="RYN476" s="29"/>
      <c r="RYO476" s="29"/>
      <c r="RYP476" s="29"/>
      <c r="RYQ476" s="29"/>
      <c r="RYR476" s="29"/>
      <c r="RYS476" s="29"/>
      <c r="RYT476" s="29"/>
      <c r="RYU476" s="29"/>
      <c r="RYV476" s="29"/>
      <c r="RYW476" s="29"/>
      <c r="RYX476" s="29"/>
      <c r="RYY476" s="29"/>
      <c r="RYZ476" s="29"/>
      <c r="RZA476" s="29"/>
      <c r="RZB476" s="29"/>
      <c r="RZC476" s="29"/>
      <c r="RZD476" s="29"/>
      <c r="RZE476" s="29"/>
      <c r="RZF476" s="29"/>
      <c r="RZG476" s="29"/>
      <c r="RZH476" s="29"/>
      <c r="RZI476" s="29"/>
      <c r="RZJ476" s="29"/>
      <c r="RZK476" s="29"/>
      <c r="RZL476" s="29"/>
      <c r="RZM476" s="29"/>
      <c r="RZN476" s="29"/>
      <c r="RZO476" s="29"/>
      <c r="RZP476" s="29"/>
      <c r="RZQ476" s="29"/>
      <c r="RZR476" s="29"/>
      <c r="RZS476" s="29"/>
      <c r="RZT476" s="29"/>
      <c r="RZU476" s="29"/>
      <c r="RZV476" s="29"/>
      <c r="RZW476" s="29"/>
      <c r="RZX476" s="29"/>
      <c r="RZY476" s="29"/>
      <c r="RZZ476" s="29"/>
      <c r="SAA476" s="29"/>
      <c r="SAB476" s="29"/>
      <c r="SAC476" s="29"/>
      <c r="SAD476" s="29"/>
      <c r="SAE476" s="29"/>
      <c r="SAF476" s="29"/>
      <c r="SAG476" s="29"/>
      <c r="SAH476" s="29"/>
      <c r="SAI476" s="29"/>
      <c r="SAJ476" s="29"/>
      <c r="SAK476" s="29"/>
      <c r="SAL476" s="29"/>
      <c r="SAM476" s="29"/>
      <c r="SAN476" s="29"/>
      <c r="SAO476" s="29"/>
      <c r="SAP476" s="29"/>
      <c r="SAQ476" s="29"/>
      <c r="SAR476" s="29"/>
      <c r="SAS476" s="29"/>
      <c r="SAT476" s="29"/>
      <c r="SAU476" s="29"/>
      <c r="SAV476" s="29"/>
      <c r="SAW476" s="29"/>
      <c r="SAX476" s="29"/>
      <c r="SAY476" s="29"/>
      <c r="SAZ476" s="29"/>
      <c r="SBA476" s="29"/>
      <c r="SBB476" s="29"/>
      <c r="SBC476" s="29"/>
      <c r="SBD476" s="29"/>
      <c r="SBE476" s="29"/>
      <c r="SBF476" s="29"/>
      <c r="SBG476" s="29"/>
      <c r="SBH476" s="29"/>
      <c r="SBI476" s="29"/>
      <c r="SBJ476" s="29"/>
      <c r="SBK476" s="29"/>
      <c r="SBL476" s="29"/>
      <c r="SBM476" s="29"/>
      <c r="SBN476" s="29"/>
      <c r="SBO476" s="29"/>
      <c r="SBP476" s="29"/>
      <c r="SBQ476" s="29"/>
      <c r="SBR476" s="29"/>
      <c r="SBS476" s="29"/>
      <c r="SBT476" s="29"/>
      <c r="SBU476" s="29"/>
      <c r="SBV476" s="29"/>
      <c r="SBW476" s="29"/>
      <c r="SBX476" s="29"/>
      <c r="SBY476" s="29"/>
      <c r="SBZ476" s="29"/>
      <c r="SCA476" s="29"/>
      <c r="SCB476" s="29"/>
      <c r="SCC476" s="29"/>
      <c r="SCD476" s="29"/>
      <c r="SCE476" s="29"/>
      <c r="SCF476" s="29"/>
      <c r="SCG476" s="29"/>
      <c r="SCH476" s="29"/>
      <c r="SCI476" s="29"/>
      <c r="SCJ476" s="29"/>
      <c r="SCK476" s="29"/>
      <c r="SCL476" s="29"/>
      <c r="SCM476" s="29"/>
      <c r="SCN476" s="29"/>
      <c r="SCO476" s="29"/>
      <c r="SCP476" s="29"/>
      <c r="SCQ476" s="29"/>
      <c r="SCR476" s="29"/>
      <c r="SCS476" s="29"/>
      <c r="SCT476" s="29"/>
      <c r="SCU476" s="29"/>
      <c r="SCV476" s="29"/>
      <c r="SCW476" s="29"/>
      <c r="SCX476" s="29"/>
      <c r="SCY476" s="29"/>
      <c r="SCZ476" s="29"/>
      <c r="SDA476" s="29"/>
      <c r="SDB476" s="29"/>
      <c r="SDC476" s="29"/>
      <c r="SDD476" s="29"/>
      <c r="SDE476" s="29"/>
      <c r="SDF476" s="29"/>
      <c r="SDG476" s="29"/>
      <c r="SDH476" s="29"/>
      <c r="SDI476" s="29"/>
      <c r="SDJ476" s="29"/>
      <c r="SDK476" s="29"/>
      <c r="SDL476" s="29"/>
      <c r="SDM476" s="29"/>
      <c r="SDN476" s="29"/>
      <c r="SDO476" s="29"/>
      <c r="SDP476" s="29"/>
      <c r="SDQ476" s="29"/>
      <c r="SDR476" s="29"/>
      <c r="SDS476" s="29"/>
      <c r="SDT476" s="29"/>
      <c r="SDU476" s="29"/>
      <c r="SDV476" s="29"/>
      <c r="SDW476" s="29"/>
      <c r="SDX476" s="29"/>
      <c r="SDY476" s="29"/>
      <c r="SDZ476" s="29"/>
      <c r="SEA476" s="29"/>
      <c r="SEB476" s="29"/>
      <c r="SEC476" s="29"/>
      <c r="SED476" s="29"/>
      <c r="SEE476" s="29"/>
      <c r="SEF476" s="29"/>
      <c r="SEG476" s="29"/>
      <c r="SEH476" s="29"/>
      <c r="SEI476" s="29"/>
      <c r="SEJ476" s="29"/>
      <c r="SEK476" s="29"/>
      <c r="SEL476" s="29"/>
      <c r="SEM476" s="29"/>
      <c r="SEN476" s="29"/>
      <c r="SEO476" s="29"/>
      <c r="SEP476" s="29"/>
      <c r="SEQ476" s="29"/>
      <c r="SER476" s="29"/>
      <c r="SES476" s="29"/>
      <c r="SET476" s="29"/>
      <c r="SEU476" s="29"/>
      <c r="SEV476" s="29"/>
      <c r="SEW476" s="29"/>
      <c r="SEX476" s="29"/>
      <c r="SEY476" s="29"/>
      <c r="SEZ476" s="29"/>
      <c r="SFA476" s="29"/>
      <c r="SFB476" s="29"/>
      <c r="SFC476" s="29"/>
      <c r="SFD476" s="29"/>
      <c r="SFE476" s="29"/>
      <c r="SFF476" s="29"/>
      <c r="SFG476" s="29"/>
      <c r="SFH476" s="29"/>
      <c r="SFI476" s="29"/>
      <c r="SFJ476" s="29"/>
      <c r="SFK476" s="29"/>
      <c r="SFL476" s="29"/>
      <c r="SFM476" s="29"/>
      <c r="SFN476" s="29"/>
      <c r="SFO476" s="29"/>
      <c r="SFP476" s="29"/>
      <c r="SFQ476" s="29"/>
      <c r="SFR476" s="29"/>
      <c r="SFS476" s="29"/>
      <c r="SFT476" s="29"/>
      <c r="SFU476" s="29"/>
      <c r="SFV476" s="29"/>
      <c r="SFW476" s="29"/>
      <c r="SFX476" s="29"/>
      <c r="SFY476" s="29"/>
      <c r="SFZ476" s="29"/>
      <c r="SGA476" s="29"/>
      <c r="SGB476" s="29"/>
      <c r="SGC476" s="29"/>
      <c r="SGD476" s="29"/>
      <c r="SGE476" s="29"/>
      <c r="SGF476" s="29"/>
      <c r="SGG476" s="29"/>
      <c r="SGH476" s="29"/>
      <c r="SGI476" s="29"/>
      <c r="SGJ476" s="29"/>
      <c r="SGK476" s="29"/>
      <c r="SGL476" s="29"/>
      <c r="SGM476" s="29"/>
      <c r="SGN476" s="29"/>
      <c r="SGO476" s="29"/>
      <c r="SGP476" s="29"/>
      <c r="SGQ476" s="29"/>
      <c r="SGR476" s="29"/>
      <c r="SGS476" s="29"/>
      <c r="SGT476" s="29"/>
      <c r="SGU476" s="29"/>
      <c r="SGV476" s="29"/>
      <c r="SGW476" s="29"/>
      <c r="SGX476" s="29"/>
      <c r="SGY476" s="29"/>
      <c r="SGZ476" s="29"/>
      <c r="SHA476" s="29"/>
      <c r="SHB476" s="29"/>
      <c r="SHC476" s="29"/>
      <c r="SHD476" s="29"/>
      <c r="SHE476" s="29"/>
      <c r="SHF476" s="29"/>
      <c r="SHG476" s="29"/>
      <c r="SHH476" s="29"/>
      <c r="SHI476" s="29"/>
      <c r="SHJ476" s="29"/>
      <c r="SHK476" s="29"/>
      <c r="SHL476" s="29"/>
      <c r="SHM476" s="29"/>
      <c r="SHN476" s="29"/>
      <c r="SHO476" s="29"/>
      <c r="SHP476" s="29"/>
      <c r="SHQ476" s="29"/>
      <c r="SHR476" s="29"/>
      <c r="SHS476" s="29"/>
      <c r="SHT476" s="29"/>
      <c r="SHU476" s="29"/>
      <c r="SHV476" s="29"/>
      <c r="SHW476" s="29"/>
      <c r="SHX476" s="29"/>
      <c r="SHY476" s="29"/>
      <c r="SHZ476" s="29"/>
      <c r="SIA476" s="29"/>
      <c r="SIB476" s="29"/>
      <c r="SIC476" s="29"/>
      <c r="SID476" s="29"/>
      <c r="SIE476" s="29"/>
      <c r="SIF476" s="29"/>
      <c r="SIG476" s="29"/>
      <c r="SIH476" s="29"/>
      <c r="SII476" s="29"/>
      <c r="SIJ476" s="29"/>
      <c r="SIK476" s="29"/>
      <c r="SIL476" s="29"/>
      <c r="SIM476" s="29"/>
      <c r="SIN476" s="29"/>
      <c r="SIO476" s="29"/>
      <c r="SIP476" s="29"/>
      <c r="SIQ476" s="29"/>
      <c r="SIR476" s="29"/>
      <c r="SIS476" s="29"/>
      <c r="SIT476" s="29"/>
      <c r="SIU476" s="29"/>
      <c r="SIV476" s="29"/>
      <c r="SIW476" s="29"/>
      <c r="SIX476" s="29"/>
      <c r="SIY476" s="29"/>
      <c r="SIZ476" s="29"/>
      <c r="SJA476" s="29"/>
      <c r="SJB476" s="29"/>
      <c r="SJC476" s="29"/>
      <c r="SJD476" s="29"/>
      <c r="SJE476" s="29"/>
      <c r="SJF476" s="29"/>
      <c r="SJG476" s="29"/>
      <c r="SJH476" s="29"/>
      <c r="SJI476" s="29"/>
      <c r="SJJ476" s="29"/>
      <c r="SJK476" s="29"/>
      <c r="SJL476" s="29"/>
      <c r="SJM476" s="29"/>
      <c r="SJN476" s="29"/>
      <c r="SJO476" s="29"/>
      <c r="SJP476" s="29"/>
      <c r="SJQ476" s="29"/>
      <c r="SJR476" s="29"/>
      <c r="SJS476" s="29"/>
      <c r="SJT476" s="29"/>
      <c r="SJU476" s="29"/>
      <c r="SJV476" s="29"/>
      <c r="SJW476" s="29"/>
      <c r="SJX476" s="29"/>
      <c r="SJY476" s="29"/>
      <c r="SJZ476" s="29"/>
      <c r="SKA476" s="29"/>
      <c r="SKB476" s="29"/>
      <c r="SKC476" s="29"/>
      <c r="SKD476" s="29"/>
      <c r="SKE476" s="29"/>
      <c r="SKF476" s="29"/>
      <c r="SKG476" s="29"/>
      <c r="SKH476" s="29"/>
      <c r="SKI476" s="29"/>
      <c r="SKJ476" s="29"/>
      <c r="SKK476" s="29"/>
      <c r="SKL476" s="29"/>
      <c r="SKM476" s="29"/>
      <c r="SKN476" s="29"/>
      <c r="SKO476" s="29"/>
      <c r="SKP476" s="29"/>
      <c r="SKQ476" s="29"/>
      <c r="SKR476" s="29"/>
      <c r="SKS476" s="29"/>
      <c r="SKT476" s="29"/>
      <c r="SKU476" s="29"/>
      <c r="SKV476" s="29"/>
      <c r="SKW476" s="29"/>
      <c r="SKX476" s="29"/>
      <c r="SKY476" s="29"/>
      <c r="SKZ476" s="29"/>
      <c r="SLA476" s="29"/>
      <c r="SLB476" s="29"/>
      <c r="SLC476" s="29"/>
      <c r="SLD476" s="29"/>
      <c r="SLE476" s="29"/>
      <c r="SLF476" s="29"/>
      <c r="SLG476" s="29"/>
      <c r="SLH476" s="29"/>
      <c r="SLI476" s="29"/>
      <c r="SLJ476" s="29"/>
      <c r="SLK476" s="29"/>
      <c r="SLL476" s="29"/>
      <c r="SLM476" s="29"/>
      <c r="SLN476" s="29"/>
      <c r="SLO476" s="29"/>
      <c r="SLP476" s="29"/>
      <c r="SLQ476" s="29"/>
      <c r="SLR476" s="29"/>
      <c r="SLS476" s="29"/>
      <c r="SLT476" s="29"/>
      <c r="SLU476" s="29"/>
      <c r="SLV476" s="29"/>
      <c r="SLW476" s="29"/>
      <c r="SLX476" s="29"/>
      <c r="SLY476" s="29"/>
      <c r="SLZ476" s="29"/>
      <c r="SMA476" s="29"/>
      <c r="SMB476" s="29"/>
      <c r="SMC476" s="29"/>
      <c r="SMD476" s="29"/>
      <c r="SME476" s="29"/>
      <c r="SMF476" s="29"/>
      <c r="SMG476" s="29"/>
      <c r="SMH476" s="29"/>
      <c r="SMI476" s="29"/>
      <c r="SMJ476" s="29"/>
      <c r="SMK476" s="29"/>
      <c r="SML476" s="29"/>
      <c r="SMM476" s="29"/>
      <c r="SMN476" s="29"/>
      <c r="SMO476" s="29"/>
      <c r="SMP476" s="29"/>
      <c r="SMQ476" s="29"/>
      <c r="SMR476" s="29"/>
      <c r="SMS476" s="29"/>
      <c r="SMT476" s="29"/>
      <c r="SMU476" s="29"/>
      <c r="SMV476" s="29"/>
      <c r="SMW476" s="29"/>
      <c r="SMX476" s="29"/>
      <c r="SMY476" s="29"/>
      <c r="SMZ476" s="29"/>
      <c r="SNA476" s="29"/>
      <c r="SNB476" s="29"/>
      <c r="SNC476" s="29"/>
      <c r="SND476" s="29"/>
      <c r="SNE476" s="29"/>
      <c r="SNF476" s="29"/>
      <c r="SNG476" s="29"/>
      <c r="SNH476" s="29"/>
      <c r="SNI476" s="29"/>
      <c r="SNJ476" s="29"/>
      <c r="SNK476" s="29"/>
      <c r="SNL476" s="29"/>
      <c r="SNM476" s="29"/>
      <c r="SNN476" s="29"/>
      <c r="SNO476" s="29"/>
      <c r="SNP476" s="29"/>
      <c r="SNQ476" s="29"/>
      <c r="SNR476" s="29"/>
      <c r="SNS476" s="29"/>
      <c r="SNT476" s="29"/>
      <c r="SNU476" s="29"/>
      <c r="SNV476" s="29"/>
      <c r="SNW476" s="29"/>
      <c r="SNX476" s="29"/>
      <c r="SNY476" s="29"/>
      <c r="SNZ476" s="29"/>
      <c r="SOA476" s="29"/>
      <c r="SOB476" s="29"/>
      <c r="SOC476" s="29"/>
      <c r="SOD476" s="29"/>
      <c r="SOE476" s="29"/>
      <c r="SOF476" s="29"/>
      <c r="SOG476" s="29"/>
      <c r="SOH476" s="29"/>
      <c r="SOI476" s="29"/>
      <c r="SOJ476" s="29"/>
      <c r="SOK476" s="29"/>
      <c r="SOL476" s="29"/>
      <c r="SOM476" s="29"/>
      <c r="SON476" s="29"/>
      <c r="SOO476" s="29"/>
      <c r="SOP476" s="29"/>
      <c r="SOQ476" s="29"/>
      <c r="SOR476" s="29"/>
      <c r="SOS476" s="29"/>
      <c r="SOT476" s="29"/>
      <c r="SOU476" s="29"/>
      <c r="SOV476" s="29"/>
      <c r="SOW476" s="29"/>
      <c r="SOX476" s="29"/>
      <c r="SOY476" s="29"/>
      <c r="SOZ476" s="29"/>
      <c r="SPA476" s="29"/>
      <c r="SPB476" s="29"/>
      <c r="SPC476" s="29"/>
      <c r="SPD476" s="29"/>
      <c r="SPE476" s="29"/>
      <c r="SPF476" s="29"/>
      <c r="SPG476" s="29"/>
      <c r="SPH476" s="29"/>
      <c r="SPI476" s="29"/>
      <c r="SPJ476" s="29"/>
      <c r="SPK476" s="29"/>
      <c r="SPL476" s="29"/>
      <c r="SPM476" s="29"/>
      <c r="SPN476" s="29"/>
      <c r="SPO476" s="29"/>
      <c r="SPP476" s="29"/>
      <c r="SPQ476" s="29"/>
      <c r="SPR476" s="29"/>
      <c r="SPS476" s="29"/>
      <c r="SPT476" s="29"/>
      <c r="SPU476" s="29"/>
      <c r="SPV476" s="29"/>
      <c r="SPW476" s="29"/>
      <c r="SPX476" s="29"/>
      <c r="SPY476" s="29"/>
      <c r="SPZ476" s="29"/>
      <c r="SQA476" s="29"/>
      <c r="SQB476" s="29"/>
      <c r="SQC476" s="29"/>
      <c r="SQD476" s="29"/>
      <c r="SQE476" s="29"/>
      <c r="SQF476" s="29"/>
      <c r="SQG476" s="29"/>
      <c r="SQH476" s="29"/>
      <c r="SQI476" s="29"/>
      <c r="SQJ476" s="29"/>
      <c r="SQK476" s="29"/>
      <c r="SQL476" s="29"/>
      <c r="SQM476" s="29"/>
      <c r="SQN476" s="29"/>
      <c r="SQO476" s="29"/>
      <c r="SQP476" s="29"/>
      <c r="SQQ476" s="29"/>
      <c r="SQR476" s="29"/>
      <c r="SQS476" s="29"/>
      <c r="SQT476" s="29"/>
      <c r="SQU476" s="29"/>
      <c r="SQV476" s="29"/>
      <c r="SQW476" s="29"/>
      <c r="SQX476" s="29"/>
      <c r="SQY476" s="29"/>
      <c r="SQZ476" s="29"/>
      <c r="SRA476" s="29"/>
      <c r="SRB476" s="29"/>
      <c r="SRC476" s="29"/>
      <c r="SRD476" s="29"/>
      <c r="SRE476" s="29"/>
      <c r="SRF476" s="29"/>
      <c r="SRG476" s="29"/>
      <c r="SRH476" s="29"/>
      <c r="SRI476" s="29"/>
      <c r="SRJ476" s="29"/>
      <c r="SRK476" s="29"/>
      <c r="SRL476" s="29"/>
      <c r="SRM476" s="29"/>
      <c r="SRN476" s="29"/>
      <c r="SRO476" s="29"/>
      <c r="SRP476" s="29"/>
      <c r="SRQ476" s="29"/>
      <c r="SRR476" s="29"/>
      <c r="SRS476" s="29"/>
      <c r="SRT476" s="29"/>
      <c r="SRU476" s="29"/>
      <c r="SRV476" s="29"/>
      <c r="SRW476" s="29"/>
      <c r="SRX476" s="29"/>
      <c r="SRY476" s="29"/>
      <c r="SRZ476" s="29"/>
      <c r="SSA476" s="29"/>
      <c r="SSB476" s="29"/>
      <c r="SSC476" s="29"/>
      <c r="SSD476" s="29"/>
      <c r="SSE476" s="29"/>
      <c r="SSF476" s="29"/>
      <c r="SSG476" s="29"/>
      <c r="SSH476" s="29"/>
      <c r="SSI476" s="29"/>
      <c r="SSJ476" s="29"/>
      <c r="SSK476" s="29"/>
      <c r="SSL476" s="29"/>
      <c r="SSM476" s="29"/>
      <c r="SSN476" s="29"/>
      <c r="SSO476" s="29"/>
      <c r="SSP476" s="29"/>
      <c r="SSQ476" s="29"/>
      <c r="SSR476" s="29"/>
      <c r="SSS476" s="29"/>
      <c r="SST476" s="29"/>
      <c r="SSU476" s="29"/>
      <c r="SSV476" s="29"/>
      <c r="SSW476" s="29"/>
      <c r="SSX476" s="29"/>
      <c r="SSY476" s="29"/>
      <c r="SSZ476" s="29"/>
      <c r="STA476" s="29"/>
      <c r="STB476" s="29"/>
      <c r="STC476" s="29"/>
      <c r="STD476" s="29"/>
      <c r="STE476" s="29"/>
      <c r="STF476" s="29"/>
      <c r="STG476" s="29"/>
      <c r="STH476" s="29"/>
      <c r="STI476" s="29"/>
      <c r="STJ476" s="29"/>
      <c r="STK476" s="29"/>
      <c r="STL476" s="29"/>
      <c r="STM476" s="29"/>
      <c r="STN476" s="29"/>
      <c r="STO476" s="29"/>
      <c r="STP476" s="29"/>
      <c r="STQ476" s="29"/>
      <c r="STR476" s="29"/>
      <c r="STS476" s="29"/>
      <c r="STT476" s="29"/>
      <c r="STU476" s="29"/>
      <c r="STV476" s="29"/>
      <c r="STW476" s="29"/>
      <c r="STX476" s="29"/>
      <c r="STY476" s="29"/>
      <c r="STZ476" s="29"/>
      <c r="SUA476" s="29"/>
      <c r="SUB476" s="29"/>
      <c r="SUC476" s="29"/>
      <c r="SUD476" s="29"/>
      <c r="SUE476" s="29"/>
      <c r="SUF476" s="29"/>
      <c r="SUG476" s="29"/>
      <c r="SUH476" s="29"/>
      <c r="SUI476" s="29"/>
      <c r="SUJ476" s="29"/>
      <c r="SUK476" s="29"/>
      <c r="SUL476" s="29"/>
      <c r="SUM476" s="29"/>
      <c r="SUN476" s="29"/>
      <c r="SUO476" s="29"/>
      <c r="SUP476" s="29"/>
      <c r="SUQ476" s="29"/>
      <c r="SUR476" s="29"/>
      <c r="SUS476" s="29"/>
      <c r="SUT476" s="29"/>
      <c r="SUU476" s="29"/>
      <c r="SUV476" s="29"/>
      <c r="SUW476" s="29"/>
      <c r="SUX476" s="29"/>
      <c r="SUY476" s="29"/>
      <c r="SUZ476" s="29"/>
      <c r="SVA476" s="29"/>
      <c r="SVB476" s="29"/>
      <c r="SVC476" s="29"/>
      <c r="SVD476" s="29"/>
      <c r="SVE476" s="29"/>
      <c r="SVF476" s="29"/>
      <c r="SVG476" s="29"/>
      <c r="SVH476" s="29"/>
      <c r="SVI476" s="29"/>
      <c r="SVJ476" s="29"/>
      <c r="SVK476" s="29"/>
      <c r="SVL476" s="29"/>
      <c r="SVM476" s="29"/>
      <c r="SVN476" s="29"/>
      <c r="SVO476" s="29"/>
      <c r="SVP476" s="29"/>
      <c r="SVQ476" s="29"/>
      <c r="SVR476" s="29"/>
      <c r="SVS476" s="29"/>
      <c r="SVT476" s="29"/>
      <c r="SVU476" s="29"/>
      <c r="SVV476" s="29"/>
      <c r="SVW476" s="29"/>
      <c r="SVX476" s="29"/>
      <c r="SVY476" s="29"/>
      <c r="SVZ476" s="29"/>
      <c r="SWA476" s="29"/>
      <c r="SWB476" s="29"/>
      <c r="SWC476" s="29"/>
      <c r="SWD476" s="29"/>
      <c r="SWE476" s="29"/>
      <c r="SWF476" s="29"/>
      <c r="SWG476" s="29"/>
      <c r="SWH476" s="29"/>
      <c r="SWI476" s="29"/>
      <c r="SWJ476" s="29"/>
      <c r="SWK476" s="29"/>
      <c r="SWL476" s="29"/>
      <c r="SWM476" s="29"/>
      <c r="SWN476" s="29"/>
      <c r="SWO476" s="29"/>
      <c r="SWP476" s="29"/>
      <c r="SWQ476" s="29"/>
      <c r="SWR476" s="29"/>
      <c r="SWS476" s="29"/>
      <c r="SWT476" s="29"/>
      <c r="SWU476" s="29"/>
      <c r="SWV476" s="29"/>
      <c r="SWW476" s="29"/>
      <c r="SWX476" s="29"/>
      <c r="SWY476" s="29"/>
      <c r="SWZ476" s="29"/>
      <c r="SXA476" s="29"/>
      <c r="SXB476" s="29"/>
      <c r="SXC476" s="29"/>
      <c r="SXD476" s="29"/>
      <c r="SXE476" s="29"/>
      <c r="SXF476" s="29"/>
      <c r="SXG476" s="29"/>
      <c r="SXH476" s="29"/>
      <c r="SXI476" s="29"/>
      <c r="SXJ476" s="29"/>
      <c r="SXK476" s="29"/>
      <c r="SXL476" s="29"/>
      <c r="SXM476" s="29"/>
      <c r="SXN476" s="29"/>
      <c r="SXO476" s="29"/>
      <c r="SXP476" s="29"/>
      <c r="SXQ476" s="29"/>
      <c r="SXR476" s="29"/>
      <c r="SXS476" s="29"/>
      <c r="SXT476" s="29"/>
      <c r="SXU476" s="29"/>
      <c r="SXV476" s="29"/>
      <c r="SXW476" s="29"/>
      <c r="SXX476" s="29"/>
      <c r="SXY476" s="29"/>
      <c r="SXZ476" s="29"/>
      <c r="SYA476" s="29"/>
      <c r="SYB476" s="29"/>
      <c r="SYC476" s="29"/>
      <c r="SYD476" s="29"/>
      <c r="SYE476" s="29"/>
      <c r="SYF476" s="29"/>
      <c r="SYG476" s="29"/>
      <c r="SYH476" s="29"/>
      <c r="SYI476" s="29"/>
      <c r="SYJ476" s="29"/>
      <c r="SYK476" s="29"/>
      <c r="SYL476" s="29"/>
      <c r="SYM476" s="29"/>
      <c r="SYN476" s="29"/>
      <c r="SYO476" s="29"/>
      <c r="SYP476" s="29"/>
      <c r="SYQ476" s="29"/>
      <c r="SYR476" s="29"/>
      <c r="SYS476" s="29"/>
      <c r="SYT476" s="29"/>
      <c r="SYU476" s="29"/>
      <c r="SYV476" s="29"/>
      <c r="SYW476" s="29"/>
      <c r="SYX476" s="29"/>
      <c r="SYY476" s="29"/>
      <c r="SYZ476" s="29"/>
      <c r="SZA476" s="29"/>
      <c r="SZB476" s="29"/>
      <c r="SZC476" s="29"/>
      <c r="SZD476" s="29"/>
      <c r="SZE476" s="29"/>
      <c r="SZF476" s="29"/>
      <c r="SZG476" s="29"/>
      <c r="SZH476" s="29"/>
      <c r="SZI476" s="29"/>
      <c r="SZJ476" s="29"/>
      <c r="SZK476" s="29"/>
      <c r="SZL476" s="29"/>
      <c r="SZM476" s="29"/>
      <c r="SZN476" s="29"/>
      <c r="SZO476" s="29"/>
      <c r="SZP476" s="29"/>
      <c r="SZQ476" s="29"/>
      <c r="SZR476" s="29"/>
      <c r="SZS476" s="29"/>
      <c r="SZT476" s="29"/>
      <c r="SZU476" s="29"/>
      <c r="SZV476" s="29"/>
      <c r="SZW476" s="29"/>
      <c r="SZX476" s="29"/>
      <c r="SZY476" s="29"/>
      <c r="SZZ476" s="29"/>
      <c r="TAA476" s="29"/>
      <c r="TAB476" s="29"/>
      <c r="TAC476" s="29"/>
      <c r="TAD476" s="29"/>
      <c r="TAE476" s="29"/>
      <c r="TAF476" s="29"/>
      <c r="TAG476" s="29"/>
      <c r="TAH476" s="29"/>
      <c r="TAI476" s="29"/>
      <c r="TAJ476" s="29"/>
      <c r="TAK476" s="29"/>
      <c r="TAL476" s="29"/>
      <c r="TAM476" s="29"/>
      <c r="TAN476" s="29"/>
      <c r="TAO476" s="29"/>
      <c r="TAP476" s="29"/>
      <c r="TAQ476" s="29"/>
      <c r="TAR476" s="29"/>
      <c r="TAS476" s="29"/>
      <c r="TAT476" s="29"/>
      <c r="TAU476" s="29"/>
      <c r="TAV476" s="29"/>
      <c r="TAW476" s="29"/>
      <c r="TAX476" s="29"/>
      <c r="TAY476" s="29"/>
      <c r="TAZ476" s="29"/>
      <c r="TBA476" s="29"/>
      <c r="TBB476" s="29"/>
      <c r="TBC476" s="29"/>
      <c r="TBD476" s="29"/>
      <c r="TBE476" s="29"/>
      <c r="TBF476" s="29"/>
      <c r="TBG476" s="29"/>
      <c r="TBH476" s="29"/>
      <c r="TBI476" s="29"/>
      <c r="TBJ476" s="29"/>
      <c r="TBK476" s="29"/>
      <c r="TBL476" s="29"/>
      <c r="TBM476" s="29"/>
      <c r="TBN476" s="29"/>
      <c r="TBO476" s="29"/>
      <c r="TBP476" s="29"/>
      <c r="TBQ476" s="29"/>
      <c r="TBR476" s="29"/>
      <c r="TBS476" s="29"/>
      <c r="TBT476" s="29"/>
      <c r="TBU476" s="29"/>
      <c r="TBV476" s="29"/>
      <c r="TBW476" s="29"/>
      <c r="TBX476" s="29"/>
      <c r="TBY476" s="29"/>
      <c r="TBZ476" s="29"/>
      <c r="TCA476" s="29"/>
      <c r="TCB476" s="29"/>
      <c r="TCC476" s="29"/>
      <c r="TCD476" s="29"/>
      <c r="TCE476" s="29"/>
      <c r="TCF476" s="29"/>
      <c r="TCG476" s="29"/>
      <c r="TCH476" s="29"/>
      <c r="TCI476" s="29"/>
      <c r="TCJ476" s="29"/>
      <c r="TCK476" s="29"/>
      <c r="TCL476" s="29"/>
      <c r="TCM476" s="29"/>
      <c r="TCN476" s="29"/>
      <c r="TCO476" s="29"/>
      <c r="TCP476" s="29"/>
      <c r="TCQ476" s="29"/>
      <c r="TCR476" s="29"/>
      <c r="TCS476" s="29"/>
      <c r="TCT476" s="29"/>
      <c r="TCU476" s="29"/>
      <c r="TCV476" s="29"/>
      <c r="TCW476" s="29"/>
      <c r="TCX476" s="29"/>
      <c r="TCY476" s="29"/>
      <c r="TCZ476" s="29"/>
      <c r="TDA476" s="29"/>
      <c r="TDB476" s="29"/>
      <c r="TDC476" s="29"/>
      <c r="TDD476" s="29"/>
      <c r="TDE476" s="29"/>
      <c r="TDF476" s="29"/>
      <c r="TDG476" s="29"/>
      <c r="TDH476" s="29"/>
      <c r="TDI476" s="29"/>
      <c r="TDJ476" s="29"/>
      <c r="TDK476" s="29"/>
      <c r="TDL476" s="29"/>
      <c r="TDM476" s="29"/>
      <c r="TDN476" s="29"/>
      <c r="TDO476" s="29"/>
      <c r="TDP476" s="29"/>
      <c r="TDQ476" s="29"/>
      <c r="TDR476" s="29"/>
      <c r="TDS476" s="29"/>
      <c r="TDT476" s="29"/>
      <c r="TDU476" s="29"/>
      <c r="TDV476" s="29"/>
      <c r="TDW476" s="29"/>
      <c r="TDX476" s="29"/>
      <c r="TDY476" s="29"/>
      <c r="TDZ476" s="29"/>
      <c r="TEA476" s="29"/>
      <c r="TEB476" s="29"/>
      <c r="TEC476" s="29"/>
      <c r="TED476" s="29"/>
      <c r="TEE476" s="29"/>
      <c r="TEF476" s="29"/>
      <c r="TEG476" s="29"/>
      <c r="TEH476" s="29"/>
      <c r="TEI476" s="29"/>
      <c r="TEJ476" s="29"/>
      <c r="TEK476" s="29"/>
      <c r="TEL476" s="29"/>
      <c r="TEM476" s="29"/>
      <c r="TEN476" s="29"/>
      <c r="TEO476" s="29"/>
      <c r="TEP476" s="29"/>
      <c r="TEQ476" s="29"/>
      <c r="TER476" s="29"/>
      <c r="TES476" s="29"/>
      <c r="TET476" s="29"/>
      <c r="TEU476" s="29"/>
      <c r="TEV476" s="29"/>
      <c r="TEW476" s="29"/>
      <c r="TEX476" s="29"/>
      <c r="TEY476" s="29"/>
      <c r="TEZ476" s="29"/>
      <c r="TFA476" s="29"/>
      <c r="TFB476" s="29"/>
      <c r="TFC476" s="29"/>
      <c r="TFD476" s="29"/>
      <c r="TFE476" s="29"/>
      <c r="TFF476" s="29"/>
      <c r="TFG476" s="29"/>
      <c r="TFH476" s="29"/>
      <c r="TFI476" s="29"/>
      <c r="TFJ476" s="29"/>
      <c r="TFK476" s="29"/>
      <c r="TFL476" s="29"/>
      <c r="TFM476" s="29"/>
      <c r="TFN476" s="29"/>
      <c r="TFO476" s="29"/>
      <c r="TFP476" s="29"/>
      <c r="TFQ476" s="29"/>
      <c r="TFR476" s="29"/>
      <c r="TFS476" s="29"/>
      <c r="TFT476" s="29"/>
      <c r="TFU476" s="29"/>
      <c r="TFV476" s="29"/>
      <c r="TFW476" s="29"/>
      <c r="TFX476" s="29"/>
      <c r="TFY476" s="29"/>
      <c r="TFZ476" s="29"/>
      <c r="TGA476" s="29"/>
      <c r="TGB476" s="29"/>
      <c r="TGC476" s="29"/>
      <c r="TGD476" s="29"/>
      <c r="TGE476" s="29"/>
      <c r="TGF476" s="29"/>
      <c r="TGG476" s="29"/>
      <c r="TGH476" s="29"/>
      <c r="TGI476" s="29"/>
      <c r="TGJ476" s="29"/>
      <c r="TGK476" s="29"/>
      <c r="TGL476" s="29"/>
      <c r="TGM476" s="29"/>
      <c r="TGN476" s="29"/>
      <c r="TGO476" s="29"/>
      <c r="TGP476" s="29"/>
      <c r="TGQ476" s="29"/>
      <c r="TGR476" s="29"/>
      <c r="TGS476" s="29"/>
      <c r="TGT476" s="29"/>
      <c r="TGU476" s="29"/>
      <c r="TGV476" s="29"/>
      <c r="TGW476" s="29"/>
      <c r="TGX476" s="29"/>
      <c r="TGY476" s="29"/>
      <c r="TGZ476" s="29"/>
      <c r="THA476" s="29"/>
      <c r="THB476" s="29"/>
      <c r="THC476" s="29"/>
      <c r="THD476" s="29"/>
      <c r="THE476" s="29"/>
      <c r="THF476" s="29"/>
      <c r="THG476" s="29"/>
      <c r="THH476" s="29"/>
      <c r="THI476" s="29"/>
      <c r="THJ476" s="29"/>
      <c r="THK476" s="29"/>
      <c r="THL476" s="29"/>
      <c r="THM476" s="29"/>
      <c r="THN476" s="29"/>
      <c r="THO476" s="29"/>
      <c r="THP476" s="29"/>
      <c r="THQ476" s="29"/>
      <c r="THR476" s="29"/>
      <c r="THS476" s="29"/>
      <c r="THT476" s="29"/>
      <c r="THU476" s="29"/>
      <c r="THV476" s="29"/>
      <c r="THW476" s="29"/>
      <c r="THX476" s="29"/>
      <c r="THY476" s="29"/>
      <c r="THZ476" s="29"/>
      <c r="TIA476" s="29"/>
      <c r="TIB476" s="29"/>
      <c r="TIC476" s="29"/>
      <c r="TID476" s="29"/>
      <c r="TIE476" s="29"/>
      <c r="TIF476" s="29"/>
      <c r="TIG476" s="29"/>
      <c r="TIH476" s="29"/>
      <c r="TII476" s="29"/>
      <c r="TIJ476" s="29"/>
      <c r="TIK476" s="29"/>
      <c r="TIL476" s="29"/>
      <c r="TIM476" s="29"/>
      <c r="TIN476" s="29"/>
      <c r="TIO476" s="29"/>
      <c r="TIP476" s="29"/>
      <c r="TIQ476" s="29"/>
      <c r="TIR476" s="29"/>
      <c r="TIS476" s="29"/>
      <c r="TIT476" s="29"/>
      <c r="TIU476" s="29"/>
      <c r="TIV476" s="29"/>
      <c r="TIW476" s="29"/>
      <c r="TIX476" s="29"/>
      <c r="TIY476" s="29"/>
      <c r="TIZ476" s="29"/>
      <c r="TJA476" s="29"/>
      <c r="TJB476" s="29"/>
      <c r="TJC476" s="29"/>
      <c r="TJD476" s="29"/>
      <c r="TJE476" s="29"/>
      <c r="TJF476" s="29"/>
      <c r="TJG476" s="29"/>
      <c r="TJH476" s="29"/>
      <c r="TJI476" s="29"/>
      <c r="TJJ476" s="29"/>
      <c r="TJK476" s="29"/>
      <c r="TJL476" s="29"/>
      <c r="TJM476" s="29"/>
      <c r="TJN476" s="29"/>
      <c r="TJO476" s="29"/>
      <c r="TJP476" s="29"/>
      <c r="TJQ476" s="29"/>
      <c r="TJR476" s="29"/>
      <c r="TJS476" s="29"/>
      <c r="TJT476" s="29"/>
      <c r="TJU476" s="29"/>
      <c r="TJV476" s="29"/>
      <c r="TJW476" s="29"/>
      <c r="TJX476" s="29"/>
      <c r="TJY476" s="29"/>
      <c r="TJZ476" s="29"/>
      <c r="TKA476" s="29"/>
      <c r="TKB476" s="29"/>
      <c r="TKC476" s="29"/>
      <c r="TKD476" s="29"/>
      <c r="TKE476" s="29"/>
      <c r="TKF476" s="29"/>
      <c r="TKG476" s="29"/>
      <c r="TKH476" s="29"/>
      <c r="TKI476" s="29"/>
      <c r="TKJ476" s="29"/>
      <c r="TKK476" s="29"/>
      <c r="TKL476" s="29"/>
      <c r="TKM476" s="29"/>
      <c r="TKN476" s="29"/>
      <c r="TKO476" s="29"/>
      <c r="TKP476" s="29"/>
      <c r="TKQ476" s="29"/>
      <c r="TKR476" s="29"/>
      <c r="TKS476" s="29"/>
      <c r="TKT476" s="29"/>
      <c r="TKU476" s="29"/>
      <c r="TKV476" s="29"/>
      <c r="TKW476" s="29"/>
      <c r="TKX476" s="29"/>
      <c r="TKY476" s="29"/>
      <c r="TKZ476" s="29"/>
      <c r="TLA476" s="29"/>
      <c r="TLB476" s="29"/>
      <c r="TLC476" s="29"/>
      <c r="TLD476" s="29"/>
      <c r="TLE476" s="29"/>
      <c r="TLF476" s="29"/>
      <c r="TLG476" s="29"/>
      <c r="TLH476" s="29"/>
      <c r="TLI476" s="29"/>
      <c r="TLJ476" s="29"/>
      <c r="TLK476" s="29"/>
      <c r="TLL476" s="29"/>
      <c r="TLM476" s="29"/>
      <c r="TLN476" s="29"/>
      <c r="TLO476" s="29"/>
      <c r="TLP476" s="29"/>
      <c r="TLQ476" s="29"/>
      <c r="TLR476" s="29"/>
      <c r="TLS476" s="29"/>
      <c r="TLT476" s="29"/>
      <c r="TLU476" s="29"/>
      <c r="TLV476" s="29"/>
      <c r="TLW476" s="29"/>
      <c r="TLX476" s="29"/>
      <c r="TLY476" s="29"/>
      <c r="TLZ476" s="29"/>
      <c r="TMA476" s="29"/>
      <c r="TMB476" s="29"/>
      <c r="TMC476" s="29"/>
      <c r="TMD476" s="29"/>
      <c r="TME476" s="29"/>
      <c r="TMF476" s="29"/>
      <c r="TMG476" s="29"/>
      <c r="TMH476" s="29"/>
      <c r="TMI476" s="29"/>
      <c r="TMJ476" s="29"/>
      <c r="TMK476" s="29"/>
      <c r="TML476" s="29"/>
      <c r="TMM476" s="29"/>
      <c r="TMN476" s="29"/>
      <c r="TMO476" s="29"/>
      <c r="TMP476" s="29"/>
      <c r="TMQ476" s="29"/>
      <c r="TMR476" s="29"/>
      <c r="TMS476" s="29"/>
      <c r="TMT476" s="29"/>
      <c r="TMU476" s="29"/>
      <c r="TMV476" s="29"/>
      <c r="TMW476" s="29"/>
      <c r="TMX476" s="29"/>
      <c r="TMY476" s="29"/>
      <c r="TMZ476" s="29"/>
      <c r="TNA476" s="29"/>
      <c r="TNB476" s="29"/>
      <c r="TNC476" s="29"/>
      <c r="TND476" s="29"/>
      <c r="TNE476" s="29"/>
      <c r="TNF476" s="29"/>
      <c r="TNG476" s="29"/>
      <c r="TNH476" s="29"/>
      <c r="TNI476" s="29"/>
      <c r="TNJ476" s="29"/>
      <c r="TNK476" s="29"/>
      <c r="TNL476" s="29"/>
      <c r="TNM476" s="29"/>
      <c r="TNN476" s="29"/>
      <c r="TNO476" s="29"/>
      <c r="TNP476" s="29"/>
      <c r="TNQ476" s="29"/>
      <c r="TNR476" s="29"/>
      <c r="TNS476" s="29"/>
      <c r="TNT476" s="29"/>
      <c r="TNU476" s="29"/>
      <c r="TNV476" s="29"/>
      <c r="TNW476" s="29"/>
      <c r="TNX476" s="29"/>
      <c r="TNY476" s="29"/>
      <c r="TNZ476" s="29"/>
      <c r="TOA476" s="29"/>
      <c r="TOB476" s="29"/>
      <c r="TOC476" s="29"/>
      <c r="TOD476" s="29"/>
      <c r="TOE476" s="29"/>
      <c r="TOF476" s="29"/>
      <c r="TOG476" s="29"/>
      <c r="TOH476" s="29"/>
      <c r="TOI476" s="29"/>
      <c r="TOJ476" s="29"/>
      <c r="TOK476" s="29"/>
      <c r="TOL476" s="29"/>
      <c r="TOM476" s="29"/>
      <c r="TON476" s="29"/>
      <c r="TOO476" s="29"/>
      <c r="TOP476" s="29"/>
      <c r="TOQ476" s="29"/>
      <c r="TOR476" s="29"/>
      <c r="TOS476" s="29"/>
      <c r="TOT476" s="29"/>
      <c r="TOU476" s="29"/>
      <c r="TOV476" s="29"/>
      <c r="TOW476" s="29"/>
      <c r="TOX476" s="29"/>
      <c r="TOY476" s="29"/>
      <c r="TOZ476" s="29"/>
      <c r="TPA476" s="29"/>
      <c r="TPB476" s="29"/>
      <c r="TPC476" s="29"/>
      <c r="TPD476" s="29"/>
      <c r="TPE476" s="29"/>
      <c r="TPF476" s="29"/>
      <c r="TPG476" s="29"/>
      <c r="TPH476" s="29"/>
      <c r="TPI476" s="29"/>
      <c r="TPJ476" s="29"/>
      <c r="TPK476" s="29"/>
      <c r="TPL476" s="29"/>
      <c r="TPM476" s="29"/>
      <c r="TPN476" s="29"/>
      <c r="TPO476" s="29"/>
      <c r="TPP476" s="29"/>
      <c r="TPQ476" s="29"/>
      <c r="TPR476" s="29"/>
      <c r="TPS476" s="29"/>
      <c r="TPT476" s="29"/>
      <c r="TPU476" s="29"/>
      <c r="TPV476" s="29"/>
      <c r="TPW476" s="29"/>
      <c r="TPX476" s="29"/>
      <c r="TPY476" s="29"/>
      <c r="TPZ476" s="29"/>
      <c r="TQA476" s="29"/>
      <c r="TQB476" s="29"/>
      <c r="TQC476" s="29"/>
      <c r="TQD476" s="29"/>
      <c r="TQE476" s="29"/>
      <c r="TQF476" s="29"/>
      <c r="TQG476" s="29"/>
      <c r="TQH476" s="29"/>
      <c r="TQI476" s="29"/>
      <c r="TQJ476" s="29"/>
      <c r="TQK476" s="29"/>
      <c r="TQL476" s="29"/>
      <c r="TQM476" s="29"/>
      <c r="TQN476" s="29"/>
      <c r="TQO476" s="29"/>
      <c r="TQP476" s="29"/>
      <c r="TQQ476" s="29"/>
      <c r="TQR476" s="29"/>
      <c r="TQS476" s="29"/>
      <c r="TQT476" s="29"/>
      <c r="TQU476" s="29"/>
      <c r="TQV476" s="29"/>
      <c r="TQW476" s="29"/>
      <c r="TQX476" s="29"/>
      <c r="TQY476" s="29"/>
      <c r="TQZ476" s="29"/>
      <c r="TRA476" s="29"/>
      <c r="TRB476" s="29"/>
      <c r="TRC476" s="29"/>
      <c r="TRD476" s="29"/>
      <c r="TRE476" s="29"/>
      <c r="TRF476" s="29"/>
      <c r="TRG476" s="29"/>
      <c r="TRH476" s="29"/>
      <c r="TRI476" s="29"/>
      <c r="TRJ476" s="29"/>
      <c r="TRK476" s="29"/>
      <c r="TRL476" s="29"/>
      <c r="TRM476" s="29"/>
      <c r="TRN476" s="29"/>
      <c r="TRO476" s="29"/>
      <c r="TRP476" s="29"/>
      <c r="TRQ476" s="29"/>
      <c r="TRR476" s="29"/>
      <c r="TRS476" s="29"/>
      <c r="TRT476" s="29"/>
      <c r="TRU476" s="29"/>
      <c r="TRV476" s="29"/>
      <c r="TRW476" s="29"/>
      <c r="TRX476" s="29"/>
      <c r="TRY476" s="29"/>
      <c r="TRZ476" s="29"/>
      <c r="TSA476" s="29"/>
      <c r="TSB476" s="29"/>
      <c r="TSC476" s="29"/>
      <c r="TSD476" s="29"/>
      <c r="TSE476" s="29"/>
      <c r="TSF476" s="29"/>
      <c r="TSG476" s="29"/>
      <c r="TSH476" s="29"/>
      <c r="TSI476" s="29"/>
      <c r="TSJ476" s="29"/>
      <c r="TSK476" s="29"/>
      <c r="TSL476" s="29"/>
      <c r="TSM476" s="29"/>
      <c r="TSN476" s="29"/>
      <c r="TSO476" s="29"/>
      <c r="TSP476" s="29"/>
      <c r="TSQ476" s="29"/>
      <c r="TSR476" s="29"/>
      <c r="TSS476" s="29"/>
      <c r="TST476" s="29"/>
      <c r="TSU476" s="29"/>
      <c r="TSV476" s="29"/>
      <c r="TSW476" s="29"/>
      <c r="TSX476" s="29"/>
      <c r="TSY476" s="29"/>
      <c r="TSZ476" s="29"/>
      <c r="TTA476" s="29"/>
      <c r="TTB476" s="29"/>
      <c r="TTC476" s="29"/>
      <c r="TTD476" s="29"/>
      <c r="TTE476" s="29"/>
      <c r="TTF476" s="29"/>
      <c r="TTG476" s="29"/>
      <c r="TTH476" s="29"/>
      <c r="TTI476" s="29"/>
      <c r="TTJ476" s="29"/>
      <c r="TTK476" s="29"/>
      <c r="TTL476" s="29"/>
      <c r="TTM476" s="29"/>
      <c r="TTN476" s="29"/>
      <c r="TTO476" s="29"/>
      <c r="TTP476" s="29"/>
      <c r="TTQ476" s="29"/>
      <c r="TTR476" s="29"/>
      <c r="TTS476" s="29"/>
      <c r="TTT476" s="29"/>
      <c r="TTU476" s="29"/>
      <c r="TTV476" s="29"/>
      <c r="TTW476" s="29"/>
      <c r="TTX476" s="29"/>
      <c r="TTY476" s="29"/>
      <c r="TTZ476" s="29"/>
      <c r="TUA476" s="29"/>
      <c r="TUB476" s="29"/>
      <c r="TUC476" s="29"/>
      <c r="TUD476" s="29"/>
      <c r="TUE476" s="29"/>
      <c r="TUF476" s="29"/>
      <c r="TUG476" s="29"/>
      <c r="TUH476" s="29"/>
      <c r="TUI476" s="29"/>
      <c r="TUJ476" s="29"/>
      <c r="TUK476" s="29"/>
      <c r="TUL476" s="29"/>
      <c r="TUM476" s="29"/>
      <c r="TUN476" s="29"/>
      <c r="TUO476" s="29"/>
      <c r="TUP476" s="29"/>
      <c r="TUQ476" s="29"/>
      <c r="TUR476" s="29"/>
      <c r="TUS476" s="29"/>
      <c r="TUT476" s="29"/>
      <c r="TUU476" s="29"/>
      <c r="TUV476" s="29"/>
      <c r="TUW476" s="29"/>
      <c r="TUX476" s="29"/>
      <c r="TUY476" s="29"/>
      <c r="TUZ476" s="29"/>
      <c r="TVA476" s="29"/>
      <c r="TVB476" s="29"/>
      <c r="TVC476" s="29"/>
      <c r="TVD476" s="29"/>
      <c r="TVE476" s="29"/>
      <c r="TVF476" s="29"/>
      <c r="TVG476" s="29"/>
      <c r="TVH476" s="29"/>
      <c r="TVI476" s="29"/>
      <c r="TVJ476" s="29"/>
      <c r="TVK476" s="29"/>
      <c r="TVL476" s="29"/>
      <c r="TVM476" s="29"/>
      <c r="TVN476" s="29"/>
      <c r="TVO476" s="29"/>
      <c r="TVP476" s="29"/>
      <c r="TVQ476" s="29"/>
      <c r="TVR476" s="29"/>
      <c r="TVS476" s="29"/>
      <c r="TVT476" s="29"/>
      <c r="TVU476" s="29"/>
      <c r="TVV476" s="29"/>
      <c r="TVW476" s="29"/>
      <c r="TVX476" s="29"/>
      <c r="TVY476" s="29"/>
      <c r="TVZ476" s="29"/>
      <c r="TWA476" s="29"/>
      <c r="TWB476" s="29"/>
      <c r="TWC476" s="29"/>
      <c r="TWD476" s="29"/>
      <c r="TWE476" s="29"/>
      <c r="TWF476" s="29"/>
      <c r="TWG476" s="29"/>
      <c r="TWH476" s="29"/>
      <c r="TWI476" s="29"/>
      <c r="TWJ476" s="29"/>
      <c r="TWK476" s="29"/>
      <c r="TWL476" s="29"/>
      <c r="TWM476" s="29"/>
      <c r="TWN476" s="29"/>
      <c r="TWO476" s="29"/>
      <c r="TWP476" s="29"/>
      <c r="TWQ476" s="29"/>
      <c r="TWR476" s="29"/>
      <c r="TWS476" s="29"/>
      <c r="TWT476" s="29"/>
      <c r="TWU476" s="29"/>
      <c r="TWV476" s="29"/>
      <c r="TWW476" s="29"/>
      <c r="TWX476" s="29"/>
      <c r="TWY476" s="29"/>
      <c r="TWZ476" s="29"/>
      <c r="TXA476" s="29"/>
      <c r="TXB476" s="29"/>
      <c r="TXC476" s="29"/>
      <c r="TXD476" s="29"/>
      <c r="TXE476" s="29"/>
      <c r="TXF476" s="29"/>
      <c r="TXG476" s="29"/>
      <c r="TXH476" s="29"/>
      <c r="TXI476" s="29"/>
      <c r="TXJ476" s="29"/>
      <c r="TXK476" s="29"/>
      <c r="TXL476" s="29"/>
      <c r="TXM476" s="29"/>
      <c r="TXN476" s="29"/>
      <c r="TXO476" s="29"/>
      <c r="TXP476" s="29"/>
      <c r="TXQ476" s="29"/>
      <c r="TXR476" s="29"/>
      <c r="TXS476" s="29"/>
      <c r="TXT476" s="29"/>
      <c r="TXU476" s="29"/>
      <c r="TXV476" s="29"/>
      <c r="TXW476" s="29"/>
      <c r="TXX476" s="29"/>
      <c r="TXY476" s="29"/>
      <c r="TXZ476" s="29"/>
      <c r="TYA476" s="29"/>
      <c r="TYB476" s="29"/>
      <c r="TYC476" s="29"/>
      <c r="TYD476" s="29"/>
      <c r="TYE476" s="29"/>
      <c r="TYF476" s="29"/>
      <c r="TYG476" s="29"/>
      <c r="TYH476" s="29"/>
      <c r="TYI476" s="29"/>
      <c r="TYJ476" s="29"/>
      <c r="TYK476" s="29"/>
      <c r="TYL476" s="29"/>
      <c r="TYM476" s="29"/>
      <c r="TYN476" s="29"/>
      <c r="TYO476" s="29"/>
      <c r="TYP476" s="29"/>
      <c r="TYQ476" s="29"/>
      <c r="TYR476" s="29"/>
      <c r="TYS476" s="29"/>
      <c r="TYT476" s="29"/>
      <c r="TYU476" s="29"/>
      <c r="TYV476" s="29"/>
      <c r="TYW476" s="29"/>
      <c r="TYX476" s="29"/>
      <c r="TYY476" s="29"/>
      <c r="TYZ476" s="29"/>
      <c r="TZA476" s="29"/>
      <c r="TZB476" s="29"/>
      <c r="TZC476" s="29"/>
      <c r="TZD476" s="29"/>
      <c r="TZE476" s="29"/>
      <c r="TZF476" s="29"/>
      <c r="TZG476" s="29"/>
      <c r="TZH476" s="29"/>
      <c r="TZI476" s="29"/>
      <c r="TZJ476" s="29"/>
      <c r="TZK476" s="29"/>
      <c r="TZL476" s="29"/>
      <c r="TZM476" s="29"/>
      <c r="TZN476" s="29"/>
      <c r="TZO476" s="29"/>
      <c r="TZP476" s="29"/>
      <c r="TZQ476" s="29"/>
      <c r="TZR476" s="29"/>
      <c r="TZS476" s="29"/>
      <c r="TZT476" s="29"/>
      <c r="TZU476" s="29"/>
      <c r="TZV476" s="29"/>
      <c r="TZW476" s="29"/>
      <c r="TZX476" s="29"/>
      <c r="TZY476" s="29"/>
      <c r="TZZ476" s="29"/>
      <c r="UAA476" s="29"/>
      <c r="UAB476" s="29"/>
      <c r="UAC476" s="29"/>
      <c r="UAD476" s="29"/>
      <c r="UAE476" s="29"/>
      <c r="UAF476" s="29"/>
      <c r="UAG476" s="29"/>
      <c r="UAH476" s="29"/>
      <c r="UAI476" s="29"/>
      <c r="UAJ476" s="29"/>
      <c r="UAK476" s="29"/>
      <c r="UAL476" s="29"/>
      <c r="UAM476" s="29"/>
      <c r="UAN476" s="29"/>
      <c r="UAO476" s="29"/>
      <c r="UAP476" s="29"/>
      <c r="UAQ476" s="29"/>
      <c r="UAR476" s="29"/>
      <c r="UAS476" s="29"/>
      <c r="UAT476" s="29"/>
      <c r="UAU476" s="29"/>
      <c r="UAV476" s="29"/>
      <c r="UAW476" s="29"/>
      <c r="UAX476" s="29"/>
      <c r="UAY476" s="29"/>
      <c r="UAZ476" s="29"/>
      <c r="UBA476" s="29"/>
      <c r="UBB476" s="29"/>
      <c r="UBC476" s="29"/>
      <c r="UBD476" s="29"/>
      <c r="UBE476" s="29"/>
      <c r="UBF476" s="29"/>
      <c r="UBG476" s="29"/>
      <c r="UBH476" s="29"/>
      <c r="UBI476" s="29"/>
      <c r="UBJ476" s="29"/>
      <c r="UBK476" s="29"/>
      <c r="UBL476" s="29"/>
      <c r="UBM476" s="29"/>
      <c r="UBN476" s="29"/>
      <c r="UBO476" s="29"/>
      <c r="UBP476" s="29"/>
      <c r="UBQ476" s="29"/>
      <c r="UBR476" s="29"/>
      <c r="UBS476" s="29"/>
      <c r="UBT476" s="29"/>
      <c r="UBU476" s="29"/>
      <c r="UBV476" s="29"/>
      <c r="UBW476" s="29"/>
      <c r="UBX476" s="29"/>
      <c r="UBY476" s="29"/>
      <c r="UBZ476" s="29"/>
      <c r="UCA476" s="29"/>
      <c r="UCB476" s="29"/>
      <c r="UCC476" s="29"/>
      <c r="UCD476" s="29"/>
      <c r="UCE476" s="29"/>
      <c r="UCF476" s="29"/>
      <c r="UCG476" s="29"/>
      <c r="UCH476" s="29"/>
      <c r="UCI476" s="29"/>
      <c r="UCJ476" s="29"/>
      <c r="UCK476" s="29"/>
      <c r="UCL476" s="29"/>
      <c r="UCM476" s="29"/>
      <c r="UCN476" s="29"/>
      <c r="UCO476" s="29"/>
      <c r="UCP476" s="29"/>
      <c r="UCQ476" s="29"/>
      <c r="UCR476" s="29"/>
      <c r="UCS476" s="29"/>
      <c r="UCT476" s="29"/>
      <c r="UCU476" s="29"/>
      <c r="UCV476" s="29"/>
      <c r="UCW476" s="29"/>
      <c r="UCX476" s="29"/>
      <c r="UCY476" s="29"/>
      <c r="UCZ476" s="29"/>
      <c r="UDA476" s="29"/>
      <c r="UDB476" s="29"/>
      <c r="UDC476" s="29"/>
      <c r="UDD476" s="29"/>
      <c r="UDE476" s="29"/>
      <c r="UDF476" s="29"/>
      <c r="UDG476" s="29"/>
      <c r="UDH476" s="29"/>
      <c r="UDI476" s="29"/>
      <c r="UDJ476" s="29"/>
      <c r="UDK476" s="29"/>
      <c r="UDL476" s="29"/>
      <c r="UDM476" s="29"/>
      <c r="UDN476" s="29"/>
      <c r="UDO476" s="29"/>
      <c r="UDP476" s="29"/>
      <c r="UDQ476" s="29"/>
      <c r="UDR476" s="29"/>
      <c r="UDS476" s="29"/>
      <c r="UDT476" s="29"/>
      <c r="UDU476" s="29"/>
      <c r="UDV476" s="29"/>
      <c r="UDW476" s="29"/>
      <c r="UDX476" s="29"/>
      <c r="UDY476" s="29"/>
      <c r="UDZ476" s="29"/>
      <c r="UEA476" s="29"/>
      <c r="UEB476" s="29"/>
      <c r="UEC476" s="29"/>
      <c r="UED476" s="29"/>
      <c r="UEE476" s="29"/>
      <c r="UEF476" s="29"/>
      <c r="UEG476" s="29"/>
      <c r="UEH476" s="29"/>
      <c r="UEI476" s="29"/>
      <c r="UEJ476" s="29"/>
      <c r="UEK476" s="29"/>
      <c r="UEL476" s="29"/>
      <c r="UEM476" s="29"/>
      <c r="UEN476" s="29"/>
      <c r="UEO476" s="29"/>
      <c r="UEP476" s="29"/>
      <c r="UEQ476" s="29"/>
      <c r="UER476" s="29"/>
      <c r="UES476" s="29"/>
      <c r="UET476" s="29"/>
      <c r="UEU476" s="29"/>
      <c r="UEV476" s="29"/>
      <c r="UEW476" s="29"/>
      <c r="UEX476" s="29"/>
      <c r="UEY476" s="29"/>
      <c r="UEZ476" s="29"/>
      <c r="UFA476" s="29"/>
      <c r="UFB476" s="29"/>
      <c r="UFC476" s="29"/>
      <c r="UFD476" s="29"/>
      <c r="UFE476" s="29"/>
      <c r="UFF476" s="29"/>
      <c r="UFG476" s="29"/>
      <c r="UFH476" s="29"/>
      <c r="UFI476" s="29"/>
      <c r="UFJ476" s="29"/>
      <c r="UFK476" s="29"/>
      <c r="UFL476" s="29"/>
      <c r="UFM476" s="29"/>
      <c r="UFN476" s="29"/>
      <c r="UFO476" s="29"/>
      <c r="UFP476" s="29"/>
      <c r="UFQ476" s="29"/>
      <c r="UFR476" s="29"/>
      <c r="UFS476" s="29"/>
      <c r="UFT476" s="29"/>
      <c r="UFU476" s="29"/>
      <c r="UFV476" s="29"/>
      <c r="UFW476" s="29"/>
      <c r="UFX476" s="29"/>
      <c r="UFY476" s="29"/>
      <c r="UFZ476" s="29"/>
      <c r="UGA476" s="29"/>
      <c r="UGB476" s="29"/>
      <c r="UGC476" s="29"/>
      <c r="UGD476" s="29"/>
      <c r="UGE476" s="29"/>
      <c r="UGF476" s="29"/>
      <c r="UGG476" s="29"/>
      <c r="UGH476" s="29"/>
      <c r="UGI476" s="29"/>
      <c r="UGJ476" s="29"/>
      <c r="UGK476" s="29"/>
      <c r="UGL476" s="29"/>
      <c r="UGM476" s="29"/>
      <c r="UGN476" s="29"/>
      <c r="UGO476" s="29"/>
      <c r="UGP476" s="29"/>
      <c r="UGQ476" s="29"/>
      <c r="UGR476" s="29"/>
      <c r="UGS476" s="29"/>
      <c r="UGT476" s="29"/>
      <c r="UGU476" s="29"/>
      <c r="UGV476" s="29"/>
      <c r="UGW476" s="29"/>
      <c r="UGX476" s="29"/>
      <c r="UGY476" s="29"/>
      <c r="UGZ476" s="29"/>
      <c r="UHA476" s="29"/>
      <c r="UHB476" s="29"/>
      <c r="UHC476" s="29"/>
      <c r="UHD476" s="29"/>
      <c r="UHE476" s="29"/>
      <c r="UHF476" s="29"/>
      <c r="UHG476" s="29"/>
      <c r="UHH476" s="29"/>
      <c r="UHI476" s="29"/>
      <c r="UHJ476" s="29"/>
      <c r="UHK476" s="29"/>
      <c r="UHL476" s="29"/>
      <c r="UHM476" s="29"/>
      <c r="UHN476" s="29"/>
      <c r="UHO476" s="29"/>
      <c r="UHP476" s="29"/>
      <c r="UHQ476" s="29"/>
      <c r="UHR476" s="29"/>
      <c r="UHS476" s="29"/>
      <c r="UHT476" s="29"/>
      <c r="UHU476" s="29"/>
      <c r="UHV476" s="29"/>
      <c r="UHW476" s="29"/>
      <c r="UHX476" s="29"/>
      <c r="UHY476" s="29"/>
      <c r="UHZ476" s="29"/>
      <c r="UIA476" s="29"/>
      <c r="UIB476" s="29"/>
      <c r="UIC476" s="29"/>
      <c r="UID476" s="29"/>
      <c r="UIE476" s="29"/>
      <c r="UIF476" s="29"/>
      <c r="UIG476" s="29"/>
      <c r="UIH476" s="29"/>
      <c r="UII476" s="29"/>
      <c r="UIJ476" s="29"/>
      <c r="UIK476" s="29"/>
      <c r="UIL476" s="29"/>
      <c r="UIM476" s="29"/>
      <c r="UIN476" s="29"/>
      <c r="UIO476" s="29"/>
      <c r="UIP476" s="29"/>
      <c r="UIQ476" s="29"/>
      <c r="UIR476" s="29"/>
      <c r="UIS476" s="29"/>
      <c r="UIT476" s="29"/>
      <c r="UIU476" s="29"/>
      <c r="UIV476" s="29"/>
      <c r="UIW476" s="29"/>
      <c r="UIX476" s="29"/>
      <c r="UIY476" s="29"/>
      <c r="UIZ476" s="29"/>
      <c r="UJA476" s="29"/>
      <c r="UJB476" s="29"/>
      <c r="UJC476" s="29"/>
      <c r="UJD476" s="29"/>
      <c r="UJE476" s="29"/>
      <c r="UJF476" s="29"/>
      <c r="UJG476" s="29"/>
      <c r="UJH476" s="29"/>
      <c r="UJI476" s="29"/>
      <c r="UJJ476" s="29"/>
      <c r="UJK476" s="29"/>
      <c r="UJL476" s="29"/>
      <c r="UJM476" s="29"/>
      <c r="UJN476" s="29"/>
      <c r="UJO476" s="29"/>
      <c r="UJP476" s="29"/>
      <c r="UJQ476" s="29"/>
      <c r="UJR476" s="29"/>
      <c r="UJS476" s="29"/>
      <c r="UJT476" s="29"/>
      <c r="UJU476" s="29"/>
      <c r="UJV476" s="29"/>
      <c r="UJW476" s="29"/>
      <c r="UJX476" s="29"/>
      <c r="UJY476" s="29"/>
      <c r="UJZ476" s="29"/>
      <c r="UKA476" s="29"/>
      <c r="UKB476" s="29"/>
      <c r="UKC476" s="29"/>
      <c r="UKD476" s="29"/>
      <c r="UKE476" s="29"/>
      <c r="UKF476" s="29"/>
      <c r="UKG476" s="29"/>
      <c r="UKH476" s="29"/>
      <c r="UKI476" s="29"/>
      <c r="UKJ476" s="29"/>
      <c r="UKK476" s="29"/>
      <c r="UKL476" s="29"/>
      <c r="UKM476" s="29"/>
      <c r="UKN476" s="29"/>
      <c r="UKO476" s="29"/>
      <c r="UKP476" s="29"/>
      <c r="UKQ476" s="29"/>
      <c r="UKR476" s="29"/>
      <c r="UKS476" s="29"/>
      <c r="UKT476" s="29"/>
      <c r="UKU476" s="29"/>
      <c r="UKV476" s="29"/>
      <c r="UKW476" s="29"/>
      <c r="UKX476" s="29"/>
      <c r="UKY476" s="29"/>
      <c r="UKZ476" s="29"/>
      <c r="ULA476" s="29"/>
      <c r="ULB476" s="29"/>
      <c r="ULC476" s="29"/>
      <c r="ULD476" s="29"/>
      <c r="ULE476" s="29"/>
      <c r="ULF476" s="29"/>
      <c r="ULG476" s="29"/>
      <c r="ULH476" s="29"/>
      <c r="ULI476" s="29"/>
      <c r="ULJ476" s="29"/>
      <c r="ULK476" s="29"/>
      <c r="ULL476" s="29"/>
      <c r="ULM476" s="29"/>
      <c r="ULN476" s="29"/>
      <c r="ULO476" s="29"/>
      <c r="ULP476" s="29"/>
      <c r="ULQ476" s="29"/>
      <c r="ULR476" s="29"/>
      <c r="ULS476" s="29"/>
      <c r="ULT476" s="29"/>
      <c r="ULU476" s="29"/>
      <c r="ULV476" s="29"/>
      <c r="ULW476" s="29"/>
      <c r="ULX476" s="29"/>
      <c r="ULY476" s="29"/>
      <c r="ULZ476" s="29"/>
      <c r="UMA476" s="29"/>
      <c r="UMB476" s="29"/>
      <c r="UMC476" s="29"/>
      <c r="UMD476" s="29"/>
      <c r="UME476" s="29"/>
      <c r="UMF476" s="29"/>
      <c r="UMG476" s="29"/>
      <c r="UMH476" s="29"/>
      <c r="UMI476" s="29"/>
      <c r="UMJ476" s="29"/>
      <c r="UMK476" s="29"/>
      <c r="UML476" s="29"/>
      <c r="UMM476" s="29"/>
      <c r="UMN476" s="29"/>
      <c r="UMO476" s="29"/>
      <c r="UMP476" s="29"/>
      <c r="UMQ476" s="29"/>
      <c r="UMR476" s="29"/>
      <c r="UMS476" s="29"/>
      <c r="UMT476" s="29"/>
      <c r="UMU476" s="29"/>
      <c r="UMV476" s="29"/>
      <c r="UMW476" s="29"/>
      <c r="UMX476" s="29"/>
      <c r="UMY476" s="29"/>
      <c r="UMZ476" s="29"/>
      <c r="UNA476" s="29"/>
      <c r="UNB476" s="29"/>
      <c r="UNC476" s="29"/>
      <c r="UND476" s="29"/>
      <c r="UNE476" s="29"/>
      <c r="UNF476" s="29"/>
      <c r="UNG476" s="29"/>
      <c r="UNH476" s="29"/>
      <c r="UNI476" s="29"/>
      <c r="UNJ476" s="29"/>
      <c r="UNK476" s="29"/>
      <c r="UNL476" s="29"/>
      <c r="UNM476" s="29"/>
      <c r="UNN476" s="29"/>
      <c r="UNO476" s="29"/>
      <c r="UNP476" s="29"/>
      <c r="UNQ476" s="29"/>
      <c r="UNR476" s="29"/>
      <c r="UNS476" s="29"/>
      <c r="UNT476" s="29"/>
      <c r="UNU476" s="29"/>
      <c r="UNV476" s="29"/>
      <c r="UNW476" s="29"/>
      <c r="UNX476" s="29"/>
      <c r="UNY476" s="29"/>
      <c r="UNZ476" s="29"/>
      <c r="UOA476" s="29"/>
      <c r="UOB476" s="29"/>
      <c r="UOC476" s="29"/>
      <c r="UOD476" s="29"/>
      <c r="UOE476" s="29"/>
      <c r="UOF476" s="29"/>
      <c r="UOG476" s="29"/>
      <c r="UOH476" s="29"/>
      <c r="UOI476" s="29"/>
      <c r="UOJ476" s="29"/>
      <c r="UOK476" s="29"/>
      <c r="UOL476" s="29"/>
      <c r="UOM476" s="29"/>
      <c r="UON476" s="29"/>
      <c r="UOO476" s="29"/>
      <c r="UOP476" s="29"/>
      <c r="UOQ476" s="29"/>
      <c r="UOR476" s="29"/>
      <c r="UOS476" s="29"/>
      <c r="UOT476" s="29"/>
      <c r="UOU476" s="29"/>
      <c r="UOV476" s="29"/>
      <c r="UOW476" s="29"/>
      <c r="UOX476" s="29"/>
      <c r="UOY476" s="29"/>
      <c r="UOZ476" s="29"/>
      <c r="UPA476" s="29"/>
      <c r="UPB476" s="29"/>
      <c r="UPC476" s="29"/>
      <c r="UPD476" s="29"/>
      <c r="UPE476" s="29"/>
      <c r="UPF476" s="29"/>
      <c r="UPG476" s="29"/>
      <c r="UPH476" s="29"/>
      <c r="UPI476" s="29"/>
      <c r="UPJ476" s="29"/>
      <c r="UPK476" s="29"/>
      <c r="UPL476" s="29"/>
      <c r="UPM476" s="29"/>
      <c r="UPN476" s="29"/>
      <c r="UPO476" s="29"/>
      <c r="UPP476" s="29"/>
      <c r="UPQ476" s="29"/>
      <c r="UPR476" s="29"/>
      <c r="UPS476" s="29"/>
      <c r="UPT476" s="29"/>
      <c r="UPU476" s="29"/>
      <c r="UPV476" s="29"/>
      <c r="UPW476" s="29"/>
      <c r="UPX476" s="29"/>
      <c r="UPY476" s="29"/>
      <c r="UPZ476" s="29"/>
      <c r="UQA476" s="29"/>
      <c r="UQB476" s="29"/>
      <c r="UQC476" s="29"/>
      <c r="UQD476" s="29"/>
      <c r="UQE476" s="29"/>
      <c r="UQF476" s="29"/>
      <c r="UQG476" s="29"/>
      <c r="UQH476" s="29"/>
      <c r="UQI476" s="29"/>
      <c r="UQJ476" s="29"/>
      <c r="UQK476" s="29"/>
      <c r="UQL476" s="29"/>
      <c r="UQM476" s="29"/>
      <c r="UQN476" s="29"/>
      <c r="UQO476" s="29"/>
      <c r="UQP476" s="29"/>
      <c r="UQQ476" s="29"/>
      <c r="UQR476" s="29"/>
      <c r="UQS476" s="29"/>
      <c r="UQT476" s="29"/>
      <c r="UQU476" s="29"/>
      <c r="UQV476" s="29"/>
      <c r="UQW476" s="29"/>
      <c r="UQX476" s="29"/>
      <c r="UQY476" s="29"/>
      <c r="UQZ476" s="29"/>
      <c r="URA476" s="29"/>
      <c r="URB476" s="29"/>
      <c r="URC476" s="29"/>
      <c r="URD476" s="29"/>
      <c r="URE476" s="29"/>
      <c r="URF476" s="29"/>
      <c r="URG476" s="29"/>
      <c r="URH476" s="29"/>
      <c r="URI476" s="29"/>
      <c r="URJ476" s="29"/>
      <c r="URK476" s="29"/>
      <c r="URL476" s="29"/>
      <c r="URM476" s="29"/>
      <c r="URN476" s="29"/>
      <c r="URO476" s="29"/>
      <c r="URP476" s="29"/>
      <c r="URQ476" s="29"/>
      <c r="URR476" s="29"/>
      <c r="URS476" s="29"/>
      <c r="URT476" s="29"/>
      <c r="URU476" s="29"/>
      <c r="URV476" s="29"/>
      <c r="URW476" s="29"/>
      <c r="URX476" s="29"/>
      <c r="URY476" s="29"/>
      <c r="URZ476" s="29"/>
      <c r="USA476" s="29"/>
      <c r="USB476" s="29"/>
      <c r="USC476" s="29"/>
      <c r="USD476" s="29"/>
      <c r="USE476" s="29"/>
      <c r="USF476" s="29"/>
      <c r="USG476" s="29"/>
      <c r="USH476" s="29"/>
      <c r="USI476" s="29"/>
      <c r="USJ476" s="29"/>
      <c r="USK476" s="29"/>
      <c r="USL476" s="29"/>
      <c r="USM476" s="29"/>
      <c r="USN476" s="29"/>
      <c r="USO476" s="29"/>
      <c r="USP476" s="29"/>
      <c r="USQ476" s="29"/>
      <c r="USR476" s="29"/>
      <c r="USS476" s="29"/>
      <c r="UST476" s="29"/>
      <c r="USU476" s="29"/>
      <c r="USV476" s="29"/>
      <c r="USW476" s="29"/>
      <c r="USX476" s="29"/>
      <c r="USY476" s="29"/>
      <c r="USZ476" s="29"/>
      <c r="UTA476" s="29"/>
      <c r="UTB476" s="29"/>
      <c r="UTC476" s="29"/>
      <c r="UTD476" s="29"/>
      <c r="UTE476" s="29"/>
      <c r="UTF476" s="29"/>
      <c r="UTG476" s="29"/>
      <c r="UTH476" s="29"/>
      <c r="UTI476" s="29"/>
      <c r="UTJ476" s="29"/>
      <c r="UTK476" s="29"/>
      <c r="UTL476" s="29"/>
      <c r="UTM476" s="29"/>
      <c r="UTN476" s="29"/>
      <c r="UTO476" s="29"/>
      <c r="UTP476" s="29"/>
      <c r="UTQ476" s="29"/>
      <c r="UTR476" s="29"/>
      <c r="UTS476" s="29"/>
      <c r="UTT476" s="29"/>
      <c r="UTU476" s="29"/>
      <c r="UTV476" s="29"/>
      <c r="UTW476" s="29"/>
      <c r="UTX476" s="29"/>
      <c r="UTY476" s="29"/>
      <c r="UTZ476" s="29"/>
      <c r="UUA476" s="29"/>
      <c r="UUB476" s="29"/>
      <c r="UUC476" s="29"/>
      <c r="UUD476" s="29"/>
      <c r="UUE476" s="29"/>
      <c r="UUF476" s="29"/>
      <c r="UUG476" s="29"/>
      <c r="UUH476" s="29"/>
      <c r="UUI476" s="29"/>
      <c r="UUJ476" s="29"/>
      <c r="UUK476" s="29"/>
      <c r="UUL476" s="29"/>
      <c r="UUM476" s="29"/>
      <c r="UUN476" s="29"/>
      <c r="UUO476" s="29"/>
      <c r="UUP476" s="29"/>
      <c r="UUQ476" s="29"/>
      <c r="UUR476" s="29"/>
      <c r="UUS476" s="29"/>
      <c r="UUT476" s="29"/>
      <c r="UUU476" s="29"/>
      <c r="UUV476" s="29"/>
      <c r="UUW476" s="29"/>
      <c r="UUX476" s="29"/>
      <c r="UUY476" s="29"/>
      <c r="UUZ476" s="29"/>
      <c r="UVA476" s="29"/>
      <c r="UVB476" s="29"/>
      <c r="UVC476" s="29"/>
      <c r="UVD476" s="29"/>
      <c r="UVE476" s="29"/>
      <c r="UVF476" s="29"/>
      <c r="UVG476" s="29"/>
      <c r="UVH476" s="29"/>
      <c r="UVI476" s="29"/>
      <c r="UVJ476" s="29"/>
      <c r="UVK476" s="29"/>
      <c r="UVL476" s="29"/>
      <c r="UVM476" s="29"/>
      <c r="UVN476" s="29"/>
      <c r="UVO476" s="29"/>
      <c r="UVP476" s="29"/>
      <c r="UVQ476" s="29"/>
      <c r="UVR476" s="29"/>
      <c r="UVS476" s="29"/>
      <c r="UVT476" s="29"/>
      <c r="UVU476" s="29"/>
      <c r="UVV476" s="29"/>
      <c r="UVW476" s="29"/>
      <c r="UVX476" s="29"/>
      <c r="UVY476" s="29"/>
      <c r="UVZ476" s="29"/>
      <c r="UWA476" s="29"/>
      <c r="UWB476" s="29"/>
      <c r="UWC476" s="29"/>
      <c r="UWD476" s="29"/>
      <c r="UWE476" s="29"/>
      <c r="UWF476" s="29"/>
      <c r="UWG476" s="29"/>
      <c r="UWH476" s="29"/>
      <c r="UWI476" s="29"/>
      <c r="UWJ476" s="29"/>
      <c r="UWK476" s="29"/>
      <c r="UWL476" s="29"/>
      <c r="UWM476" s="29"/>
      <c r="UWN476" s="29"/>
      <c r="UWO476" s="29"/>
      <c r="UWP476" s="29"/>
      <c r="UWQ476" s="29"/>
      <c r="UWR476" s="29"/>
      <c r="UWS476" s="29"/>
      <c r="UWT476" s="29"/>
      <c r="UWU476" s="29"/>
      <c r="UWV476" s="29"/>
      <c r="UWW476" s="29"/>
      <c r="UWX476" s="29"/>
      <c r="UWY476" s="29"/>
      <c r="UWZ476" s="29"/>
      <c r="UXA476" s="29"/>
      <c r="UXB476" s="29"/>
      <c r="UXC476" s="29"/>
      <c r="UXD476" s="29"/>
      <c r="UXE476" s="29"/>
      <c r="UXF476" s="29"/>
      <c r="UXG476" s="29"/>
      <c r="UXH476" s="29"/>
      <c r="UXI476" s="29"/>
      <c r="UXJ476" s="29"/>
      <c r="UXK476" s="29"/>
      <c r="UXL476" s="29"/>
      <c r="UXM476" s="29"/>
      <c r="UXN476" s="29"/>
      <c r="UXO476" s="29"/>
      <c r="UXP476" s="29"/>
      <c r="UXQ476" s="29"/>
      <c r="UXR476" s="29"/>
      <c r="UXS476" s="29"/>
      <c r="UXT476" s="29"/>
      <c r="UXU476" s="29"/>
      <c r="UXV476" s="29"/>
      <c r="UXW476" s="29"/>
      <c r="UXX476" s="29"/>
      <c r="UXY476" s="29"/>
      <c r="UXZ476" s="29"/>
      <c r="UYA476" s="29"/>
      <c r="UYB476" s="29"/>
      <c r="UYC476" s="29"/>
      <c r="UYD476" s="29"/>
      <c r="UYE476" s="29"/>
      <c r="UYF476" s="29"/>
      <c r="UYG476" s="29"/>
      <c r="UYH476" s="29"/>
      <c r="UYI476" s="29"/>
      <c r="UYJ476" s="29"/>
      <c r="UYK476" s="29"/>
      <c r="UYL476" s="29"/>
      <c r="UYM476" s="29"/>
      <c r="UYN476" s="29"/>
      <c r="UYO476" s="29"/>
      <c r="UYP476" s="29"/>
      <c r="UYQ476" s="29"/>
      <c r="UYR476" s="29"/>
      <c r="UYS476" s="29"/>
      <c r="UYT476" s="29"/>
      <c r="UYU476" s="29"/>
      <c r="UYV476" s="29"/>
      <c r="UYW476" s="29"/>
      <c r="UYX476" s="29"/>
      <c r="UYY476" s="29"/>
      <c r="UYZ476" s="29"/>
      <c r="UZA476" s="29"/>
      <c r="UZB476" s="29"/>
      <c r="UZC476" s="29"/>
      <c r="UZD476" s="29"/>
      <c r="UZE476" s="29"/>
      <c r="UZF476" s="29"/>
      <c r="UZG476" s="29"/>
      <c r="UZH476" s="29"/>
      <c r="UZI476" s="29"/>
      <c r="UZJ476" s="29"/>
      <c r="UZK476" s="29"/>
      <c r="UZL476" s="29"/>
      <c r="UZM476" s="29"/>
      <c r="UZN476" s="29"/>
      <c r="UZO476" s="29"/>
      <c r="UZP476" s="29"/>
      <c r="UZQ476" s="29"/>
      <c r="UZR476" s="29"/>
      <c r="UZS476" s="29"/>
      <c r="UZT476" s="29"/>
      <c r="UZU476" s="29"/>
      <c r="UZV476" s="29"/>
      <c r="UZW476" s="29"/>
      <c r="UZX476" s="29"/>
      <c r="UZY476" s="29"/>
      <c r="UZZ476" s="29"/>
      <c r="VAA476" s="29"/>
      <c r="VAB476" s="29"/>
      <c r="VAC476" s="29"/>
      <c r="VAD476" s="29"/>
      <c r="VAE476" s="29"/>
      <c r="VAF476" s="29"/>
      <c r="VAG476" s="29"/>
      <c r="VAH476" s="29"/>
      <c r="VAI476" s="29"/>
      <c r="VAJ476" s="29"/>
      <c r="VAK476" s="29"/>
      <c r="VAL476" s="29"/>
      <c r="VAM476" s="29"/>
      <c r="VAN476" s="29"/>
      <c r="VAO476" s="29"/>
      <c r="VAP476" s="29"/>
      <c r="VAQ476" s="29"/>
      <c r="VAR476" s="29"/>
      <c r="VAS476" s="29"/>
      <c r="VAT476" s="29"/>
      <c r="VAU476" s="29"/>
      <c r="VAV476" s="29"/>
      <c r="VAW476" s="29"/>
      <c r="VAX476" s="29"/>
      <c r="VAY476" s="29"/>
      <c r="VAZ476" s="29"/>
      <c r="VBA476" s="29"/>
      <c r="VBB476" s="29"/>
      <c r="VBC476" s="29"/>
      <c r="VBD476" s="29"/>
      <c r="VBE476" s="29"/>
      <c r="VBF476" s="29"/>
      <c r="VBG476" s="29"/>
      <c r="VBH476" s="29"/>
      <c r="VBI476" s="29"/>
      <c r="VBJ476" s="29"/>
      <c r="VBK476" s="29"/>
      <c r="VBL476" s="29"/>
      <c r="VBM476" s="29"/>
      <c r="VBN476" s="29"/>
      <c r="VBO476" s="29"/>
      <c r="VBP476" s="29"/>
      <c r="VBQ476" s="29"/>
      <c r="VBR476" s="29"/>
      <c r="VBS476" s="29"/>
      <c r="VBT476" s="29"/>
      <c r="VBU476" s="29"/>
      <c r="VBV476" s="29"/>
      <c r="VBW476" s="29"/>
      <c r="VBX476" s="29"/>
      <c r="VBY476" s="29"/>
      <c r="VBZ476" s="29"/>
      <c r="VCA476" s="29"/>
      <c r="VCB476" s="29"/>
      <c r="VCC476" s="29"/>
      <c r="VCD476" s="29"/>
      <c r="VCE476" s="29"/>
      <c r="VCF476" s="29"/>
      <c r="VCG476" s="29"/>
      <c r="VCH476" s="29"/>
      <c r="VCI476" s="29"/>
      <c r="VCJ476" s="29"/>
      <c r="VCK476" s="29"/>
      <c r="VCL476" s="29"/>
      <c r="VCM476" s="29"/>
      <c r="VCN476" s="29"/>
      <c r="VCO476" s="29"/>
      <c r="VCP476" s="29"/>
      <c r="VCQ476" s="29"/>
      <c r="VCR476" s="29"/>
      <c r="VCS476" s="29"/>
      <c r="VCT476" s="29"/>
      <c r="VCU476" s="29"/>
      <c r="VCV476" s="29"/>
      <c r="VCW476" s="29"/>
      <c r="VCX476" s="29"/>
      <c r="VCY476" s="29"/>
      <c r="VCZ476" s="29"/>
      <c r="VDA476" s="29"/>
      <c r="VDB476" s="29"/>
      <c r="VDC476" s="29"/>
      <c r="VDD476" s="29"/>
      <c r="VDE476" s="29"/>
      <c r="VDF476" s="29"/>
      <c r="VDG476" s="29"/>
      <c r="VDH476" s="29"/>
      <c r="VDI476" s="29"/>
      <c r="VDJ476" s="29"/>
      <c r="VDK476" s="29"/>
      <c r="VDL476" s="29"/>
      <c r="VDM476" s="29"/>
      <c r="VDN476" s="29"/>
      <c r="VDO476" s="29"/>
      <c r="VDP476" s="29"/>
      <c r="VDQ476" s="29"/>
      <c r="VDR476" s="29"/>
      <c r="VDS476" s="29"/>
      <c r="VDT476" s="29"/>
      <c r="VDU476" s="29"/>
      <c r="VDV476" s="29"/>
      <c r="VDW476" s="29"/>
      <c r="VDX476" s="29"/>
      <c r="VDY476" s="29"/>
      <c r="VDZ476" s="29"/>
      <c r="VEA476" s="29"/>
      <c r="VEB476" s="29"/>
      <c r="VEC476" s="29"/>
      <c r="VED476" s="29"/>
      <c r="VEE476" s="29"/>
      <c r="VEF476" s="29"/>
      <c r="VEG476" s="29"/>
      <c r="VEH476" s="29"/>
      <c r="VEI476" s="29"/>
      <c r="VEJ476" s="29"/>
      <c r="VEK476" s="29"/>
      <c r="VEL476" s="29"/>
      <c r="VEM476" s="29"/>
      <c r="VEN476" s="29"/>
      <c r="VEO476" s="29"/>
      <c r="VEP476" s="29"/>
      <c r="VEQ476" s="29"/>
      <c r="VER476" s="29"/>
      <c r="VES476" s="29"/>
      <c r="VET476" s="29"/>
      <c r="VEU476" s="29"/>
      <c r="VEV476" s="29"/>
      <c r="VEW476" s="29"/>
      <c r="VEX476" s="29"/>
      <c r="VEY476" s="29"/>
      <c r="VEZ476" s="29"/>
      <c r="VFA476" s="29"/>
      <c r="VFB476" s="29"/>
      <c r="VFC476" s="29"/>
      <c r="VFD476" s="29"/>
      <c r="VFE476" s="29"/>
      <c r="VFF476" s="29"/>
      <c r="VFG476" s="29"/>
      <c r="VFH476" s="29"/>
      <c r="VFI476" s="29"/>
      <c r="VFJ476" s="29"/>
      <c r="VFK476" s="29"/>
      <c r="VFL476" s="29"/>
      <c r="VFM476" s="29"/>
      <c r="VFN476" s="29"/>
      <c r="VFO476" s="29"/>
      <c r="VFP476" s="29"/>
      <c r="VFQ476" s="29"/>
      <c r="VFR476" s="29"/>
      <c r="VFS476" s="29"/>
      <c r="VFT476" s="29"/>
      <c r="VFU476" s="29"/>
      <c r="VFV476" s="29"/>
      <c r="VFW476" s="29"/>
      <c r="VFX476" s="29"/>
      <c r="VFY476" s="29"/>
      <c r="VFZ476" s="29"/>
      <c r="VGA476" s="29"/>
      <c r="VGB476" s="29"/>
      <c r="VGC476" s="29"/>
      <c r="VGD476" s="29"/>
      <c r="VGE476" s="29"/>
      <c r="VGF476" s="29"/>
      <c r="VGG476" s="29"/>
      <c r="VGH476" s="29"/>
      <c r="VGI476" s="29"/>
      <c r="VGJ476" s="29"/>
      <c r="VGK476" s="29"/>
      <c r="VGL476" s="29"/>
      <c r="VGM476" s="29"/>
      <c r="VGN476" s="29"/>
      <c r="VGO476" s="29"/>
      <c r="VGP476" s="29"/>
      <c r="VGQ476" s="29"/>
      <c r="VGR476" s="29"/>
      <c r="VGS476" s="29"/>
      <c r="VGT476" s="29"/>
      <c r="VGU476" s="29"/>
      <c r="VGV476" s="29"/>
      <c r="VGW476" s="29"/>
      <c r="VGX476" s="29"/>
      <c r="VGY476" s="29"/>
      <c r="VGZ476" s="29"/>
      <c r="VHA476" s="29"/>
      <c r="VHB476" s="29"/>
      <c r="VHC476" s="29"/>
      <c r="VHD476" s="29"/>
      <c r="VHE476" s="29"/>
      <c r="VHF476" s="29"/>
      <c r="VHG476" s="29"/>
      <c r="VHH476" s="29"/>
      <c r="VHI476" s="29"/>
      <c r="VHJ476" s="29"/>
      <c r="VHK476" s="29"/>
      <c r="VHL476" s="29"/>
      <c r="VHM476" s="29"/>
      <c r="VHN476" s="29"/>
      <c r="VHO476" s="29"/>
      <c r="VHP476" s="29"/>
      <c r="VHQ476" s="29"/>
      <c r="VHR476" s="29"/>
      <c r="VHS476" s="29"/>
      <c r="VHT476" s="29"/>
      <c r="VHU476" s="29"/>
      <c r="VHV476" s="29"/>
      <c r="VHW476" s="29"/>
      <c r="VHX476" s="29"/>
      <c r="VHY476" s="29"/>
      <c r="VHZ476" s="29"/>
      <c r="VIA476" s="29"/>
      <c r="VIB476" s="29"/>
      <c r="VIC476" s="29"/>
      <c r="VID476" s="29"/>
      <c r="VIE476" s="29"/>
      <c r="VIF476" s="29"/>
      <c r="VIG476" s="29"/>
      <c r="VIH476" s="29"/>
      <c r="VII476" s="29"/>
      <c r="VIJ476" s="29"/>
      <c r="VIK476" s="29"/>
      <c r="VIL476" s="29"/>
      <c r="VIM476" s="29"/>
      <c r="VIN476" s="29"/>
      <c r="VIO476" s="29"/>
      <c r="VIP476" s="29"/>
      <c r="VIQ476" s="29"/>
      <c r="VIR476" s="29"/>
      <c r="VIS476" s="29"/>
      <c r="VIT476" s="29"/>
      <c r="VIU476" s="29"/>
      <c r="VIV476" s="29"/>
      <c r="VIW476" s="29"/>
      <c r="VIX476" s="29"/>
      <c r="VIY476" s="29"/>
      <c r="VIZ476" s="29"/>
      <c r="VJA476" s="29"/>
      <c r="VJB476" s="29"/>
      <c r="VJC476" s="29"/>
      <c r="VJD476" s="29"/>
      <c r="VJE476" s="29"/>
      <c r="VJF476" s="29"/>
      <c r="VJG476" s="29"/>
      <c r="VJH476" s="29"/>
      <c r="VJI476" s="29"/>
      <c r="VJJ476" s="29"/>
      <c r="VJK476" s="29"/>
      <c r="VJL476" s="29"/>
      <c r="VJM476" s="29"/>
      <c r="VJN476" s="29"/>
      <c r="VJO476" s="29"/>
      <c r="VJP476" s="29"/>
      <c r="VJQ476" s="29"/>
      <c r="VJR476" s="29"/>
      <c r="VJS476" s="29"/>
      <c r="VJT476" s="29"/>
      <c r="VJU476" s="29"/>
      <c r="VJV476" s="29"/>
      <c r="VJW476" s="29"/>
      <c r="VJX476" s="29"/>
      <c r="VJY476" s="29"/>
      <c r="VJZ476" s="29"/>
      <c r="VKA476" s="29"/>
      <c r="VKB476" s="29"/>
      <c r="VKC476" s="29"/>
      <c r="VKD476" s="29"/>
      <c r="VKE476" s="29"/>
      <c r="VKF476" s="29"/>
      <c r="VKG476" s="29"/>
      <c r="VKH476" s="29"/>
      <c r="VKI476" s="29"/>
      <c r="VKJ476" s="29"/>
      <c r="VKK476" s="29"/>
      <c r="VKL476" s="29"/>
      <c r="VKM476" s="29"/>
      <c r="VKN476" s="29"/>
      <c r="VKO476" s="29"/>
      <c r="VKP476" s="29"/>
      <c r="VKQ476" s="29"/>
      <c r="VKR476" s="29"/>
      <c r="VKS476" s="29"/>
      <c r="VKT476" s="29"/>
      <c r="VKU476" s="29"/>
      <c r="VKV476" s="29"/>
      <c r="VKW476" s="29"/>
      <c r="VKX476" s="29"/>
      <c r="VKY476" s="29"/>
      <c r="VKZ476" s="29"/>
      <c r="VLA476" s="29"/>
      <c r="VLB476" s="29"/>
      <c r="VLC476" s="29"/>
      <c r="VLD476" s="29"/>
      <c r="VLE476" s="29"/>
      <c r="VLF476" s="29"/>
      <c r="VLG476" s="29"/>
      <c r="VLH476" s="29"/>
      <c r="VLI476" s="29"/>
      <c r="VLJ476" s="29"/>
      <c r="VLK476" s="29"/>
      <c r="VLL476" s="29"/>
      <c r="VLM476" s="29"/>
      <c r="VLN476" s="29"/>
      <c r="VLO476" s="29"/>
      <c r="VLP476" s="29"/>
      <c r="VLQ476" s="29"/>
      <c r="VLR476" s="29"/>
      <c r="VLS476" s="29"/>
      <c r="VLT476" s="29"/>
      <c r="VLU476" s="29"/>
      <c r="VLV476" s="29"/>
      <c r="VLW476" s="29"/>
      <c r="VLX476" s="29"/>
      <c r="VLY476" s="29"/>
      <c r="VLZ476" s="29"/>
      <c r="VMA476" s="29"/>
      <c r="VMB476" s="29"/>
      <c r="VMC476" s="29"/>
      <c r="VMD476" s="29"/>
      <c r="VME476" s="29"/>
      <c r="VMF476" s="29"/>
      <c r="VMG476" s="29"/>
      <c r="VMH476" s="29"/>
      <c r="VMI476" s="29"/>
      <c r="VMJ476" s="29"/>
      <c r="VMK476" s="29"/>
      <c r="VML476" s="29"/>
      <c r="VMM476" s="29"/>
      <c r="VMN476" s="29"/>
      <c r="VMO476" s="29"/>
      <c r="VMP476" s="29"/>
      <c r="VMQ476" s="29"/>
      <c r="VMR476" s="29"/>
      <c r="VMS476" s="29"/>
      <c r="VMT476" s="29"/>
      <c r="VMU476" s="29"/>
      <c r="VMV476" s="29"/>
      <c r="VMW476" s="29"/>
      <c r="VMX476" s="29"/>
      <c r="VMY476" s="29"/>
      <c r="VMZ476" s="29"/>
      <c r="VNA476" s="29"/>
      <c r="VNB476" s="29"/>
      <c r="VNC476" s="29"/>
      <c r="VND476" s="29"/>
      <c r="VNE476" s="29"/>
      <c r="VNF476" s="29"/>
      <c r="VNG476" s="29"/>
      <c r="VNH476" s="29"/>
      <c r="VNI476" s="29"/>
      <c r="VNJ476" s="29"/>
      <c r="VNK476" s="29"/>
      <c r="VNL476" s="29"/>
      <c r="VNM476" s="29"/>
      <c r="VNN476" s="29"/>
      <c r="VNO476" s="29"/>
      <c r="VNP476" s="29"/>
      <c r="VNQ476" s="29"/>
      <c r="VNR476" s="29"/>
      <c r="VNS476" s="29"/>
      <c r="VNT476" s="29"/>
      <c r="VNU476" s="29"/>
      <c r="VNV476" s="29"/>
      <c r="VNW476" s="29"/>
      <c r="VNX476" s="29"/>
      <c r="VNY476" s="29"/>
      <c r="VNZ476" s="29"/>
      <c r="VOA476" s="29"/>
      <c r="VOB476" s="29"/>
      <c r="VOC476" s="29"/>
      <c r="VOD476" s="29"/>
      <c r="VOE476" s="29"/>
      <c r="VOF476" s="29"/>
      <c r="VOG476" s="29"/>
      <c r="VOH476" s="29"/>
      <c r="VOI476" s="29"/>
      <c r="VOJ476" s="29"/>
      <c r="VOK476" s="29"/>
      <c r="VOL476" s="29"/>
      <c r="VOM476" s="29"/>
      <c r="VON476" s="29"/>
      <c r="VOO476" s="29"/>
      <c r="VOP476" s="29"/>
      <c r="VOQ476" s="29"/>
      <c r="VOR476" s="29"/>
      <c r="VOS476" s="29"/>
      <c r="VOT476" s="29"/>
      <c r="VOU476" s="29"/>
      <c r="VOV476" s="29"/>
      <c r="VOW476" s="29"/>
      <c r="VOX476" s="29"/>
      <c r="VOY476" s="29"/>
      <c r="VOZ476" s="29"/>
      <c r="VPA476" s="29"/>
      <c r="VPB476" s="29"/>
      <c r="VPC476" s="29"/>
      <c r="VPD476" s="29"/>
      <c r="VPE476" s="29"/>
      <c r="VPF476" s="29"/>
      <c r="VPG476" s="29"/>
      <c r="VPH476" s="29"/>
      <c r="VPI476" s="29"/>
      <c r="VPJ476" s="29"/>
      <c r="VPK476" s="29"/>
      <c r="VPL476" s="29"/>
      <c r="VPM476" s="29"/>
      <c r="VPN476" s="29"/>
      <c r="VPO476" s="29"/>
      <c r="VPP476" s="29"/>
      <c r="VPQ476" s="29"/>
      <c r="VPR476" s="29"/>
      <c r="VPS476" s="29"/>
      <c r="VPT476" s="29"/>
      <c r="VPU476" s="29"/>
      <c r="VPV476" s="29"/>
      <c r="VPW476" s="29"/>
      <c r="VPX476" s="29"/>
      <c r="VPY476" s="29"/>
      <c r="VPZ476" s="29"/>
      <c r="VQA476" s="29"/>
      <c r="VQB476" s="29"/>
      <c r="VQC476" s="29"/>
      <c r="VQD476" s="29"/>
      <c r="VQE476" s="29"/>
      <c r="VQF476" s="29"/>
      <c r="VQG476" s="29"/>
      <c r="VQH476" s="29"/>
      <c r="VQI476" s="29"/>
      <c r="VQJ476" s="29"/>
      <c r="VQK476" s="29"/>
      <c r="VQL476" s="29"/>
      <c r="VQM476" s="29"/>
      <c r="VQN476" s="29"/>
      <c r="VQO476" s="29"/>
      <c r="VQP476" s="29"/>
      <c r="VQQ476" s="29"/>
      <c r="VQR476" s="29"/>
      <c r="VQS476" s="29"/>
      <c r="VQT476" s="29"/>
      <c r="VQU476" s="29"/>
      <c r="VQV476" s="29"/>
      <c r="VQW476" s="29"/>
      <c r="VQX476" s="29"/>
      <c r="VQY476" s="29"/>
      <c r="VQZ476" s="29"/>
      <c r="VRA476" s="29"/>
      <c r="VRB476" s="29"/>
      <c r="VRC476" s="29"/>
      <c r="VRD476" s="29"/>
      <c r="VRE476" s="29"/>
      <c r="VRF476" s="29"/>
      <c r="VRG476" s="29"/>
      <c r="VRH476" s="29"/>
      <c r="VRI476" s="29"/>
      <c r="VRJ476" s="29"/>
      <c r="VRK476" s="29"/>
      <c r="VRL476" s="29"/>
      <c r="VRM476" s="29"/>
      <c r="VRN476" s="29"/>
      <c r="VRO476" s="29"/>
      <c r="VRP476" s="29"/>
      <c r="VRQ476" s="29"/>
      <c r="VRR476" s="29"/>
      <c r="VRS476" s="29"/>
      <c r="VRT476" s="29"/>
      <c r="VRU476" s="29"/>
      <c r="VRV476" s="29"/>
      <c r="VRW476" s="29"/>
      <c r="VRX476" s="29"/>
      <c r="VRY476" s="29"/>
      <c r="VRZ476" s="29"/>
      <c r="VSA476" s="29"/>
      <c r="VSB476" s="29"/>
      <c r="VSC476" s="29"/>
      <c r="VSD476" s="29"/>
      <c r="VSE476" s="29"/>
      <c r="VSF476" s="29"/>
      <c r="VSG476" s="29"/>
      <c r="VSH476" s="29"/>
      <c r="VSI476" s="29"/>
      <c r="VSJ476" s="29"/>
      <c r="VSK476" s="29"/>
      <c r="VSL476" s="29"/>
      <c r="VSM476" s="29"/>
      <c r="VSN476" s="29"/>
      <c r="VSO476" s="29"/>
      <c r="VSP476" s="29"/>
      <c r="VSQ476" s="29"/>
      <c r="VSR476" s="29"/>
      <c r="VSS476" s="29"/>
      <c r="VST476" s="29"/>
      <c r="VSU476" s="29"/>
      <c r="VSV476" s="29"/>
      <c r="VSW476" s="29"/>
      <c r="VSX476" s="29"/>
      <c r="VSY476" s="29"/>
      <c r="VSZ476" s="29"/>
      <c r="VTA476" s="29"/>
      <c r="VTB476" s="29"/>
      <c r="VTC476" s="29"/>
      <c r="VTD476" s="29"/>
      <c r="VTE476" s="29"/>
      <c r="VTF476" s="29"/>
      <c r="VTG476" s="29"/>
      <c r="VTH476" s="29"/>
      <c r="VTI476" s="29"/>
      <c r="VTJ476" s="29"/>
      <c r="VTK476" s="29"/>
      <c r="VTL476" s="29"/>
      <c r="VTM476" s="29"/>
      <c r="VTN476" s="29"/>
      <c r="VTO476" s="29"/>
      <c r="VTP476" s="29"/>
      <c r="VTQ476" s="29"/>
      <c r="VTR476" s="29"/>
      <c r="VTS476" s="29"/>
      <c r="VTT476" s="29"/>
      <c r="VTU476" s="29"/>
      <c r="VTV476" s="29"/>
      <c r="VTW476" s="29"/>
      <c r="VTX476" s="29"/>
      <c r="VTY476" s="29"/>
      <c r="VTZ476" s="29"/>
      <c r="VUA476" s="29"/>
      <c r="VUB476" s="29"/>
      <c r="VUC476" s="29"/>
      <c r="VUD476" s="29"/>
      <c r="VUE476" s="29"/>
      <c r="VUF476" s="29"/>
      <c r="VUG476" s="29"/>
      <c r="VUH476" s="29"/>
      <c r="VUI476" s="29"/>
      <c r="VUJ476" s="29"/>
      <c r="VUK476" s="29"/>
      <c r="VUL476" s="29"/>
      <c r="VUM476" s="29"/>
      <c r="VUN476" s="29"/>
      <c r="VUO476" s="29"/>
      <c r="VUP476" s="29"/>
      <c r="VUQ476" s="29"/>
      <c r="VUR476" s="29"/>
      <c r="VUS476" s="29"/>
      <c r="VUT476" s="29"/>
      <c r="VUU476" s="29"/>
      <c r="VUV476" s="29"/>
      <c r="VUW476" s="29"/>
      <c r="VUX476" s="29"/>
      <c r="VUY476" s="29"/>
      <c r="VUZ476" s="29"/>
      <c r="VVA476" s="29"/>
      <c r="VVB476" s="29"/>
      <c r="VVC476" s="29"/>
      <c r="VVD476" s="29"/>
      <c r="VVE476" s="29"/>
      <c r="VVF476" s="29"/>
      <c r="VVG476" s="29"/>
      <c r="VVH476" s="29"/>
      <c r="VVI476" s="29"/>
      <c r="VVJ476" s="29"/>
      <c r="VVK476" s="29"/>
      <c r="VVL476" s="29"/>
      <c r="VVM476" s="29"/>
      <c r="VVN476" s="29"/>
      <c r="VVO476" s="29"/>
      <c r="VVP476" s="29"/>
      <c r="VVQ476" s="29"/>
      <c r="VVR476" s="29"/>
      <c r="VVS476" s="29"/>
      <c r="VVT476" s="29"/>
      <c r="VVU476" s="29"/>
      <c r="VVV476" s="29"/>
      <c r="VVW476" s="29"/>
      <c r="VVX476" s="29"/>
      <c r="VVY476" s="29"/>
      <c r="VVZ476" s="29"/>
      <c r="VWA476" s="29"/>
      <c r="VWB476" s="29"/>
      <c r="VWC476" s="29"/>
      <c r="VWD476" s="29"/>
      <c r="VWE476" s="29"/>
      <c r="VWF476" s="29"/>
      <c r="VWG476" s="29"/>
      <c r="VWH476" s="29"/>
      <c r="VWI476" s="29"/>
      <c r="VWJ476" s="29"/>
      <c r="VWK476" s="29"/>
      <c r="VWL476" s="29"/>
      <c r="VWM476" s="29"/>
      <c r="VWN476" s="29"/>
      <c r="VWO476" s="29"/>
      <c r="VWP476" s="29"/>
      <c r="VWQ476" s="29"/>
      <c r="VWR476" s="29"/>
      <c r="VWS476" s="29"/>
      <c r="VWT476" s="29"/>
      <c r="VWU476" s="29"/>
      <c r="VWV476" s="29"/>
      <c r="VWW476" s="29"/>
      <c r="VWX476" s="29"/>
      <c r="VWY476" s="29"/>
      <c r="VWZ476" s="29"/>
      <c r="VXA476" s="29"/>
      <c r="VXB476" s="29"/>
      <c r="VXC476" s="29"/>
      <c r="VXD476" s="29"/>
      <c r="VXE476" s="29"/>
      <c r="VXF476" s="29"/>
      <c r="VXG476" s="29"/>
      <c r="VXH476" s="29"/>
      <c r="VXI476" s="29"/>
      <c r="VXJ476" s="29"/>
      <c r="VXK476" s="29"/>
      <c r="VXL476" s="29"/>
      <c r="VXM476" s="29"/>
      <c r="VXN476" s="29"/>
      <c r="VXO476" s="29"/>
      <c r="VXP476" s="29"/>
      <c r="VXQ476" s="29"/>
      <c r="VXR476" s="29"/>
      <c r="VXS476" s="29"/>
      <c r="VXT476" s="29"/>
      <c r="VXU476" s="29"/>
      <c r="VXV476" s="29"/>
      <c r="VXW476" s="29"/>
      <c r="VXX476" s="29"/>
      <c r="VXY476" s="29"/>
      <c r="VXZ476" s="29"/>
      <c r="VYA476" s="29"/>
      <c r="VYB476" s="29"/>
      <c r="VYC476" s="29"/>
      <c r="VYD476" s="29"/>
      <c r="VYE476" s="29"/>
      <c r="VYF476" s="29"/>
      <c r="VYG476" s="29"/>
      <c r="VYH476" s="29"/>
      <c r="VYI476" s="29"/>
      <c r="VYJ476" s="29"/>
      <c r="VYK476" s="29"/>
      <c r="VYL476" s="29"/>
      <c r="VYM476" s="29"/>
      <c r="VYN476" s="29"/>
      <c r="VYO476" s="29"/>
      <c r="VYP476" s="29"/>
      <c r="VYQ476" s="29"/>
      <c r="VYR476" s="29"/>
      <c r="VYS476" s="29"/>
      <c r="VYT476" s="29"/>
      <c r="VYU476" s="29"/>
      <c r="VYV476" s="29"/>
      <c r="VYW476" s="29"/>
      <c r="VYX476" s="29"/>
      <c r="VYY476" s="29"/>
      <c r="VYZ476" s="29"/>
      <c r="VZA476" s="29"/>
      <c r="VZB476" s="29"/>
      <c r="VZC476" s="29"/>
      <c r="VZD476" s="29"/>
      <c r="VZE476" s="29"/>
      <c r="VZF476" s="29"/>
      <c r="VZG476" s="29"/>
      <c r="VZH476" s="29"/>
      <c r="VZI476" s="29"/>
      <c r="VZJ476" s="29"/>
      <c r="VZK476" s="29"/>
      <c r="VZL476" s="29"/>
      <c r="VZM476" s="29"/>
      <c r="VZN476" s="29"/>
      <c r="VZO476" s="29"/>
      <c r="VZP476" s="29"/>
      <c r="VZQ476" s="29"/>
      <c r="VZR476" s="29"/>
      <c r="VZS476" s="29"/>
      <c r="VZT476" s="29"/>
      <c r="VZU476" s="29"/>
      <c r="VZV476" s="29"/>
      <c r="VZW476" s="29"/>
      <c r="VZX476" s="29"/>
      <c r="VZY476" s="29"/>
      <c r="VZZ476" s="29"/>
      <c r="WAA476" s="29"/>
      <c r="WAB476" s="29"/>
      <c r="WAC476" s="29"/>
      <c r="WAD476" s="29"/>
      <c r="WAE476" s="29"/>
      <c r="WAF476" s="29"/>
      <c r="WAG476" s="29"/>
      <c r="WAH476" s="29"/>
      <c r="WAI476" s="29"/>
      <c r="WAJ476" s="29"/>
      <c r="WAK476" s="29"/>
      <c r="WAL476" s="29"/>
      <c r="WAM476" s="29"/>
      <c r="WAN476" s="29"/>
      <c r="WAO476" s="29"/>
      <c r="WAP476" s="29"/>
      <c r="WAQ476" s="29"/>
      <c r="WAR476" s="29"/>
      <c r="WAS476" s="29"/>
      <c r="WAT476" s="29"/>
      <c r="WAU476" s="29"/>
      <c r="WAV476" s="29"/>
      <c r="WAW476" s="29"/>
      <c r="WAX476" s="29"/>
      <c r="WAY476" s="29"/>
      <c r="WAZ476" s="29"/>
      <c r="WBA476" s="29"/>
      <c r="WBB476" s="29"/>
      <c r="WBC476" s="29"/>
      <c r="WBD476" s="29"/>
      <c r="WBE476" s="29"/>
      <c r="WBF476" s="29"/>
      <c r="WBG476" s="29"/>
      <c r="WBH476" s="29"/>
      <c r="WBI476" s="29"/>
      <c r="WBJ476" s="29"/>
      <c r="WBK476" s="29"/>
      <c r="WBL476" s="29"/>
      <c r="WBM476" s="29"/>
      <c r="WBN476" s="29"/>
      <c r="WBO476" s="29"/>
      <c r="WBP476" s="29"/>
      <c r="WBQ476" s="29"/>
      <c r="WBR476" s="29"/>
      <c r="WBS476" s="29"/>
      <c r="WBT476" s="29"/>
      <c r="WBU476" s="29"/>
      <c r="WBV476" s="29"/>
      <c r="WBW476" s="29"/>
      <c r="WBX476" s="29"/>
      <c r="WBY476" s="29"/>
      <c r="WBZ476" s="29"/>
      <c r="WCA476" s="29"/>
      <c r="WCB476" s="29"/>
      <c r="WCC476" s="29"/>
      <c r="WCD476" s="29"/>
      <c r="WCE476" s="29"/>
      <c r="WCF476" s="29"/>
      <c r="WCG476" s="29"/>
      <c r="WCH476" s="29"/>
      <c r="WCI476" s="29"/>
      <c r="WCJ476" s="29"/>
      <c r="WCK476" s="29"/>
      <c r="WCL476" s="29"/>
      <c r="WCM476" s="29"/>
      <c r="WCN476" s="29"/>
      <c r="WCO476" s="29"/>
      <c r="WCP476" s="29"/>
      <c r="WCQ476" s="29"/>
      <c r="WCR476" s="29"/>
      <c r="WCS476" s="29"/>
      <c r="WCT476" s="29"/>
      <c r="WCU476" s="29"/>
      <c r="WCV476" s="29"/>
      <c r="WCW476" s="29"/>
      <c r="WCX476" s="29"/>
      <c r="WCY476" s="29"/>
      <c r="WCZ476" s="29"/>
      <c r="WDA476" s="29"/>
      <c r="WDB476" s="29"/>
      <c r="WDC476" s="29"/>
      <c r="WDD476" s="29"/>
      <c r="WDE476" s="29"/>
      <c r="WDF476" s="29"/>
      <c r="WDG476" s="29"/>
      <c r="WDH476" s="29"/>
      <c r="WDI476" s="29"/>
      <c r="WDJ476" s="29"/>
      <c r="WDK476" s="29"/>
      <c r="WDL476" s="29"/>
      <c r="WDM476" s="29"/>
      <c r="WDN476" s="29"/>
      <c r="WDO476" s="29"/>
      <c r="WDP476" s="29"/>
      <c r="WDQ476" s="29"/>
      <c r="WDR476" s="29"/>
      <c r="WDS476" s="29"/>
      <c r="WDT476" s="29"/>
      <c r="WDU476" s="29"/>
      <c r="WDV476" s="29"/>
      <c r="WDW476" s="29"/>
      <c r="WDX476" s="29"/>
      <c r="WDY476" s="29"/>
      <c r="WDZ476" s="29"/>
      <c r="WEA476" s="29"/>
      <c r="WEB476" s="29"/>
      <c r="WEC476" s="29"/>
      <c r="WED476" s="29"/>
      <c r="WEE476" s="29"/>
      <c r="WEF476" s="29"/>
      <c r="WEG476" s="29"/>
      <c r="WEH476" s="29"/>
      <c r="WEI476" s="29"/>
      <c r="WEJ476" s="29"/>
      <c r="WEK476" s="29"/>
      <c r="WEL476" s="29"/>
      <c r="WEM476" s="29"/>
      <c r="WEN476" s="29"/>
      <c r="WEO476" s="29"/>
      <c r="WEP476" s="29"/>
      <c r="WEQ476" s="29"/>
      <c r="WER476" s="29"/>
      <c r="WES476" s="29"/>
      <c r="WET476" s="29"/>
      <c r="WEU476" s="29"/>
      <c r="WEV476" s="29"/>
      <c r="WEW476" s="29"/>
      <c r="WEX476" s="29"/>
      <c r="WEY476" s="29"/>
      <c r="WEZ476" s="29"/>
      <c r="WFA476" s="29"/>
      <c r="WFB476" s="29"/>
      <c r="WFC476" s="29"/>
      <c r="WFD476" s="29"/>
      <c r="WFE476" s="29"/>
      <c r="WFF476" s="29"/>
      <c r="WFG476" s="29"/>
      <c r="WFH476" s="29"/>
      <c r="WFI476" s="29"/>
      <c r="WFJ476" s="29"/>
      <c r="WFK476" s="29"/>
      <c r="WFL476" s="29"/>
      <c r="WFM476" s="29"/>
      <c r="WFN476" s="29"/>
      <c r="WFO476" s="29"/>
      <c r="WFP476" s="29"/>
      <c r="WFQ476" s="29"/>
      <c r="WFR476" s="29"/>
      <c r="WFS476" s="29"/>
      <c r="WFT476" s="29"/>
      <c r="WFU476" s="29"/>
      <c r="WFV476" s="29"/>
      <c r="WFW476" s="29"/>
      <c r="WFX476" s="29"/>
      <c r="WFY476" s="29"/>
      <c r="WFZ476" s="29"/>
      <c r="WGA476" s="29"/>
      <c r="WGB476" s="29"/>
      <c r="WGC476" s="29"/>
      <c r="WGD476" s="29"/>
      <c r="WGE476" s="29"/>
      <c r="WGF476" s="29"/>
      <c r="WGG476" s="29"/>
      <c r="WGH476" s="29"/>
      <c r="WGI476" s="29"/>
      <c r="WGJ476" s="29"/>
      <c r="WGK476" s="29"/>
      <c r="WGL476" s="29"/>
      <c r="WGM476" s="29"/>
      <c r="WGN476" s="29"/>
      <c r="WGO476" s="29"/>
      <c r="WGP476" s="29"/>
      <c r="WGQ476" s="29"/>
      <c r="WGR476" s="29"/>
      <c r="WGS476" s="29"/>
      <c r="WGT476" s="29"/>
      <c r="WGU476" s="29"/>
      <c r="WGV476" s="29"/>
      <c r="WGW476" s="29"/>
      <c r="WGX476" s="29"/>
      <c r="WGY476" s="29"/>
      <c r="WGZ476" s="29"/>
      <c r="WHA476" s="29"/>
      <c r="WHB476" s="29"/>
      <c r="WHC476" s="29"/>
      <c r="WHD476" s="29"/>
      <c r="WHE476" s="29"/>
      <c r="WHF476" s="29"/>
      <c r="WHG476" s="29"/>
      <c r="WHH476" s="29"/>
      <c r="WHI476" s="29"/>
      <c r="WHJ476" s="29"/>
      <c r="WHK476" s="29"/>
      <c r="WHL476" s="29"/>
      <c r="WHM476" s="29"/>
      <c r="WHN476" s="29"/>
      <c r="WHO476" s="29"/>
      <c r="WHP476" s="29"/>
      <c r="WHQ476" s="29"/>
      <c r="WHR476" s="29"/>
      <c r="WHS476" s="29"/>
      <c r="WHT476" s="29"/>
      <c r="WHU476" s="29"/>
      <c r="WHV476" s="29"/>
      <c r="WHW476" s="29"/>
      <c r="WHX476" s="29"/>
      <c r="WHY476" s="29"/>
      <c r="WHZ476" s="29"/>
      <c r="WIA476" s="29"/>
      <c r="WIB476" s="29"/>
      <c r="WIC476" s="29"/>
      <c r="WID476" s="29"/>
      <c r="WIE476" s="29"/>
      <c r="WIF476" s="29"/>
      <c r="WIG476" s="29"/>
      <c r="WIH476" s="29"/>
      <c r="WII476" s="29"/>
      <c r="WIJ476" s="29"/>
      <c r="WIK476" s="29"/>
      <c r="WIL476" s="29"/>
      <c r="WIM476" s="29"/>
      <c r="WIN476" s="29"/>
      <c r="WIO476" s="29"/>
      <c r="WIP476" s="29"/>
      <c r="WIQ476" s="29"/>
      <c r="WIR476" s="29"/>
      <c r="WIS476" s="29"/>
      <c r="WIT476" s="29"/>
      <c r="WIU476" s="29"/>
      <c r="WIV476" s="29"/>
      <c r="WIW476" s="29"/>
      <c r="WIX476" s="29"/>
      <c r="WIY476" s="29"/>
      <c r="WIZ476" s="29"/>
      <c r="WJA476" s="29"/>
      <c r="WJB476" s="29"/>
      <c r="WJC476" s="29"/>
      <c r="WJD476" s="29"/>
      <c r="WJE476" s="29"/>
      <c r="WJF476" s="29"/>
      <c r="WJG476" s="29"/>
      <c r="WJH476" s="29"/>
      <c r="WJI476" s="29"/>
      <c r="WJJ476" s="29"/>
      <c r="WJK476" s="29"/>
      <c r="WJL476" s="29"/>
      <c r="WJM476" s="29"/>
      <c r="WJN476" s="29"/>
      <c r="WJO476" s="29"/>
      <c r="WJP476" s="29"/>
      <c r="WJQ476" s="29"/>
      <c r="WJR476" s="29"/>
      <c r="WJS476" s="29"/>
      <c r="WJT476" s="29"/>
      <c r="WJU476" s="29"/>
      <c r="WJV476" s="29"/>
      <c r="WJW476" s="29"/>
      <c r="WJX476" s="29"/>
      <c r="WJY476" s="29"/>
      <c r="WJZ476" s="29"/>
      <c r="WKA476" s="29"/>
      <c r="WKB476" s="29"/>
      <c r="WKC476" s="29"/>
      <c r="WKD476" s="29"/>
      <c r="WKE476" s="29"/>
      <c r="WKF476" s="29"/>
      <c r="WKG476" s="29"/>
      <c r="WKH476" s="29"/>
      <c r="WKI476" s="29"/>
      <c r="WKJ476" s="29"/>
      <c r="WKK476" s="29"/>
      <c r="WKL476" s="29"/>
      <c r="WKM476" s="29"/>
      <c r="WKN476" s="29"/>
      <c r="WKO476" s="29"/>
      <c r="WKP476" s="29"/>
      <c r="WKQ476" s="29"/>
      <c r="WKR476" s="29"/>
      <c r="WKS476" s="29"/>
      <c r="WKT476" s="29"/>
      <c r="WKU476" s="29"/>
      <c r="WKV476" s="29"/>
      <c r="WKW476" s="29"/>
      <c r="WKX476" s="29"/>
      <c r="WKY476" s="29"/>
      <c r="WKZ476" s="29"/>
      <c r="WLA476" s="29"/>
      <c r="WLB476" s="29"/>
      <c r="WLC476" s="29"/>
      <c r="WLD476" s="29"/>
      <c r="WLE476" s="29"/>
      <c r="WLF476" s="29"/>
      <c r="WLG476" s="29"/>
      <c r="WLH476" s="29"/>
      <c r="WLI476" s="29"/>
      <c r="WLJ476" s="29"/>
      <c r="WLK476" s="29"/>
      <c r="WLL476" s="29"/>
      <c r="WLM476" s="29"/>
      <c r="WLN476" s="29"/>
      <c r="WLO476" s="29"/>
      <c r="WLP476" s="29"/>
      <c r="WLQ476" s="29"/>
      <c r="WLR476" s="29"/>
      <c r="WLS476" s="29"/>
      <c r="WLT476" s="29"/>
      <c r="WLU476" s="29"/>
      <c r="WLV476" s="29"/>
      <c r="WLW476" s="29"/>
      <c r="WLX476" s="29"/>
      <c r="WLY476" s="29"/>
      <c r="WLZ476" s="29"/>
      <c r="WMA476" s="29"/>
      <c r="WMB476" s="29"/>
      <c r="WMC476" s="29"/>
      <c r="WMD476" s="29"/>
      <c r="WME476" s="29"/>
      <c r="WMF476" s="29"/>
      <c r="WMG476" s="29"/>
      <c r="WMH476" s="29"/>
      <c r="WMI476" s="29"/>
      <c r="WMJ476" s="29"/>
      <c r="WMK476" s="29"/>
      <c r="WML476" s="29"/>
      <c r="WMM476" s="29"/>
      <c r="WMN476" s="29"/>
      <c r="WMO476" s="29"/>
      <c r="WMP476" s="29"/>
      <c r="WMQ476" s="29"/>
      <c r="WMR476" s="29"/>
      <c r="WMS476" s="29"/>
      <c r="WMT476" s="29"/>
      <c r="WMU476" s="29"/>
      <c r="WMV476" s="29"/>
      <c r="WMW476" s="29"/>
      <c r="WMX476" s="29"/>
      <c r="WMY476" s="29"/>
      <c r="WMZ476" s="29"/>
      <c r="WNA476" s="29"/>
      <c r="WNB476" s="29"/>
      <c r="WNC476" s="29"/>
      <c r="WND476" s="29"/>
      <c r="WNE476" s="29"/>
      <c r="WNF476" s="29"/>
      <c r="WNG476" s="29"/>
      <c r="WNH476" s="29"/>
      <c r="WNI476" s="29"/>
      <c r="WNJ476" s="29"/>
      <c r="WNK476" s="29"/>
      <c r="WNL476" s="29"/>
      <c r="WNM476" s="29"/>
      <c r="WNN476" s="29"/>
      <c r="WNO476" s="29"/>
      <c r="WNP476" s="29"/>
      <c r="WNQ476" s="29"/>
      <c r="WNR476" s="29"/>
      <c r="WNS476" s="29"/>
      <c r="WNT476" s="29"/>
      <c r="WNU476" s="29"/>
      <c r="WNV476" s="29"/>
      <c r="WNW476" s="29"/>
      <c r="WNX476" s="29"/>
      <c r="WNY476" s="29"/>
      <c r="WNZ476" s="29"/>
      <c r="WOA476" s="29"/>
      <c r="WOB476" s="29"/>
      <c r="WOC476" s="29"/>
      <c r="WOD476" s="29"/>
      <c r="WOE476" s="29"/>
      <c r="WOF476" s="29"/>
      <c r="WOG476" s="29"/>
      <c r="WOH476" s="29"/>
      <c r="WOI476" s="29"/>
      <c r="WOJ476" s="29"/>
      <c r="WOK476" s="29"/>
      <c r="WOL476" s="29"/>
      <c r="WOM476" s="29"/>
      <c r="WON476" s="29"/>
      <c r="WOO476" s="29"/>
      <c r="WOP476" s="29"/>
      <c r="WOQ476" s="29"/>
      <c r="WOR476" s="29"/>
      <c r="WOS476" s="29"/>
      <c r="WOT476" s="29"/>
      <c r="WOU476" s="29"/>
      <c r="WOV476" s="29"/>
      <c r="WOW476" s="29"/>
      <c r="WOX476" s="29"/>
      <c r="WOY476" s="29"/>
      <c r="WOZ476" s="29"/>
      <c r="WPA476" s="29"/>
      <c r="WPB476" s="29"/>
      <c r="WPC476" s="29"/>
      <c r="WPD476" s="29"/>
      <c r="WPE476" s="29"/>
      <c r="WPF476" s="29"/>
      <c r="WPG476" s="29"/>
      <c r="WPH476" s="29"/>
      <c r="WPI476" s="29"/>
      <c r="WPJ476" s="29"/>
      <c r="WPK476" s="29"/>
      <c r="WPL476" s="29"/>
      <c r="WPM476" s="29"/>
      <c r="WPN476" s="29"/>
      <c r="WPO476" s="29"/>
      <c r="WPP476" s="29"/>
      <c r="WPQ476" s="29"/>
      <c r="WPR476" s="29"/>
      <c r="WPS476" s="29"/>
      <c r="WPT476" s="29"/>
      <c r="WPU476" s="29"/>
      <c r="WPV476" s="29"/>
      <c r="WPW476" s="29"/>
      <c r="WPX476" s="29"/>
      <c r="WPY476" s="29"/>
      <c r="WPZ476" s="29"/>
      <c r="WQA476" s="29"/>
      <c r="WQB476" s="29"/>
      <c r="WQC476" s="29"/>
      <c r="WQD476" s="29"/>
      <c r="WQE476" s="29"/>
      <c r="WQF476" s="29"/>
      <c r="WQG476" s="29"/>
      <c r="WQH476" s="29"/>
      <c r="WQI476" s="29"/>
      <c r="WQJ476" s="29"/>
      <c r="WQK476" s="29"/>
      <c r="WQL476" s="29"/>
      <c r="WQM476" s="29"/>
      <c r="WQN476" s="29"/>
      <c r="WQO476" s="29"/>
      <c r="WQP476" s="29"/>
      <c r="WQQ476" s="29"/>
      <c r="WQR476" s="29"/>
      <c r="WQS476" s="29"/>
      <c r="WQT476" s="29"/>
      <c r="WQU476" s="29"/>
      <c r="WQV476" s="29"/>
      <c r="WQW476" s="29"/>
      <c r="WQX476" s="29"/>
      <c r="WQY476" s="29"/>
      <c r="WQZ476" s="29"/>
      <c r="WRA476" s="29"/>
      <c r="WRB476" s="29"/>
      <c r="WRC476" s="29"/>
      <c r="WRD476" s="29"/>
      <c r="WRE476" s="29"/>
      <c r="WRF476" s="29"/>
      <c r="WRG476" s="29"/>
      <c r="WRH476" s="29"/>
      <c r="WRI476" s="29"/>
      <c r="WRJ476" s="29"/>
      <c r="WRK476" s="29"/>
      <c r="WRL476" s="29"/>
      <c r="WRM476" s="29"/>
      <c r="WRN476" s="29"/>
      <c r="WRO476" s="29"/>
      <c r="WRP476" s="29"/>
      <c r="WRQ476" s="29"/>
      <c r="WRR476" s="29"/>
      <c r="WRS476" s="29"/>
      <c r="WRT476" s="29"/>
      <c r="WRU476" s="29"/>
      <c r="WRV476" s="29"/>
      <c r="WRW476" s="29"/>
      <c r="WRX476" s="29"/>
      <c r="WRY476" s="29"/>
      <c r="WRZ476" s="29"/>
      <c r="WSA476" s="29"/>
      <c r="WSB476" s="29"/>
      <c r="WSC476" s="29"/>
      <c r="WSD476" s="29"/>
      <c r="WSE476" s="29"/>
      <c r="WSF476" s="29"/>
      <c r="WSG476" s="29"/>
      <c r="WSH476" s="29"/>
      <c r="WSI476" s="29"/>
      <c r="WSJ476" s="29"/>
      <c r="WSK476" s="29"/>
      <c r="WSL476" s="29"/>
      <c r="WSM476" s="29"/>
      <c r="WSN476" s="29"/>
      <c r="WSO476" s="29"/>
      <c r="WSP476" s="29"/>
      <c r="WSQ476" s="29"/>
      <c r="WSR476" s="29"/>
      <c r="WSS476" s="29"/>
      <c r="WST476" s="29"/>
      <c r="WSU476" s="29"/>
      <c r="WSV476" s="29"/>
      <c r="WSW476" s="29"/>
      <c r="WSX476" s="29"/>
      <c r="WSY476" s="29"/>
      <c r="WSZ476" s="29"/>
      <c r="WTA476" s="29"/>
      <c r="WTB476" s="29"/>
      <c r="WTC476" s="29"/>
      <c r="WTD476" s="29"/>
      <c r="WTE476" s="29"/>
      <c r="WTF476" s="29"/>
      <c r="WTG476" s="29"/>
      <c r="WTH476" s="29"/>
      <c r="WTI476" s="29"/>
      <c r="WTJ476" s="29"/>
      <c r="WTK476" s="29"/>
      <c r="WTL476" s="29"/>
      <c r="WTM476" s="29"/>
      <c r="WTN476" s="29"/>
      <c r="WTO476" s="29"/>
      <c r="WTP476" s="29"/>
      <c r="WTQ476" s="29"/>
      <c r="WTR476" s="29"/>
      <c r="WTS476" s="29"/>
      <c r="WTT476" s="29"/>
      <c r="WTU476" s="29"/>
      <c r="WTV476" s="29"/>
      <c r="WTW476" s="29"/>
      <c r="WTX476" s="29"/>
      <c r="WTY476" s="29"/>
      <c r="WTZ476" s="29"/>
      <c r="WUA476" s="29"/>
      <c r="WUB476" s="29"/>
      <c r="WUC476" s="29"/>
      <c r="WUD476" s="29"/>
      <c r="WUE476" s="29"/>
      <c r="WUF476" s="29"/>
      <c r="WUG476" s="29"/>
      <c r="WUH476" s="29"/>
      <c r="WUI476" s="29"/>
      <c r="WUJ476" s="29"/>
      <c r="WUK476" s="29"/>
      <c r="WUL476" s="29"/>
      <c r="WUM476" s="29"/>
      <c r="WUN476" s="29"/>
      <c r="WUO476" s="29"/>
      <c r="WUP476" s="29"/>
      <c r="WUQ476" s="29"/>
      <c r="WUR476" s="29"/>
      <c r="WUS476" s="29"/>
      <c r="WUT476" s="29"/>
      <c r="WUU476" s="29"/>
      <c r="WUV476" s="29"/>
      <c r="WUW476" s="29"/>
      <c r="WUX476" s="29"/>
      <c r="WUY476" s="29"/>
      <c r="WUZ476" s="29"/>
      <c r="WVA476" s="29"/>
      <c r="WVB476" s="29"/>
      <c r="WVC476" s="29"/>
      <c r="WVD476" s="29"/>
      <c r="WVE476" s="29"/>
      <c r="WVF476" s="29"/>
      <c r="WVG476" s="29"/>
      <c r="WVH476" s="29"/>
      <c r="WVI476" s="29"/>
      <c r="WVJ476" s="29"/>
      <c r="WVK476" s="29"/>
      <c r="WVL476" s="29"/>
      <c r="WVM476" s="29"/>
      <c r="WVN476" s="29"/>
      <c r="WVO476" s="29"/>
      <c r="WVP476" s="29"/>
      <c r="WVQ476" s="29"/>
      <c r="WVR476" s="29"/>
      <c r="WVS476" s="29"/>
      <c r="WVT476" s="29"/>
      <c r="WVU476" s="29"/>
      <c r="WVV476" s="29"/>
      <c r="WVW476" s="29"/>
      <c r="WVX476" s="29"/>
      <c r="WVY476" s="29"/>
      <c r="WVZ476" s="29"/>
      <c r="WWA476" s="29"/>
      <c r="WWB476" s="29"/>
      <c r="WWC476" s="29"/>
      <c r="WWD476" s="29"/>
      <c r="WWE476" s="29"/>
      <c r="WWF476" s="29"/>
      <c r="WWG476" s="29"/>
      <c r="WWH476" s="29"/>
      <c r="WWI476" s="29"/>
      <c r="WWJ476" s="29"/>
      <c r="WWK476" s="29"/>
      <c r="WWL476" s="29"/>
      <c r="WWM476" s="29"/>
      <c r="WWN476" s="29"/>
      <c r="WWO476" s="29"/>
      <c r="WWP476" s="29"/>
      <c r="WWQ476" s="29"/>
      <c r="WWR476" s="29"/>
      <c r="WWS476" s="29"/>
      <c r="WWT476" s="29"/>
      <c r="WWU476" s="29"/>
      <c r="WWV476" s="29"/>
      <c r="WWW476" s="29"/>
      <c r="WWX476" s="29"/>
      <c r="WWY476" s="29"/>
      <c r="WWZ476" s="29"/>
      <c r="WXA476" s="29"/>
      <c r="WXB476" s="29"/>
      <c r="WXC476" s="29"/>
      <c r="WXD476" s="29"/>
      <c r="WXE476" s="29"/>
      <c r="WXF476" s="29"/>
      <c r="WXG476" s="29"/>
      <c r="WXH476" s="29"/>
      <c r="WXI476" s="29"/>
      <c r="WXJ476" s="29"/>
      <c r="WXK476" s="29"/>
      <c r="WXL476" s="29"/>
      <c r="WXM476" s="29"/>
      <c r="WXN476" s="29"/>
      <c r="WXO476" s="29"/>
      <c r="WXP476" s="29"/>
      <c r="WXQ476" s="29"/>
      <c r="WXR476" s="29"/>
      <c r="WXS476" s="29"/>
      <c r="WXT476" s="29"/>
      <c r="WXU476" s="29"/>
      <c r="WXV476" s="29"/>
      <c r="WXW476" s="29"/>
      <c r="WXX476" s="29"/>
      <c r="WXY476" s="29"/>
      <c r="WXZ476" s="29"/>
      <c r="WYA476" s="29"/>
      <c r="WYB476" s="29"/>
      <c r="WYC476" s="29"/>
      <c r="WYD476" s="29"/>
      <c r="WYE476" s="29"/>
      <c r="WYF476" s="29"/>
      <c r="WYG476" s="29"/>
      <c r="WYH476" s="29"/>
      <c r="WYI476" s="29"/>
      <c r="WYJ476" s="29"/>
      <c r="WYK476" s="29"/>
      <c r="WYL476" s="29"/>
      <c r="WYM476" s="29"/>
      <c r="WYN476" s="29"/>
      <c r="WYO476" s="29"/>
      <c r="WYP476" s="29"/>
      <c r="WYQ476" s="29"/>
      <c r="WYR476" s="29"/>
      <c r="WYS476" s="29"/>
      <c r="WYT476" s="29"/>
      <c r="WYU476" s="29"/>
      <c r="WYV476" s="29"/>
      <c r="WYW476" s="29"/>
      <c r="WYX476" s="29"/>
      <c r="WYY476" s="29"/>
      <c r="WYZ476" s="29"/>
      <c r="WZA476" s="29"/>
      <c r="WZB476" s="29"/>
      <c r="WZC476" s="29"/>
      <c r="WZD476" s="29"/>
      <c r="WZE476" s="29"/>
      <c r="WZF476" s="29"/>
      <c r="WZG476" s="29"/>
      <c r="WZH476" s="29"/>
      <c r="WZI476" s="29"/>
      <c r="WZJ476" s="29"/>
      <c r="WZK476" s="29"/>
      <c r="WZL476" s="29"/>
      <c r="WZM476" s="29"/>
      <c r="WZN476" s="29"/>
      <c r="WZO476" s="29"/>
      <c r="WZP476" s="29"/>
      <c r="WZQ476" s="29"/>
      <c r="WZR476" s="29"/>
      <c r="WZS476" s="29"/>
      <c r="WZT476" s="29"/>
      <c r="WZU476" s="29"/>
      <c r="WZV476" s="29"/>
      <c r="WZW476" s="29"/>
      <c r="WZX476" s="29"/>
      <c r="WZY476" s="29"/>
      <c r="WZZ476" s="29"/>
      <c r="XAA476" s="29"/>
      <c r="XAB476" s="29"/>
      <c r="XAC476" s="29"/>
      <c r="XAD476" s="29"/>
      <c r="XAE476" s="29"/>
      <c r="XAF476" s="29"/>
      <c r="XAG476" s="29"/>
      <c r="XAH476" s="29"/>
      <c r="XAI476" s="29"/>
      <c r="XAJ476" s="29"/>
      <c r="XAK476" s="29"/>
      <c r="XAL476" s="29"/>
      <c r="XAM476" s="29"/>
      <c r="XAN476" s="29"/>
      <c r="XAO476" s="29"/>
      <c r="XAP476" s="29"/>
      <c r="XAQ476" s="29"/>
      <c r="XAR476" s="29"/>
      <c r="XAS476" s="29"/>
      <c r="XAT476" s="29"/>
      <c r="XAU476" s="29"/>
      <c r="XAV476" s="29"/>
      <c r="XAW476" s="29"/>
      <c r="XAX476" s="29"/>
      <c r="XAY476" s="29"/>
      <c r="XAZ476" s="29"/>
      <c r="XBA476" s="29"/>
      <c r="XBB476" s="29"/>
      <c r="XBC476" s="29"/>
      <c r="XBD476" s="29"/>
      <c r="XBE476" s="29"/>
      <c r="XBF476" s="29"/>
      <c r="XBG476" s="29"/>
      <c r="XBH476" s="29"/>
      <c r="XBI476" s="29"/>
      <c r="XBJ476" s="29"/>
      <c r="XBK476" s="29"/>
      <c r="XBL476" s="29"/>
      <c r="XBM476" s="29"/>
      <c r="XBN476" s="29"/>
      <c r="XBO476" s="29"/>
      <c r="XBP476" s="29"/>
      <c r="XBQ476" s="29"/>
      <c r="XBR476" s="29"/>
      <c r="XBS476" s="29"/>
      <c r="XBT476" s="29"/>
      <c r="XBU476" s="29"/>
      <c r="XBV476" s="29"/>
      <c r="XBW476" s="29"/>
      <c r="XBX476" s="29"/>
      <c r="XBY476" s="29"/>
      <c r="XBZ476" s="29"/>
      <c r="XCA476" s="29"/>
      <c r="XCB476" s="29"/>
      <c r="XCC476" s="29"/>
      <c r="XCD476" s="29"/>
      <c r="XCE476" s="29"/>
      <c r="XCF476" s="29"/>
      <c r="XCG476" s="29"/>
      <c r="XCH476" s="29"/>
      <c r="XCI476" s="29"/>
      <c r="XCJ476" s="29"/>
      <c r="XCK476" s="29"/>
      <c r="XCL476" s="29"/>
      <c r="XCM476" s="29"/>
      <c r="XCN476" s="29"/>
      <c r="XCO476" s="29"/>
      <c r="XCP476" s="29"/>
      <c r="XCQ476" s="29"/>
      <c r="XCR476" s="29"/>
      <c r="XCS476" s="29"/>
      <c r="XCT476" s="29"/>
      <c r="XCU476" s="29"/>
      <c r="XCV476" s="29"/>
      <c r="XCW476" s="29"/>
      <c r="XCX476" s="29"/>
      <c r="XCY476" s="29"/>
      <c r="XCZ476" s="29"/>
      <c r="XDA476" s="29"/>
      <c r="XDB476" s="29"/>
      <c r="XDC476" s="29"/>
      <c r="XDD476" s="29"/>
      <c r="XDE476" s="29"/>
      <c r="XDF476" s="29"/>
      <c r="XDG476" s="29"/>
      <c r="XDH476" s="29"/>
      <c r="XDI476" s="29"/>
      <c r="XDJ476" s="29"/>
      <c r="XDK476" s="29"/>
      <c r="XDL476" s="29"/>
      <c r="XDM476" s="29"/>
      <c r="XDN476" s="29"/>
      <c r="XDO476" s="29"/>
      <c r="XDP476" s="29"/>
      <c r="XDQ476" s="29"/>
      <c r="XDR476" s="29"/>
      <c r="XDS476" s="29"/>
      <c r="XDT476" s="29"/>
      <c r="XDU476" s="29"/>
      <c r="XDV476" s="29"/>
      <c r="XDW476" s="29"/>
      <c r="XDX476" s="29"/>
      <c r="XDY476" s="29"/>
      <c r="XDZ476" s="29"/>
      <c r="XEA476" s="29"/>
      <c r="XEB476" s="29"/>
      <c r="XEC476" s="29"/>
      <c r="XED476" s="29"/>
      <c r="XEE476" s="29"/>
      <c r="XEF476" s="29"/>
      <c r="XEG476" s="29"/>
      <c r="XEH476" s="29"/>
      <c r="XEI476" s="29"/>
      <c r="XEJ476" s="29"/>
      <c r="XEK476" s="29"/>
      <c r="XEL476" s="29"/>
      <c r="XEM476" s="29"/>
      <c r="XEN476" s="29"/>
      <c r="XEO476" s="29"/>
      <c r="XEP476" s="29"/>
      <c r="XEQ476" s="29"/>
      <c r="XER476" s="29"/>
      <c r="XES476" s="29"/>
      <c r="XET476" s="29"/>
      <c r="XEU476" s="29"/>
      <c r="XEV476" s="29"/>
      <c r="XEW476" s="29"/>
      <c r="XEX476" s="29"/>
      <c r="XEY476" s="29"/>
      <c r="XEZ476" s="29"/>
      <c r="XFA476" s="29"/>
      <c r="XFB476" s="29"/>
      <c r="XFC476" s="29"/>
      <c r="XFD476" s="29"/>
    </row>
    <row r="477" s="7" customFormat="1" spans="1:6">
      <c r="A477" s="11"/>
      <c r="F477" s="19"/>
    </row>
    <row r="478" s="7" customFormat="1" spans="1:6">
      <c r="A478" s="11"/>
      <c r="F478" s="19"/>
    </row>
    <row r="479" s="7" customFormat="1" spans="1:6">
      <c r="A479" s="11"/>
      <c r="F479" s="19"/>
    </row>
    <row r="480" s="7" customFormat="1" spans="1:9">
      <c r="A480" s="11"/>
      <c r="I480" s="27"/>
    </row>
    <row r="481" s="7" customFormat="1" spans="1:1">
      <c r="A481" s="11"/>
    </row>
    <row r="482" s="7" customFormat="1" spans="1:1">
      <c r="A482" s="11"/>
    </row>
    <row r="483" s="7" customFormat="1" spans="1:1">
      <c r="A483" s="11"/>
    </row>
    <row r="484" s="7" customFormat="1" spans="1:1">
      <c r="A484" s="11"/>
    </row>
    <row r="485" s="7" customFormat="1" spans="1:1">
      <c r="A485" s="11"/>
    </row>
    <row r="486" s="7" customFormat="1" spans="1:1">
      <c r="A486" s="11"/>
    </row>
    <row r="487" s="7" customFormat="1" spans="1:1">
      <c r="A487" s="11"/>
    </row>
    <row r="488" s="7" customFormat="1" spans="1:1">
      <c r="A488" s="11"/>
    </row>
    <row r="489" s="7" customFormat="1" spans="1:1">
      <c r="A489" s="11"/>
    </row>
    <row r="490" s="7" customFormat="1" spans="1:1">
      <c r="A490" s="11"/>
    </row>
    <row r="491" s="7" customFormat="1" spans="1:1">
      <c r="A491" s="11"/>
    </row>
    <row r="492" s="7" customFormat="1" spans="1:1">
      <c r="A492" s="11"/>
    </row>
    <row r="493" s="7" customFormat="1" spans="1:1">
      <c r="A493" s="11"/>
    </row>
    <row r="494" s="7" customFormat="1" spans="1:1">
      <c r="A494" s="11"/>
    </row>
    <row r="495" s="7" customFormat="1" spans="1:1">
      <c r="A495" s="11"/>
    </row>
    <row r="496" s="7" customFormat="1" spans="1:6">
      <c r="A496" s="11"/>
      <c r="F496" s="19"/>
    </row>
    <row r="497" s="7" customFormat="1" spans="1:6">
      <c r="A497" s="11"/>
      <c r="F497" s="19"/>
    </row>
    <row r="498" s="7" customFormat="1" spans="1:6">
      <c r="A498" s="11"/>
      <c r="F498" s="19"/>
    </row>
    <row r="499" s="7" customFormat="1" spans="1:6">
      <c r="A499" s="11"/>
      <c r="F499" s="19"/>
    </row>
    <row r="500" s="7" customFormat="1" spans="1:6">
      <c r="A500" s="11"/>
      <c r="F500" s="19"/>
    </row>
    <row r="501" s="7" customFormat="1" spans="1:9">
      <c r="A501" s="11"/>
      <c r="F501" s="19"/>
      <c r="I501" s="27"/>
    </row>
    <row r="502" s="7" customFormat="1" spans="1:6">
      <c r="A502" s="11"/>
      <c r="F502" s="19"/>
    </row>
    <row r="503" s="7" customFormat="1" spans="1:6">
      <c r="A503" s="11"/>
      <c r="F503" s="19"/>
    </row>
    <row r="504" s="7" customFormat="1" spans="1:9">
      <c r="A504" s="11"/>
      <c r="I504" s="27"/>
    </row>
    <row r="505" s="7" customFormat="1" spans="1:1">
      <c r="A505" s="11"/>
    </row>
    <row r="506" s="7" customFormat="1" spans="1:1">
      <c r="A506" s="11"/>
    </row>
    <row r="507" s="7" customFormat="1" spans="1:1">
      <c r="A507" s="11"/>
    </row>
    <row r="508" s="7" customFormat="1" spans="1:1">
      <c r="A508" s="11"/>
    </row>
    <row r="509" s="7" customFormat="1" spans="1:1">
      <c r="A509" s="11"/>
    </row>
    <row r="510" s="7" customFormat="1" spans="1:1">
      <c r="A510" s="11"/>
    </row>
    <row r="511" s="7" customFormat="1" spans="1:1">
      <c r="A511" s="11"/>
    </row>
    <row r="512" s="7" customFormat="1" spans="1:1">
      <c r="A512" s="11"/>
    </row>
    <row r="513" s="7" customFormat="1" spans="1:1">
      <c r="A513" s="11"/>
    </row>
    <row r="514" s="7" customFormat="1" spans="1:6">
      <c r="A514" s="11"/>
      <c r="F514" s="19"/>
    </row>
    <row r="515" s="7" customFormat="1" spans="1:6">
      <c r="A515" s="11"/>
      <c r="F515" s="19"/>
    </row>
    <row r="516" s="7" customFormat="1" spans="1:6">
      <c r="A516" s="11"/>
      <c r="F516" s="19"/>
    </row>
    <row r="517" s="7" customFormat="1" spans="1:6">
      <c r="A517" s="11"/>
      <c r="F517" s="19"/>
    </row>
    <row r="518" s="7" customFormat="1" spans="1:6">
      <c r="A518" s="11"/>
      <c r="F518" s="19"/>
    </row>
    <row r="519" s="7" customFormat="1" spans="1:6">
      <c r="A519" s="11"/>
      <c r="F519" s="19"/>
    </row>
    <row r="520" s="7" customFormat="1" spans="1:6">
      <c r="A520" s="11"/>
      <c r="F520" s="19"/>
    </row>
    <row r="521" s="7" customFormat="1" spans="1:10">
      <c r="A521" s="11"/>
      <c r="J521" s="27"/>
    </row>
    <row r="522" s="7" customFormat="1" spans="1:1">
      <c r="A522" s="11"/>
    </row>
    <row r="523" s="7" customFormat="1" spans="1:1">
      <c r="A523" s="11"/>
    </row>
    <row r="524" s="7" customFormat="1" spans="1:1">
      <c r="A524" s="11"/>
    </row>
    <row r="525" s="7" customFormat="1" spans="1:1">
      <c r="A525" s="11"/>
    </row>
    <row r="526" s="7" customFormat="1" spans="1:1">
      <c r="A526" s="11"/>
    </row>
    <row r="527" s="7" customFormat="1" spans="1:1">
      <c r="A527" s="11"/>
    </row>
    <row r="528" s="7" customFormat="1" spans="1:1">
      <c r="A528" s="11"/>
    </row>
    <row r="529" s="7" customFormat="1" spans="1:1">
      <c r="A529" s="11"/>
    </row>
    <row r="530" s="7" customFormat="1" spans="1:1">
      <c r="A530" s="11"/>
    </row>
    <row r="531" s="7" customFormat="1" spans="1:6">
      <c r="A531" s="11"/>
      <c r="F531" s="19"/>
    </row>
    <row r="532" s="7" customFormat="1" spans="1:6">
      <c r="A532" s="11"/>
      <c r="F532" s="19"/>
    </row>
    <row r="533" s="7" customFormat="1" spans="1:6">
      <c r="A533" s="11"/>
      <c r="F533" s="19"/>
    </row>
    <row r="534" s="7" customFormat="1" spans="1:6">
      <c r="A534" s="11"/>
      <c r="F534" s="19"/>
    </row>
    <row r="535" s="7" customFormat="1" spans="1:6">
      <c r="A535" s="11"/>
      <c r="F535" s="19"/>
    </row>
    <row r="536" s="7" customFormat="1" spans="1:6">
      <c r="A536" s="11"/>
      <c r="F536" s="19"/>
    </row>
    <row r="537" s="7" customFormat="1" spans="1:6">
      <c r="A537" s="11"/>
      <c r="F537" s="19"/>
    </row>
    <row r="538" s="7" customFormat="1" spans="1:6">
      <c r="A538" s="11"/>
      <c r="F538" s="19"/>
    </row>
    <row r="539" s="7" customFormat="1" spans="1:9">
      <c r="A539" s="11"/>
      <c r="I539" s="27"/>
    </row>
    <row r="540" s="7" customFormat="1" spans="1:1">
      <c r="A540" s="11"/>
    </row>
    <row r="541" s="7" customFormat="1" spans="1:1">
      <c r="A541" s="11"/>
    </row>
    <row r="542" s="7" customFormat="1" spans="1:1">
      <c r="A542" s="11"/>
    </row>
    <row r="543" s="7" customFormat="1" spans="1:1">
      <c r="A543" s="11"/>
    </row>
    <row r="544" s="7" customFormat="1" spans="1:1">
      <c r="A544" s="11"/>
    </row>
    <row r="545" s="7" customFormat="1" spans="1:1">
      <c r="A545" s="11"/>
    </row>
    <row r="546" s="7" customFormat="1" spans="1:1">
      <c r="A546" s="11"/>
    </row>
    <row r="547" s="7" customFormat="1" spans="1:1">
      <c r="A547" s="11"/>
    </row>
    <row r="548" s="7" customFormat="1" spans="1:1">
      <c r="A548" s="11"/>
    </row>
    <row r="549" s="7" customFormat="1" spans="1:1">
      <c r="A549" s="11"/>
    </row>
    <row r="550" s="7" customFormat="1" spans="1:1">
      <c r="A550" s="11"/>
    </row>
    <row r="551" s="7" customFormat="1" spans="1:1">
      <c r="A551" s="11"/>
    </row>
    <row r="552" s="7" customFormat="1" spans="1:10">
      <c r="A552" s="11"/>
      <c r="J552" s="27"/>
    </row>
    <row r="553" s="7" customFormat="1" spans="1:1">
      <c r="A553" s="11"/>
    </row>
    <row r="554" s="7" customFormat="1" spans="1:1">
      <c r="A554" s="11"/>
    </row>
    <row r="555" s="7" customFormat="1" spans="1:1">
      <c r="A555" s="11"/>
    </row>
    <row r="556" s="7" customFormat="1" spans="1:1">
      <c r="A556" s="11"/>
    </row>
    <row r="557" s="7" customFormat="1" spans="1:1">
      <c r="A557" s="11"/>
    </row>
    <row r="558" s="7" customFormat="1" spans="1:1">
      <c r="A558" s="11"/>
    </row>
    <row r="559" s="7" customFormat="1" spans="1:1">
      <c r="A559" s="11"/>
    </row>
    <row r="560" s="7" customFormat="1" spans="1:9">
      <c r="A560" s="11"/>
      <c r="I560" s="27"/>
    </row>
    <row r="561" s="7" customFormat="1" spans="1:1">
      <c r="A561" s="11"/>
    </row>
    <row r="562" s="7" customFormat="1" spans="1:1">
      <c r="A562" s="11"/>
    </row>
    <row r="563" s="7" customFormat="1" spans="1:1">
      <c r="A563" s="11"/>
    </row>
    <row r="564" s="7" customFormat="1" spans="1:1">
      <c r="A564" s="11"/>
    </row>
    <row r="565" s="7" customFormat="1" spans="1:1">
      <c r="A565" s="11"/>
    </row>
    <row r="566" s="7" customFormat="1" spans="1:1">
      <c r="A566" s="11"/>
    </row>
    <row r="567" s="7" customFormat="1" spans="1:1">
      <c r="A567" s="11"/>
    </row>
    <row r="568" s="7" customFormat="1" spans="1:1">
      <c r="A568" s="11"/>
    </row>
    <row r="569" s="7" customFormat="1" spans="1:6">
      <c r="A569" s="11"/>
      <c r="F569" s="19"/>
    </row>
    <row r="570" s="7" customFormat="1" spans="1:6">
      <c r="A570" s="11"/>
      <c r="F570" s="19"/>
    </row>
    <row r="571" s="7" customFormat="1" spans="1:6">
      <c r="A571" s="11"/>
      <c r="F571" s="19"/>
    </row>
    <row r="572" s="7" customFormat="1" spans="1:6">
      <c r="A572" s="11"/>
      <c r="F572" s="19"/>
    </row>
    <row r="573" s="7" customFormat="1" spans="1:6">
      <c r="A573" s="11"/>
      <c r="F573" s="19"/>
    </row>
    <row r="574" s="7" customFormat="1" spans="1:6">
      <c r="A574" s="11"/>
      <c r="F574" s="19"/>
    </row>
    <row r="575" s="7" customFormat="1" spans="1:9">
      <c r="A575" s="11"/>
      <c r="I575" s="27"/>
    </row>
    <row r="576" s="7" customFormat="1" spans="1:1">
      <c r="A576" s="11"/>
    </row>
    <row r="577" s="7" customFormat="1" spans="1:1">
      <c r="A577" s="11"/>
    </row>
    <row r="578" s="7" customFormat="1" spans="1:1">
      <c r="A578" s="11"/>
    </row>
    <row r="579" s="7" customFormat="1" spans="1:1">
      <c r="A579" s="11"/>
    </row>
    <row r="580" s="7" customFormat="1" spans="1:1">
      <c r="A580" s="11"/>
    </row>
    <row r="581" s="7" customFormat="1" spans="1:1">
      <c r="A581" s="11"/>
    </row>
    <row r="582" s="7" customFormat="1" spans="1:1">
      <c r="A582" s="11"/>
    </row>
    <row r="583" s="7" customFormat="1" spans="1:1">
      <c r="A583" s="11"/>
    </row>
    <row r="584" s="7" customFormat="1" spans="1:1">
      <c r="A584" s="11"/>
    </row>
    <row r="585" s="7" customFormat="1" spans="1:1">
      <c r="A585" s="11"/>
    </row>
    <row r="586" s="7" customFormat="1" spans="1:1">
      <c r="A586" s="11"/>
    </row>
    <row r="587" s="7" customFormat="1" spans="1:1">
      <c r="A587" s="11"/>
    </row>
    <row r="588" s="7" customFormat="1" spans="1:6">
      <c r="A588" s="11"/>
      <c r="F588" s="19"/>
    </row>
    <row r="589" s="7" customFormat="1" spans="1:6">
      <c r="A589" s="11"/>
      <c r="F589" s="19"/>
    </row>
    <row r="590" s="7" customFormat="1" spans="1:6">
      <c r="A590" s="11"/>
      <c r="F590" s="19"/>
    </row>
    <row r="591" s="7" customFormat="1" spans="1:9">
      <c r="A591" s="11"/>
      <c r="F591" s="19"/>
      <c r="I591" s="27"/>
    </row>
    <row r="592" s="7" customFormat="1" spans="1:1">
      <c r="A592" s="11"/>
    </row>
    <row r="593" s="7" customFormat="1" spans="1:1">
      <c r="A593" s="11"/>
    </row>
    <row r="594" s="7" customFormat="1" spans="1:1">
      <c r="A594" s="11"/>
    </row>
    <row r="595" s="7" customFormat="1" spans="1:1">
      <c r="A595" s="11"/>
    </row>
    <row r="596" s="7" customFormat="1" spans="1:1">
      <c r="A596" s="11"/>
    </row>
    <row r="597" s="7" customFormat="1" spans="1:1">
      <c r="A597" s="11"/>
    </row>
    <row r="598" s="7" customFormat="1" spans="1:1">
      <c r="A598" s="11"/>
    </row>
    <row r="599" s="7" customFormat="1" spans="1:1">
      <c r="A599" s="11"/>
    </row>
    <row r="600" s="7" customFormat="1" spans="1:1">
      <c r="A600" s="11"/>
    </row>
    <row r="601" s="7" customFormat="1" spans="1:1">
      <c r="A601" s="11"/>
    </row>
    <row r="602" s="7" customFormat="1" spans="1:1">
      <c r="A602" s="11"/>
    </row>
    <row r="603" s="7" customFormat="1" spans="1:1">
      <c r="A603" s="11"/>
    </row>
    <row r="604" s="7" customFormat="1" spans="1:1">
      <c r="A604" s="11"/>
    </row>
    <row r="605" s="7" customFormat="1" spans="1:1">
      <c r="A605" s="11"/>
    </row>
    <row r="606" s="7" customFormat="1" spans="1:6">
      <c r="A606" s="11"/>
      <c r="F606" s="19"/>
    </row>
    <row r="607" s="7" customFormat="1" spans="1:6">
      <c r="A607" s="11"/>
      <c r="F607" s="19"/>
    </row>
    <row r="608" s="7" customFormat="1" spans="1:6">
      <c r="A608" s="11"/>
      <c r="F608" s="19"/>
    </row>
    <row r="609" s="7" customFormat="1" spans="1:6">
      <c r="A609" s="11"/>
      <c r="F609" s="19"/>
    </row>
    <row r="610" s="7" customFormat="1" spans="1:6">
      <c r="A610" s="11"/>
      <c r="F610" s="19"/>
    </row>
    <row r="611" s="7" customFormat="1" spans="1:9">
      <c r="A611" s="11"/>
      <c r="F611" s="19"/>
      <c r="I611" s="27"/>
    </row>
    <row r="612" s="7" customFormat="1" spans="1:6">
      <c r="A612" s="11"/>
      <c r="F612" s="19"/>
    </row>
    <row r="613" s="7" customFormat="1" spans="1:6">
      <c r="A613" s="11"/>
      <c r="F613" s="19"/>
    </row>
    <row r="614" s="7" customFormat="1" spans="1:6">
      <c r="A614" s="11"/>
      <c r="F614" s="19"/>
    </row>
    <row r="615" s="7" customFormat="1" spans="1:9">
      <c r="A615" s="11"/>
      <c r="I615" s="27"/>
    </row>
    <row r="616" s="7" customFormat="1" spans="1:1">
      <c r="A616" s="11"/>
    </row>
    <row r="617" s="7" customFormat="1" spans="1:1">
      <c r="A617" s="11"/>
    </row>
    <row r="618" s="7" customFormat="1" spans="1:1">
      <c r="A618" s="11"/>
    </row>
    <row r="619" s="7" customFormat="1" spans="1:10">
      <c r="A619" s="11"/>
      <c r="J619" s="27"/>
    </row>
    <row r="620" s="7" customFormat="1" spans="1:1">
      <c r="A620" s="11"/>
    </row>
    <row r="621" s="7" customFormat="1" spans="1:1">
      <c r="A621" s="11"/>
    </row>
    <row r="622" s="7" customFormat="1" spans="1:1">
      <c r="A622" s="11"/>
    </row>
    <row r="623" s="7" customFormat="1" spans="1:1">
      <c r="A623" s="11"/>
    </row>
    <row r="624" s="7" customFormat="1" spans="1:6">
      <c r="A624" s="11"/>
      <c r="F624" s="19"/>
    </row>
    <row r="625" s="7" customFormat="1" spans="1:6">
      <c r="A625" s="11"/>
      <c r="F625" s="19"/>
    </row>
    <row r="626" s="7" customFormat="1" spans="1:6">
      <c r="A626" s="11"/>
      <c r="F626" s="19"/>
    </row>
    <row r="627" s="7" customFormat="1" spans="1:6">
      <c r="A627" s="11"/>
      <c r="F627" s="19"/>
    </row>
    <row r="628" s="7" customFormat="1" spans="1:9">
      <c r="A628" s="11"/>
      <c r="I628" s="27"/>
    </row>
    <row r="629" s="7" customFormat="1" spans="1:1">
      <c r="A629" s="11"/>
    </row>
    <row r="630" s="7" customFormat="1" spans="1:1">
      <c r="A630" s="11"/>
    </row>
    <row r="631" s="7" customFormat="1" spans="1:1">
      <c r="A631" s="11"/>
    </row>
    <row r="632" s="7" customFormat="1" spans="1:1">
      <c r="A632" s="11"/>
    </row>
    <row r="633" s="7" customFormat="1" spans="1:1">
      <c r="A633" s="11"/>
    </row>
    <row r="634" s="7" customFormat="1" spans="1:1">
      <c r="A634" s="11"/>
    </row>
    <row r="635" s="7" customFormat="1" spans="1:1">
      <c r="A635" s="11"/>
    </row>
    <row r="636" s="7" customFormat="1" spans="1:1">
      <c r="A636" s="11"/>
    </row>
    <row r="637" s="7" customFormat="1" spans="1:1">
      <c r="A637" s="11"/>
    </row>
    <row r="638" s="7" customFormat="1" spans="1:1">
      <c r="A638" s="11"/>
    </row>
    <row r="639" s="7" customFormat="1" spans="1:1">
      <c r="A639" s="11"/>
    </row>
    <row r="640" s="7" customFormat="1" spans="1:6">
      <c r="A640" s="11"/>
      <c r="F640" s="19"/>
    </row>
    <row r="641" s="7" customFormat="1" spans="1:6">
      <c r="A641" s="11"/>
      <c r="F641" s="19"/>
    </row>
    <row r="642" s="7" customFormat="1" spans="1:6">
      <c r="A642" s="11"/>
      <c r="F642" s="19"/>
    </row>
    <row r="643" s="7" customFormat="1" spans="1:6">
      <c r="A643" s="11"/>
      <c r="F643" s="19"/>
    </row>
    <row r="644" s="7" customFormat="1" spans="1:1">
      <c r="A644" s="11"/>
    </row>
    <row r="645" s="7" customFormat="1" spans="1:1">
      <c r="A645" s="11"/>
    </row>
    <row r="646" s="7" customFormat="1" spans="1:1">
      <c r="A646" s="11"/>
    </row>
    <row r="647" s="7" customFormat="1" spans="1:1">
      <c r="A647" s="11"/>
    </row>
    <row r="648" s="7" customFormat="1" spans="1:1">
      <c r="A648" s="11"/>
    </row>
    <row r="649" s="7" customFormat="1" spans="1:1">
      <c r="A649" s="11"/>
    </row>
    <row r="650" s="7" customFormat="1" spans="1:1">
      <c r="A650" s="11"/>
    </row>
    <row r="651" s="7" customFormat="1" spans="1:1">
      <c r="A651" s="11"/>
    </row>
    <row r="652" s="7" customFormat="1" spans="1:1">
      <c r="A652" s="11"/>
    </row>
    <row r="653" s="7" customFormat="1" spans="1:1">
      <c r="A653" s="11"/>
    </row>
    <row r="654" s="7" customFormat="1" spans="1:1">
      <c r="A654" s="11"/>
    </row>
    <row r="655" s="7" customFormat="1" spans="1:1">
      <c r="A655" s="11"/>
    </row>
    <row r="656" s="7" customFormat="1" spans="1:1">
      <c r="A656" s="11"/>
    </row>
    <row r="657" s="7" customFormat="1" spans="1:6">
      <c r="A657" s="11"/>
      <c r="F657" s="19"/>
    </row>
    <row r="658" s="7" customFormat="1" spans="1:6">
      <c r="A658" s="11"/>
      <c r="F658" s="19"/>
    </row>
    <row r="659" s="7" customFormat="1" spans="1:6">
      <c r="A659" s="11"/>
      <c r="F659" s="19"/>
    </row>
    <row r="660" s="7" customFormat="1" spans="1:6">
      <c r="A660" s="11"/>
      <c r="F660" s="19"/>
    </row>
    <row r="661" s="7" customFormat="1" spans="1:6">
      <c r="A661" s="11"/>
      <c r="F661" s="19"/>
    </row>
    <row r="662" s="7" customFormat="1" spans="1:6">
      <c r="A662" s="11"/>
      <c r="F662" s="19"/>
    </row>
    <row r="663" s="7" customFormat="1" spans="1:6">
      <c r="A663" s="11"/>
      <c r="F663" s="19"/>
    </row>
    <row r="664" s="7" customFormat="1" spans="1:6">
      <c r="A664" s="11"/>
      <c r="F664" s="19"/>
    </row>
    <row r="665" s="8" customFormat="1" spans="1:14">
      <c r="A665" s="11"/>
      <c r="B665" s="7"/>
      <c r="C665" s="7"/>
      <c r="D665" s="7"/>
      <c r="E665" s="7"/>
      <c r="F665" s="7"/>
      <c r="G665" s="7"/>
      <c r="H665" s="7"/>
      <c r="I665" s="27"/>
      <c r="J665" s="7"/>
      <c r="K665" s="7"/>
      <c r="L665" s="7"/>
      <c r="M665" s="7"/>
      <c r="N665" s="7"/>
    </row>
    <row r="666" s="8" customFormat="1" spans="1:14">
      <c r="A666" s="11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</row>
    <row r="667" s="8" customFormat="1" spans="1:14">
      <c r="A667" s="11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</row>
    <row r="668" s="8" customFormat="1" spans="1:14">
      <c r="A668" s="11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</row>
    <row r="669" s="8" customFormat="1" spans="1:14">
      <c r="A669" s="11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</row>
    <row r="670" s="8" customFormat="1" spans="1:14">
      <c r="A670" s="11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</row>
    <row r="671" s="8" customFormat="1" spans="1:14">
      <c r="A671" s="11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</row>
    <row r="672" s="8" customFormat="1" spans="1:14">
      <c r="A672" s="11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</row>
    <row r="673" s="8" customFormat="1" spans="1:14">
      <c r="A673" s="11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</row>
    <row r="674" s="8" customFormat="1" spans="1:14">
      <c r="A674" s="11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</row>
    <row r="675" s="8" customFormat="1" spans="1:14">
      <c r="A675" s="11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</row>
    <row r="676" s="8" customFormat="1" spans="1:14">
      <c r="A676" s="11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</row>
    <row r="677" s="8" customFormat="1" spans="1:14">
      <c r="A677" s="11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</row>
    <row r="678" s="8" customFormat="1" spans="1:14">
      <c r="A678" s="11"/>
      <c r="B678" s="7"/>
      <c r="C678" s="7"/>
      <c r="D678" s="7"/>
      <c r="E678" s="7"/>
      <c r="F678" s="19"/>
      <c r="G678" s="7"/>
      <c r="H678" s="7"/>
      <c r="I678" s="7"/>
      <c r="J678" s="7"/>
      <c r="K678" s="7"/>
      <c r="L678" s="7"/>
      <c r="M678" s="7"/>
      <c r="N678" s="7"/>
    </row>
    <row r="679" s="7" customFormat="1" spans="1:6">
      <c r="A679" s="11"/>
      <c r="F679" s="19"/>
    </row>
    <row r="680" s="7" customFormat="1" spans="1:6">
      <c r="A680" s="11"/>
      <c r="F680" s="19"/>
    </row>
    <row r="681" s="7" customFormat="1" spans="1:6">
      <c r="A681" s="11"/>
      <c r="F681" s="19"/>
    </row>
    <row r="682" s="7" customFormat="1" spans="1:6">
      <c r="A682" s="11"/>
      <c r="F682" s="19"/>
    </row>
    <row r="683" s="7" customFormat="1" spans="1:6">
      <c r="A683" s="11"/>
      <c r="F683" s="19"/>
    </row>
    <row r="684" s="7" customFormat="1" spans="1:9">
      <c r="A684" s="11"/>
      <c r="I684" s="27"/>
    </row>
    <row r="685" s="7" customFormat="1" spans="1:1">
      <c r="A685" s="11"/>
    </row>
    <row r="686" s="7" customFormat="1" spans="1:1">
      <c r="A686" s="11"/>
    </row>
    <row r="687" s="7" customFormat="1" spans="1:1">
      <c r="A687" s="11"/>
    </row>
    <row r="688" s="7" customFormat="1" spans="1:1">
      <c r="A688" s="11"/>
    </row>
    <row r="689" s="7" customFormat="1" spans="1:1">
      <c r="A689" s="11"/>
    </row>
    <row r="690" s="7" customFormat="1" spans="1:1">
      <c r="A690" s="11"/>
    </row>
    <row r="691" s="7" customFormat="1" spans="1:1">
      <c r="A691" s="11"/>
    </row>
    <row r="692" s="7" customFormat="1" spans="1:1">
      <c r="A692" s="11"/>
    </row>
    <row r="693" s="7" customFormat="1" spans="1:1">
      <c r="A693" s="11"/>
    </row>
    <row r="694" s="7" customFormat="1" spans="1:1">
      <c r="A694" s="11"/>
    </row>
    <row r="695" s="7" customFormat="1" spans="1:6">
      <c r="A695" s="11"/>
      <c r="F695" s="19"/>
    </row>
    <row r="696" s="7" customFormat="1" spans="1:6">
      <c r="A696" s="11"/>
      <c r="F696" s="19"/>
    </row>
    <row r="697" s="7" customFormat="1" spans="1:6">
      <c r="A697" s="11"/>
      <c r="F697" s="19"/>
    </row>
    <row r="698" s="7" customFormat="1" spans="1:6">
      <c r="A698" s="11"/>
      <c r="F698" s="19"/>
    </row>
    <row r="699" s="7" customFormat="1" spans="1:6">
      <c r="A699" s="11"/>
      <c r="F699" s="19"/>
    </row>
    <row r="700" s="7" customFormat="1" spans="1:6">
      <c r="A700" s="11"/>
      <c r="F700" s="19"/>
    </row>
    <row r="701" s="7" customFormat="1" spans="1:6">
      <c r="A701" s="11"/>
      <c r="F701" s="19"/>
    </row>
    <row r="702" s="7" customFormat="1" spans="1:6">
      <c r="A702" s="11"/>
      <c r="F702" s="19"/>
    </row>
    <row r="703" s="7" customFormat="1" spans="1:6">
      <c r="A703" s="11"/>
      <c r="F703" s="19"/>
    </row>
    <row r="704" s="7" customFormat="1" spans="1:6">
      <c r="A704" s="11"/>
      <c r="F704" s="19"/>
    </row>
    <row r="705" s="7" customFormat="1" spans="1:1">
      <c r="A705" s="11"/>
    </row>
    <row r="706" s="7" customFormat="1" spans="1:1">
      <c r="A706" s="11"/>
    </row>
    <row r="707" s="7" customFormat="1" spans="1:1">
      <c r="A707" s="11"/>
    </row>
    <row r="708" s="7" customFormat="1" spans="1:1">
      <c r="A708" s="11"/>
    </row>
    <row r="709" s="7" customFormat="1" spans="1:1">
      <c r="A709" s="11"/>
    </row>
    <row r="710" s="7" customFormat="1" spans="1:1">
      <c r="A710" s="11"/>
    </row>
    <row r="711" s="7" customFormat="1" spans="1:1">
      <c r="A711" s="11"/>
    </row>
    <row r="712" s="7" customFormat="1" spans="1:1">
      <c r="A712" s="11"/>
    </row>
    <row r="713" s="7" customFormat="1" spans="1:1">
      <c r="A713" s="11"/>
    </row>
    <row r="714" s="7" customFormat="1" spans="1:1">
      <c r="A714" s="11"/>
    </row>
    <row r="715" s="7" customFormat="1" spans="1:1">
      <c r="A715" s="11"/>
    </row>
    <row r="716" s="7" customFormat="1" spans="1:1">
      <c r="A716" s="11"/>
    </row>
    <row r="717" s="7" customFormat="1" spans="1:6">
      <c r="A717" s="11"/>
      <c r="F717" s="19"/>
    </row>
    <row r="718" s="7" customFormat="1" spans="1:6">
      <c r="A718" s="11"/>
      <c r="F718" s="19"/>
    </row>
    <row r="719" s="7" customFormat="1" spans="1:6">
      <c r="A719" s="11"/>
      <c r="F719" s="19"/>
    </row>
    <row r="720" s="7" customFormat="1" spans="1:6">
      <c r="A720" s="11"/>
      <c r="F720" s="19"/>
    </row>
    <row r="721" s="7" customFormat="1" spans="1:6">
      <c r="A721" s="11"/>
      <c r="F721" s="19"/>
    </row>
    <row r="722" s="7" customFormat="1" spans="1:6">
      <c r="A722" s="11"/>
      <c r="D722" s="19"/>
      <c r="F722" s="19"/>
    </row>
    <row r="723" s="7" customFormat="1" spans="1:6">
      <c r="A723" s="11"/>
      <c r="F723" s="19"/>
    </row>
    <row r="724" s="7" customFormat="1" spans="1:6">
      <c r="A724" s="11"/>
      <c r="F724" s="19"/>
    </row>
    <row r="725" s="7" customFormat="1" spans="1:6">
      <c r="A725" s="11"/>
      <c r="F725" s="19"/>
    </row>
    <row r="726" s="7" customFormat="1" spans="1:6">
      <c r="A726" s="11"/>
      <c r="F726" s="19"/>
    </row>
    <row r="727" s="7" customFormat="1" spans="1:6">
      <c r="A727" s="11"/>
      <c r="F727" s="19"/>
    </row>
    <row r="728" s="7" customFormat="1" spans="1:6">
      <c r="A728" s="11"/>
      <c r="F728" s="19"/>
    </row>
    <row r="729" s="7" customFormat="1" spans="1:1">
      <c r="A729" s="11"/>
    </row>
    <row r="730" s="7" customFormat="1" spans="1:1">
      <c r="A730" s="11"/>
    </row>
    <row r="731" s="7" customFormat="1" spans="1:1">
      <c r="A731" s="11"/>
    </row>
    <row r="732" s="7" customFormat="1" spans="1:1">
      <c r="A732" s="11"/>
    </row>
    <row r="733" s="7" customFormat="1" spans="1:1">
      <c r="A733" s="11"/>
    </row>
    <row r="734" s="7" customFormat="1" spans="1:1">
      <c r="A734" s="11"/>
    </row>
    <row r="735" s="7" customFormat="1" spans="1:1">
      <c r="A735" s="11"/>
    </row>
    <row r="736" s="7" customFormat="1" spans="1:1">
      <c r="A736" s="11"/>
    </row>
    <row r="737" s="7" customFormat="1" spans="1:1">
      <c r="A737" s="11"/>
    </row>
    <row r="738" s="7" customFormat="1" spans="1:1">
      <c r="A738" s="11"/>
    </row>
    <row r="739" s="7" customFormat="1" spans="1:1">
      <c r="A739" s="11"/>
    </row>
    <row r="740" s="7" customFormat="1" spans="1:1">
      <c r="A740" s="11"/>
    </row>
    <row r="741" s="7" customFormat="1" spans="1:1">
      <c r="A741" s="11"/>
    </row>
    <row r="742" s="7" customFormat="1" spans="1:1">
      <c r="A742" s="11"/>
    </row>
    <row r="743" s="7" customFormat="1" spans="1:1">
      <c r="A743" s="11"/>
    </row>
    <row r="744" s="7" customFormat="1" spans="1:1">
      <c r="A744" s="11"/>
    </row>
    <row r="745" s="7" customFormat="1" spans="1:1">
      <c r="A745" s="11"/>
    </row>
    <row r="746" s="7" customFormat="1" spans="1:1">
      <c r="A746" s="11"/>
    </row>
    <row r="747" s="7" customFormat="1" spans="1:1">
      <c r="A747" s="11"/>
    </row>
    <row r="748" s="7" customFormat="1" spans="1:1">
      <c r="A748" s="11"/>
    </row>
    <row r="749" s="7" customFormat="1" spans="1:1">
      <c r="A749" s="11"/>
    </row>
    <row r="750" s="7" customFormat="1" spans="1:1">
      <c r="A750" s="11"/>
    </row>
    <row r="751" s="7" customFormat="1" spans="1:1">
      <c r="A751" s="11"/>
    </row>
    <row r="752" s="7" customFormat="1" spans="1:1">
      <c r="A752" s="11"/>
    </row>
    <row r="753" s="7" customFormat="1" spans="1:1">
      <c r="A753" s="11"/>
    </row>
    <row r="754" s="7" customFormat="1" spans="1:1">
      <c r="A754" s="11"/>
    </row>
    <row r="755" s="7" customFormat="1" spans="1:1">
      <c r="A755" s="11"/>
    </row>
    <row r="756" s="7" customFormat="1" spans="1:1">
      <c r="A756" s="11"/>
    </row>
    <row r="757" s="7" customFormat="1" spans="1:6">
      <c r="A757" s="11"/>
      <c r="F757" s="19"/>
    </row>
    <row r="758" s="7" customFormat="1" spans="1:6">
      <c r="A758" s="11"/>
      <c r="F758" s="19"/>
    </row>
    <row r="759" s="7" customFormat="1" spans="1:6">
      <c r="A759" s="11"/>
      <c r="F759" s="19"/>
    </row>
    <row r="760" s="7" customFormat="1" spans="1:6">
      <c r="A760" s="11"/>
      <c r="F760" s="19"/>
    </row>
    <row r="761" s="7" customFormat="1" spans="1:1">
      <c r="A761" s="11"/>
    </row>
    <row r="762" s="7" customFormat="1" spans="1:1">
      <c r="A762" s="11"/>
    </row>
    <row r="763" s="7" customFormat="1" spans="1:1">
      <c r="A763" s="11"/>
    </row>
    <row r="764" s="7" customFormat="1" spans="1:1">
      <c r="A764" s="11"/>
    </row>
    <row r="765" s="7" customFormat="1" spans="1:1">
      <c r="A765" s="11"/>
    </row>
    <row r="766" s="7" customFormat="1" spans="1:1">
      <c r="A766" s="11"/>
    </row>
    <row r="767" s="7" customFormat="1" spans="1:1">
      <c r="A767" s="11"/>
    </row>
    <row r="768" s="7" customFormat="1" spans="1:1">
      <c r="A768" s="11"/>
    </row>
    <row r="769" s="7" customFormat="1" spans="1:1">
      <c r="A769" s="11"/>
    </row>
    <row r="770" s="7" customFormat="1" spans="1:1">
      <c r="A770" s="11"/>
    </row>
    <row r="771" s="7" customFormat="1" spans="1:1">
      <c r="A771" s="11"/>
    </row>
    <row r="772" s="7" customFormat="1" spans="1:6">
      <c r="A772" s="11"/>
      <c r="F772" s="19"/>
    </row>
    <row r="773" s="7" customFormat="1" spans="1:6">
      <c r="A773" s="11"/>
      <c r="F773" s="19"/>
    </row>
    <row r="774" s="7" customFormat="1" spans="1:6">
      <c r="A774" s="11"/>
      <c r="F774" s="19"/>
    </row>
    <row r="775" s="7" customFormat="1" spans="1:6">
      <c r="A775" s="11"/>
      <c r="F775" s="19"/>
    </row>
    <row r="776" s="7" customFormat="1" spans="1:6">
      <c r="A776" s="11"/>
      <c r="F776" s="19"/>
    </row>
    <row r="777" s="7" customFormat="1" spans="1:6">
      <c r="A777" s="11"/>
      <c r="F777" s="19"/>
    </row>
    <row r="778" s="7" customFormat="1" spans="1:1">
      <c r="A778" s="11"/>
    </row>
    <row r="779" s="7" customFormat="1" spans="1:1">
      <c r="A779" s="11"/>
    </row>
    <row r="780" s="7" customFormat="1" spans="1:1">
      <c r="A780" s="11"/>
    </row>
    <row r="781" s="7" customFormat="1" spans="1:1">
      <c r="A781" s="11"/>
    </row>
    <row r="782" s="7" customFormat="1" spans="1:1">
      <c r="A782" s="11"/>
    </row>
    <row r="783" s="7" customFormat="1" spans="1:1">
      <c r="A783" s="11"/>
    </row>
    <row r="784" s="7" customFormat="1" spans="1:1">
      <c r="A784" s="11"/>
    </row>
    <row r="785" s="7" customFormat="1" spans="1:1">
      <c r="A785" s="11"/>
    </row>
    <row r="786" s="7" customFormat="1" spans="1:1">
      <c r="A786" s="11"/>
    </row>
    <row r="787" s="7" customFormat="1" spans="1:1">
      <c r="A787" s="11"/>
    </row>
    <row r="788" s="7" customFormat="1" spans="1:1">
      <c r="A788" s="11"/>
    </row>
    <row r="789" s="7" customFormat="1" spans="1:1">
      <c r="A789" s="11"/>
    </row>
    <row r="790" s="7" customFormat="1" spans="1:1">
      <c r="A790" s="11"/>
    </row>
    <row r="791" s="7" customFormat="1" spans="1:1">
      <c r="A791" s="11"/>
    </row>
    <row r="792" s="7" customFormat="1" spans="1:1">
      <c r="A792" s="11"/>
    </row>
    <row r="793" s="7" customFormat="1" spans="1:6">
      <c r="A793" s="11"/>
      <c r="F793" s="19"/>
    </row>
    <row r="794" s="7" customFormat="1" spans="1:6">
      <c r="A794" s="11"/>
      <c r="F794" s="19"/>
    </row>
    <row r="795" s="7" customFormat="1" spans="1:6">
      <c r="A795" s="11"/>
      <c r="F795" s="19"/>
    </row>
    <row r="796" s="7" customFormat="1" spans="1:6">
      <c r="A796" s="11"/>
      <c r="F796" s="19"/>
    </row>
    <row r="797" s="7" customFormat="1" spans="1:6">
      <c r="A797" s="11"/>
      <c r="F797" s="19"/>
    </row>
    <row r="798" s="7" customFormat="1" spans="1:6">
      <c r="A798" s="11"/>
      <c r="F798" s="19"/>
    </row>
    <row r="799" s="7" customFormat="1" spans="1:6">
      <c r="A799" s="11"/>
      <c r="F799" s="19"/>
    </row>
    <row r="800" s="7" customFormat="1" spans="1:6">
      <c r="A800" s="11"/>
      <c r="F800" s="19"/>
    </row>
    <row r="801" s="7" customFormat="1" spans="1:1">
      <c r="A801" s="11"/>
    </row>
    <row r="802" s="7" customFormat="1" spans="1:1">
      <c r="A802" s="11"/>
    </row>
    <row r="803" s="7" customFormat="1" spans="1:1">
      <c r="A803" s="11"/>
    </row>
    <row r="804" s="7" customFormat="1" spans="1:1">
      <c r="A804" s="11"/>
    </row>
    <row r="805" s="7" customFormat="1" spans="1:1">
      <c r="A805" s="11"/>
    </row>
    <row r="806" s="7" customFormat="1" spans="1:1">
      <c r="A806" s="11"/>
    </row>
    <row r="807" s="7" customFormat="1" spans="1:1">
      <c r="A807" s="11"/>
    </row>
    <row r="808" s="7" customFormat="1" spans="1:1">
      <c r="A808" s="11"/>
    </row>
    <row r="809" s="7" customFormat="1" spans="1:1">
      <c r="A809" s="11"/>
    </row>
    <row r="810" s="7" customFormat="1" spans="1:1">
      <c r="A810" s="11"/>
    </row>
    <row r="811" s="7" customFormat="1" spans="1:1">
      <c r="A811" s="11"/>
    </row>
    <row r="812" s="7" customFormat="1" spans="1:6">
      <c r="A812" s="11"/>
      <c r="F812" s="19"/>
    </row>
    <row r="813" s="7" customFormat="1" spans="1:6">
      <c r="A813" s="11"/>
      <c r="F813" s="19"/>
    </row>
    <row r="814" s="7" customFormat="1" spans="1:6">
      <c r="A814" s="11"/>
      <c r="F814" s="19"/>
    </row>
    <row r="815" s="7" customFormat="1" spans="1:6">
      <c r="A815" s="11"/>
      <c r="F815" s="19"/>
    </row>
    <row r="816" s="7" customFormat="1" spans="1:6">
      <c r="A816" s="11"/>
      <c r="F816" s="19"/>
    </row>
    <row r="817" s="7" customFormat="1" spans="1:6">
      <c r="A817" s="11"/>
      <c r="F817" s="19"/>
    </row>
    <row r="818" s="7" customFormat="1" spans="1:6">
      <c r="A818" s="11"/>
      <c r="F818" s="19"/>
    </row>
    <row r="819" s="7" customFormat="1" spans="1:6">
      <c r="A819" s="11"/>
      <c r="F819" s="19"/>
    </row>
    <row r="820" s="7" customFormat="1" spans="1:1">
      <c r="A820" s="11"/>
    </row>
    <row r="821" s="7" customFormat="1" spans="1:1">
      <c r="A821" s="11"/>
    </row>
    <row r="822" s="7" customFormat="1" spans="1:1">
      <c r="A822" s="11"/>
    </row>
    <row r="823" s="7" customFormat="1" spans="1:1">
      <c r="A823" s="11"/>
    </row>
    <row r="824" s="7" customFormat="1" spans="1:1">
      <c r="A824" s="11"/>
    </row>
    <row r="825" s="7" customFormat="1" spans="1:1">
      <c r="A825" s="11"/>
    </row>
    <row r="826" s="7" customFormat="1" spans="1:1">
      <c r="A826" s="11"/>
    </row>
    <row r="827" s="7" customFormat="1" spans="1:1">
      <c r="A827" s="11"/>
    </row>
    <row r="828" s="7" customFormat="1" spans="1:1">
      <c r="A828" s="11"/>
    </row>
    <row r="829" s="7" customFormat="1" spans="1:6">
      <c r="A829" s="11"/>
      <c r="F829" s="19"/>
    </row>
    <row r="830" s="7" customFormat="1" spans="1:6">
      <c r="A830" s="11"/>
      <c r="F830" s="19"/>
    </row>
    <row r="831" s="7" customFormat="1" spans="1:6">
      <c r="A831" s="11"/>
      <c r="F831" s="19"/>
    </row>
    <row r="832" s="7" customFormat="1" spans="1:6">
      <c r="A832" s="11"/>
      <c r="F832" s="19"/>
    </row>
    <row r="833" s="7" customFormat="1" spans="1:6">
      <c r="A833" s="11"/>
      <c r="F833" s="19"/>
    </row>
    <row r="834" s="7" customFormat="1" spans="1:1">
      <c r="A834" s="11"/>
    </row>
    <row r="835" s="7" customFormat="1" spans="1:1">
      <c r="A835" s="11"/>
    </row>
    <row r="836" s="7" customFormat="1" spans="1:1">
      <c r="A836" s="11"/>
    </row>
    <row r="837" s="7" customFormat="1" spans="1:1">
      <c r="A837" s="11"/>
    </row>
    <row r="838" s="7" customFormat="1" spans="1:1">
      <c r="A838" s="11"/>
    </row>
    <row r="839" s="7" customFormat="1" spans="1:1">
      <c r="A839" s="11"/>
    </row>
    <row r="840" s="7" customFormat="1" spans="1:1">
      <c r="A840" s="11"/>
    </row>
    <row r="841" s="7" customFormat="1" spans="1:1">
      <c r="A841" s="11"/>
    </row>
    <row r="842" s="7" customFormat="1" spans="1:1">
      <c r="A842" s="11"/>
    </row>
    <row r="843" s="7" customFormat="1" spans="1:1">
      <c r="A843" s="11"/>
    </row>
    <row r="844" s="7" customFormat="1" spans="1:1">
      <c r="A844" s="11"/>
    </row>
    <row r="845" s="7" customFormat="1" spans="1:1">
      <c r="A845" s="11"/>
    </row>
    <row r="846" s="7" customFormat="1" spans="1:6">
      <c r="A846" s="11"/>
      <c r="F846" s="19"/>
    </row>
    <row r="847" s="7" customFormat="1" spans="1:6">
      <c r="A847" s="11"/>
      <c r="F847" s="19"/>
    </row>
    <row r="848" s="7" customFormat="1" spans="1:6">
      <c r="A848" s="11"/>
      <c r="F848" s="19"/>
    </row>
    <row r="849" s="7" customFormat="1" spans="1:6">
      <c r="A849" s="11"/>
      <c r="F849" s="19"/>
    </row>
    <row r="850" s="7" customFormat="1" spans="1:6">
      <c r="A850" s="11"/>
      <c r="F850" s="19"/>
    </row>
    <row r="851" s="7" customFormat="1" spans="1:6">
      <c r="A851" s="11"/>
      <c r="F851" s="19"/>
    </row>
    <row r="852" s="7" customFormat="1" spans="1:1">
      <c r="A852" s="11"/>
    </row>
    <row r="853" s="7" customFormat="1" spans="1:1">
      <c r="A853" s="11"/>
    </row>
    <row r="854" s="7" customFormat="1" spans="1:1">
      <c r="A854" s="11"/>
    </row>
    <row r="855" s="7" customFormat="1" spans="1:1">
      <c r="A855" s="11"/>
    </row>
    <row r="856" s="7" customFormat="1" spans="1:1">
      <c r="A856" s="11"/>
    </row>
    <row r="857" s="7" customFormat="1" spans="1:1">
      <c r="A857" s="11"/>
    </row>
    <row r="858" s="7" customFormat="1" spans="1:1">
      <c r="A858" s="11"/>
    </row>
    <row r="859" s="7" customFormat="1" spans="1:1">
      <c r="A859" s="11"/>
    </row>
    <row r="860" s="7" customFormat="1" spans="1:1">
      <c r="A860" s="11"/>
    </row>
    <row r="861" s="7" customFormat="1" spans="1:1">
      <c r="A861" s="11"/>
    </row>
    <row r="862" s="7" customFormat="1" spans="1:1">
      <c r="A862" s="11"/>
    </row>
    <row r="863" s="7" customFormat="1" spans="1:1">
      <c r="A863" s="11"/>
    </row>
    <row r="864" s="7" customFormat="1" spans="1:1">
      <c r="A864" s="11"/>
    </row>
    <row r="865" s="7" customFormat="1" spans="1:1">
      <c r="A865" s="11"/>
    </row>
    <row r="866" s="7" customFormat="1" spans="1:1">
      <c r="A866" s="11"/>
    </row>
    <row r="867" s="7" customFormat="1" spans="1:1">
      <c r="A867" s="11"/>
    </row>
    <row r="868" s="7" customFormat="1" spans="1:1">
      <c r="A868" s="11"/>
    </row>
    <row r="869" s="7" customFormat="1" spans="1:1">
      <c r="A869" s="11"/>
    </row>
    <row r="870" s="7" customFormat="1" spans="1:1">
      <c r="A870" s="11"/>
    </row>
    <row r="871" s="7" customFormat="1" spans="1:6">
      <c r="A871" s="11"/>
      <c r="F871" s="19"/>
    </row>
    <row r="872" s="7" customFormat="1" spans="1:6">
      <c r="A872" s="11"/>
      <c r="F872" s="19"/>
    </row>
    <row r="873" s="7" customFormat="1" spans="1:6">
      <c r="A873" s="11"/>
      <c r="F873" s="19"/>
    </row>
    <row r="874" s="7" customFormat="1" spans="1:6">
      <c r="A874" s="11"/>
      <c r="F874" s="19"/>
    </row>
    <row r="875" s="7" customFormat="1" spans="1:6">
      <c r="A875" s="11"/>
      <c r="F875" s="19"/>
    </row>
    <row r="876" s="7" customFormat="1" spans="1:1">
      <c r="A876" s="11"/>
    </row>
    <row r="877" s="7" customFormat="1" spans="1:1">
      <c r="A877" s="11"/>
    </row>
    <row r="878" s="7" customFormat="1" spans="1:1">
      <c r="A878" s="11"/>
    </row>
    <row r="879" s="7" customFormat="1" spans="1:1">
      <c r="A879" s="11"/>
    </row>
    <row r="880" s="7" customFormat="1" spans="1:1">
      <c r="A880" s="11"/>
    </row>
    <row r="881" s="7" customFormat="1" spans="1:1">
      <c r="A881" s="11"/>
    </row>
    <row r="882" s="7" customFormat="1" spans="1:1">
      <c r="A882" s="11"/>
    </row>
    <row r="883" s="7" customFormat="1" spans="1:1">
      <c r="A883" s="11"/>
    </row>
    <row r="884" s="7" customFormat="1" spans="1:1">
      <c r="A884" s="11"/>
    </row>
    <row r="885" s="7" customFormat="1" spans="1:1">
      <c r="A885" s="11"/>
    </row>
    <row r="886" s="7" customFormat="1" spans="1:1">
      <c r="A886" s="11"/>
    </row>
    <row r="887" s="7" customFormat="1" spans="1:1">
      <c r="A887" s="11"/>
    </row>
    <row r="888" s="7" customFormat="1" spans="1:1">
      <c r="A888" s="11"/>
    </row>
    <row r="889" s="7" customFormat="1" spans="1:1">
      <c r="A889" s="11"/>
    </row>
    <row r="890" s="7" customFormat="1" spans="1:6">
      <c r="A890" s="11"/>
      <c r="F890" s="19"/>
    </row>
    <row r="891" s="7" customFormat="1" spans="1:6">
      <c r="A891" s="11"/>
      <c r="F891" s="19"/>
    </row>
    <row r="892" s="7" customFormat="1" spans="1:6">
      <c r="A892" s="11"/>
      <c r="F892" s="19"/>
    </row>
    <row r="893" s="7" customFormat="1" spans="1:6">
      <c r="A893" s="11"/>
      <c r="F893" s="19"/>
    </row>
    <row r="894" s="7" customFormat="1" spans="1:6">
      <c r="A894" s="11"/>
      <c r="F894" s="19"/>
    </row>
    <row r="895" s="7" customFormat="1" spans="1:6">
      <c r="A895" s="11"/>
      <c r="F895" s="19"/>
    </row>
    <row r="896" s="7" customFormat="1" spans="1:1">
      <c r="A896" s="11"/>
    </row>
    <row r="897" s="7" customFormat="1" spans="1:1">
      <c r="A897" s="11"/>
    </row>
    <row r="898" s="7" customFormat="1" spans="1:1">
      <c r="A898" s="11"/>
    </row>
    <row r="899" s="7" customFormat="1" spans="1:1">
      <c r="A899" s="11"/>
    </row>
    <row r="900" s="7" customFormat="1" spans="1:1">
      <c r="A900" s="11"/>
    </row>
    <row r="901" s="7" customFormat="1" spans="1:1">
      <c r="A901" s="11"/>
    </row>
    <row r="902" s="7" customFormat="1" spans="1:1">
      <c r="A902" s="11"/>
    </row>
    <row r="903" s="7" customFormat="1" spans="1:1">
      <c r="A903" s="11"/>
    </row>
    <row r="904" s="7" customFormat="1" spans="1:1">
      <c r="A904" s="11"/>
    </row>
    <row r="905" s="7" customFormat="1" spans="1:1">
      <c r="A905" s="11"/>
    </row>
    <row r="906" s="8" customFormat="1" spans="1:14">
      <c r="A906" s="11"/>
      <c r="B906" s="7"/>
      <c r="C906" s="7"/>
      <c r="D906" s="7"/>
      <c r="E906" s="7"/>
      <c r="F906" s="19"/>
      <c r="G906" s="7"/>
      <c r="H906" s="7"/>
      <c r="I906" s="7"/>
      <c r="J906" s="7"/>
      <c r="K906" s="7"/>
      <c r="L906" s="7"/>
      <c r="M906" s="7"/>
      <c r="N906" s="7"/>
    </row>
    <row r="907" s="8" customFormat="1" spans="1:14">
      <c r="A907" s="11"/>
      <c r="B907" s="7"/>
      <c r="C907" s="7"/>
      <c r="D907" s="7"/>
      <c r="E907" s="7"/>
      <c r="F907" s="19"/>
      <c r="G907" s="7"/>
      <c r="H907" s="7"/>
      <c r="I907" s="7"/>
      <c r="J907" s="7"/>
      <c r="K907" s="7"/>
      <c r="L907" s="7"/>
      <c r="M907" s="7"/>
      <c r="N907" s="7"/>
    </row>
    <row r="908" s="8" customFormat="1" spans="1:14">
      <c r="A908" s="11"/>
      <c r="B908" s="7"/>
      <c r="C908" s="7"/>
      <c r="D908" s="7"/>
      <c r="E908" s="7"/>
      <c r="F908" s="19"/>
      <c r="G908" s="7"/>
      <c r="H908" s="7"/>
      <c r="I908" s="7"/>
      <c r="J908" s="7"/>
      <c r="K908" s="7"/>
      <c r="L908" s="7"/>
      <c r="M908" s="7"/>
      <c r="N908" s="7"/>
    </row>
    <row r="909" s="8" customFormat="1" spans="1:14">
      <c r="A909" s="11"/>
      <c r="B909" s="7"/>
      <c r="C909" s="7"/>
      <c r="D909" s="7"/>
      <c r="E909" s="7"/>
      <c r="F909" s="19"/>
      <c r="G909" s="7"/>
      <c r="H909" s="7"/>
      <c r="I909" s="7"/>
      <c r="J909" s="7"/>
      <c r="K909" s="7"/>
      <c r="L909" s="7"/>
      <c r="M909" s="7"/>
      <c r="N909" s="7"/>
    </row>
    <row r="910" s="8" customFormat="1" spans="1:14">
      <c r="A910" s="11"/>
      <c r="B910" s="7"/>
      <c r="C910" s="7"/>
      <c r="D910" s="7"/>
      <c r="E910" s="7"/>
      <c r="F910" s="19"/>
      <c r="G910" s="7"/>
      <c r="H910" s="7"/>
      <c r="I910" s="7"/>
      <c r="J910" s="7"/>
      <c r="K910" s="7"/>
      <c r="L910" s="7"/>
      <c r="M910" s="7"/>
      <c r="N910" s="7"/>
    </row>
    <row r="911" s="8" customFormat="1" spans="1:14">
      <c r="A911" s="11"/>
      <c r="B911" s="7"/>
      <c r="C911" s="7"/>
      <c r="D911" s="7"/>
      <c r="E911" s="7"/>
      <c r="F911" s="19"/>
      <c r="G911" s="7"/>
      <c r="H911" s="7"/>
      <c r="I911" s="7"/>
      <c r="J911" s="7"/>
      <c r="K911" s="7"/>
      <c r="L911" s="7"/>
      <c r="M911" s="7"/>
      <c r="N911" s="7"/>
    </row>
    <row r="912" s="8" customFormat="1" spans="1:14">
      <c r="A912" s="11"/>
      <c r="B912" s="7"/>
      <c r="C912" s="7"/>
      <c r="D912" s="7"/>
      <c r="E912" s="7"/>
      <c r="F912" s="19"/>
      <c r="G912" s="7"/>
      <c r="H912" s="7"/>
      <c r="I912" s="7"/>
      <c r="J912" s="7"/>
      <c r="K912" s="7"/>
      <c r="L912" s="7"/>
      <c r="M912" s="7"/>
      <c r="N912" s="7"/>
    </row>
    <row r="913" s="8" customFormat="1" spans="1:14">
      <c r="A913" s="11"/>
      <c r="B913" s="7"/>
      <c r="C913" s="7"/>
      <c r="D913" s="7"/>
      <c r="E913" s="7"/>
      <c r="F913" s="19"/>
      <c r="G913" s="7"/>
      <c r="H913" s="7"/>
      <c r="I913" s="7"/>
      <c r="J913" s="7"/>
      <c r="K913" s="7"/>
      <c r="L913" s="7"/>
      <c r="M913" s="7"/>
      <c r="N913" s="7"/>
    </row>
    <row r="914" s="7" customFormat="1" spans="1:1">
      <c r="A914" s="11"/>
    </row>
    <row r="915" s="7" customFormat="1" spans="1:1">
      <c r="A915" s="11"/>
    </row>
    <row r="916" s="7" customFormat="1" spans="1:1">
      <c r="A916" s="11"/>
    </row>
    <row r="917" s="7" customFormat="1" spans="1:1">
      <c r="A917" s="11"/>
    </row>
    <row r="918" s="7" customFormat="1" spans="1:1">
      <c r="A918" s="11"/>
    </row>
    <row r="919" s="7" customFormat="1" spans="1:1">
      <c r="A919" s="11"/>
    </row>
    <row r="920" s="7" customFormat="1" spans="1:1">
      <c r="A920" s="11"/>
    </row>
    <row r="921" s="7" customFormat="1" spans="1:1">
      <c r="A921" s="11"/>
    </row>
    <row r="922" s="7" customFormat="1" spans="1:1">
      <c r="A922" s="11"/>
    </row>
    <row r="923" s="7" customFormat="1" spans="1:1">
      <c r="A923" s="11"/>
    </row>
    <row r="924" s="7" customFormat="1" spans="1:1">
      <c r="A924" s="11"/>
    </row>
    <row r="925" s="7" customFormat="1" spans="1:1">
      <c r="A925" s="11"/>
    </row>
    <row r="926" s="7" customFormat="1" spans="1:1">
      <c r="A926" s="11"/>
    </row>
    <row r="927" s="7" customFormat="1" spans="1:1">
      <c r="A927" s="11"/>
    </row>
    <row r="928" s="7" customFormat="1" spans="1:1">
      <c r="A928" s="11"/>
    </row>
    <row r="929" s="7" customFormat="1" spans="1:1">
      <c r="A929" s="11"/>
    </row>
    <row r="930" s="7" customFormat="1" spans="1:1">
      <c r="A930" s="11"/>
    </row>
    <row r="931" s="7" customFormat="1" spans="1:1">
      <c r="A931" s="11"/>
    </row>
    <row r="932" s="7" customFormat="1" spans="1:1">
      <c r="A932" s="11"/>
    </row>
    <row r="933" s="7" customFormat="1" spans="1:1">
      <c r="A933" s="11"/>
    </row>
    <row r="934" s="7" customFormat="1" spans="1:6">
      <c r="A934" s="11"/>
      <c r="F934" s="19"/>
    </row>
    <row r="935" s="7" customFormat="1" spans="1:1">
      <c r="A935" s="11"/>
    </row>
    <row r="936" s="7" customFormat="1" spans="1:1">
      <c r="A936" s="11"/>
    </row>
    <row r="937" s="7" customFormat="1" spans="1:1">
      <c r="A937" s="11"/>
    </row>
    <row r="938" s="7" customFormat="1" spans="1:1">
      <c r="A938" s="11"/>
    </row>
    <row r="939" s="7" customFormat="1" spans="1:1">
      <c r="A939" s="11"/>
    </row>
    <row r="940" s="7" customFormat="1" spans="1:1">
      <c r="A940" s="11"/>
    </row>
    <row r="941" s="7" customFormat="1" spans="1:1">
      <c r="A941" s="11"/>
    </row>
    <row r="942" s="7" customFormat="1" spans="1:1">
      <c r="A942" s="11"/>
    </row>
    <row r="943" s="7" customFormat="1" spans="1:1">
      <c r="A943" s="11"/>
    </row>
    <row r="944" s="7" customFormat="1" spans="1:1">
      <c r="A944" s="11"/>
    </row>
    <row r="945" s="7" customFormat="1" spans="1:1">
      <c r="A945" s="11"/>
    </row>
    <row r="946" s="7" customFormat="1" spans="1:1">
      <c r="A946" s="11"/>
    </row>
    <row r="947" s="7" customFormat="1" spans="1:1">
      <c r="A947" s="11"/>
    </row>
    <row r="948" s="7" customFormat="1" spans="1:1">
      <c r="A948" s="11"/>
    </row>
    <row r="949" s="7" customFormat="1" spans="1:6">
      <c r="A949" s="11"/>
      <c r="F949" s="19"/>
    </row>
    <row r="950" s="7" customFormat="1" spans="1:6">
      <c r="A950" s="11"/>
      <c r="F950" s="19"/>
    </row>
    <row r="951" s="7" customFormat="1" spans="1:6">
      <c r="A951" s="11"/>
      <c r="F951" s="19"/>
    </row>
    <row r="952" s="7" customFormat="1" spans="1:6">
      <c r="A952" s="11"/>
      <c r="F952" s="19"/>
    </row>
    <row r="953" s="7" customFormat="1" spans="1:6">
      <c r="A953" s="11"/>
      <c r="F953" s="19"/>
    </row>
    <row r="954" s="7" customFormat="1" spans="1:1">
      <c r="A954" s="11"/>
    </row>
    <row r="955" s="7" customFormat="1" spans="1:1">
      <c r="A955" s="11"/>
    </row>
    <row r="956" s="7" customFormat="1" spans="1:1">
      <c r="A956" s="11"/>
    </row>
    <row r="957" s="7" customFormat="1" spans="1:1">
      <c r="A957" s="11"/>
    </row>
    <row r="958" s="7" customFormat="1" spans="1:1">
      <c r="A958" s="11"/>
    </row>
    <row r="959" s="7" customFormat="1" spans="1:1">
      <c r="A959" s="11"/>
    </row>
    <row r="960" s="7" customFormat="1" spans="1:1">
      <c r="A960" s="11"/>
    </row>
    <row r="961" s="7" customFormat="1" spans="1:1">
      <c r="A961" s="11"/>
    </row>
    <row r="962" s="7" customFormat="1" spans="1:1">
      <c r="A962" s="11"/>
    </row>
    <row r="963" s="7" customFormat="1" spans="1:1">
      <c r="A963" s="11"/>
    </row>
    <row r="964" s="7" customFormat="1" spans="1:1">
      <c r="A964" s="11"/>
    </row>
    <row r="965" s="7" customFormat="1" spans="1:1">
      <c r="A965" s="11"/>
    </row>
    <row r="966" s="7" customFormat="1" spans="1:1">
      <c r="A966" s="11"/>
    </row>
    <row r="967" s="7" customFormat="1" spans="1:6">
      <c r="A967" s="11"/>
      <c r="F967" s="19"/>
    </row>
    <row r="968" s="7" customFormat="1" spans="1:6">
      <c r="A968" s="11"/>
      <c r="F968" s="19"/>
    </row>
    <row r="969" s="7" customFormat="1" spans="1:6">
      <c r="A969" s="11"/>
      <c r="F969" s="19"/>
    </row>
    <row r="970" s="7" customFormat="1" spans="1:6">
      <c r="A970" s="11"/>
      <c r="F970" s="19"/>
    </row>
    <row r="971" s="7" customFormat="1" spans="1:6">
      <c r="A971" s="11"/>
      <c r="F971" s="19"/>
    </row>
    <row r="972" s="7" customFormat="1" spans="1:6">
      <c r="A972" s="11"/>
      <c r="F972" s="19"/>
    </row>
    <row r="973" s="7" customFormat="1" spans="1:1">
      <c r="A973" s="11"/>
    </row>
    <row r="974" s="7" customFormat="1" spans="1:1">
      <c r="A974" s="11"/>
    </row>
    <row r="975" s="7" customFormat="1" spans="1:1">
      <c r="A975" s="11"/>
    </row>
    <row r="976" s="7" customFormat="1" spans="1:1">
      <c r="A976" s="11"/>
    </row>
    <row r="977" s="7" customFormat="1" spans="1:1">
      <c r="A977" s="11"/>
    </row>
    <row r="978" s="7" customFormat="1" spans="1:1">
      <c r="A978" s="11"/>
    </row>
    <row r="979" s="7" customFormat="1" spans="1:1">
      <c r="A979" s="11"/>
    </row>
    <row r="980" s="7" customFormat="1" spans="1:1">
      <c r="A980" s="11"/>
    </row>
    <row r="981" s="7" customFormat="1" spans="1:1">
      <c r="A981" s="11"/>
    </row>
    <row r="982" s="7" customFormat="1" spans="1:1">
      <c r="A982" s="11"/>
    </row>
    <row r="983" s="7" customFormat="1" spans="1:1">
      <c r="A983" s="11"/>
    </row>
    <row r="984" s="7" customFormat="1" spans="1:1">
      <c r="A984" s="11"/>
    </row>
    <row r="985" s="7" customFormat="1" spans="1:1">
      <c r="A985" s="11"/>
    </row>
    <row r="986" s="7" customFormat="1" spans="1:1">
      <c r="A986" s="11"/>
    </row>
    <row r="987" s="7" customFormat="1" spans="1:1">
      <c r="A987" s="11"/>
    </row>
    <row r="988" s="7" customFormat="1" spans="1:1">
      <c r="A988" s="11"/>
    </row>
    <row r="989" s="7" customFormat="1" spans="1:1">
      <c r="A989" s="11"/>
    </row>
    <row r="990" s="7" customFormat="1" spans="1:1">
      <c r="A990" s="11"/>
    </row>
    <row r="991" s="7" customFormat="1" spans="1:6">
      <c r="A991" s="11"/>
      <c r="F991" s="19"/>
    </row>
    <row r="992" s="7" customFormat="1" spans="1:6">
      <c r="A992" s="11"/>
      <c r="F992" s="19"/>
    </row>
    <row r="993" s="7" customFormat="1" spans="1:6">
      <c r="A993" s="11"/>
      <c r="F993" s="19"/>
    </row>
    <row r="994" s="7" customFormat="1" spans="1:6">
      <c r="A994" s="11"/>
      <c r="F994" s="19"/>
    </row>
    <row r="995" s="7" customFormat="1" spans="1:6">
      <c r="A995" s="11"/>
      <c r="F995" s="19"/>
    </row>
    <row r="996" s="7" customFormat="1" spans="1:6">
      <c r="A996" s="11"/>
      <c r="F996" s="19"/>
    </row>
    <row r="997" s="7" customFormat="1" spans="1:1">
      <c r="A997" s="11"/>
    </row>
    <row r="998" s="7" customFormat="1" spans="1:1">
      <c r="A998" s="11"/>
    </row>
    <row r="999" s="7" customFormat="1" spans="1:1">
      <c r="A999" s="11"/>
    </row>
    <row r="1000" s="7" customFormat="1" spans="1:1">
      <c r="A1000" s="11"/>
    </row>
    <row r="1001" s="7" customFormat="1" spans="1:1">
      <c r="A1001" s="11"/>
    </row>
    <row r="1002" s="7" customFormat="1" spans="1:1">
      <c r="A1002" s="11"/>
    </row>
    <row r="1003" s="7" customFormat="1" spans="1:1">
      <c r="A1003" s="11"/>
    </row>
    <row r="1004" s="7" customFormat="1" spans="1:1">
      <c r="A1004" s="11"/>
    </row>
    <row r="1005" s="7" customFormat="1" spans="1:1">
      <c r="A1005" s="11"/>
    </row>
    <row r="1006" s="7" customFormat="1" spans="1:1">
      <c r="A1006" s="11"/>
    </row>
    <row r="1007" s="7" customFormat="1" spans="1:1">
      <c r="A1007" s="11"/>
    </row>
    <row r="1008" s="7" customFormat="1" spans="1:1">
      <c r="A1008" s="11"/>
    </row>
    <row r="1009" s="7" customFormat="1" spans="1:1">
      <c r="A1009" s="11"/>
    </row>
    <row r="1010" s="7" customFormat="1" spans="1:1">
      <c r="A1010" s="11"/>
    </row>
    <row r="1011" s="7" customFormat="1" spans="1:1">
      <c r="A1011" s="11"/>
    </row>
    <row r="1012" s="7" customFormat="1" spans="1:6">
      <c r="A1012" s="11"/>
      <c r="F1012" s="19"/>
    </row>
    <row r="1013" s="7" customFormat="1" spans="1:6">
      <c r="A1013" s="11"/>
      <c r="F1013" s="19"/>
    </row>
    <row r="1014" s="7" customFormat="1" spans="1:6">
      <c r="A1014" s="11"/>
      <c r="F1014" s="19"/>
    </row>
    <row r="1015" s="7" customFormat="1" spans="1:1">
      <c r="A1015" s="11"/>
    </row>
    <row r="1016" s="7" customFormat="1" spans="1:1">
      <c r="A1016" s="11"/>
    </row>
    <row r="1017" s="7" customFormat="1" spans="1:1">
      <c r="A1017" s="11"/>
    </row>
    <row r="1018" s="7" customFormat="1" spans="1:1">
      <c r="A1018" s="11"/>
    </row>
    <row r="1019" s="7" customFormat="1" spans="1:1">
      <c r="A1019" s="11"/>
    </row>
    <row r="1020" s="7" customFormat="1" spans="1:1">
      <c r="A1020" s="11"/>
    </row>
    <row r="1021" s="7" customFormat="1" spans="1:1">
      <c r="A1021" s="11"/>
    </row>
    <row r="1022" s="7" customFormat="1" spans="1:1">
      <c r="A1022" s="11"/>
    </row>
    <row r="1023" s="7" customFormat="1" spans="1:1">
      <c r="A1023" s="11"/>
    </row>
    <row r="1024" s="7" customFormat="1" spans="1:1">
      <c r="A1024" s="11"/>
    </row>
    <row r="1025" s="7" customFormat="1" spans="1:1">
      <c r="A1025" s="11"/>
    </row>
    <row r="1026" s="7" customFormat="1" spans="1:1">
      <c r="A1026" s="11"/>
    </row>
    <row r="1027" s="7" customFormat="1" spans="1:1">
      <c r="A1027" s="11"/>
    </row>
    <row r="1028" s="7" customFormat="1" spans="1:6">
      <c r="A1028" s="11"/>
      <c r="F1028" s="19"/>
    </row>
    <row r="1029" s="7" customFormat="1" spans="1:6">
      <c r="A1029" s="11"/>
      <c r="F1029" s="19"/>
    </row>
    <row r="1030" s="7" customFormat="1" spans="1:1">
      <c r="A1030" s="11"/>
    </row>
    <row r="1031" s="7" customFormat="1" spans="1:1">
      <c r="A1031" s="11"/>
    </row>
    <row r="1032" s="7" customFormat="1" spans="1:1">
      <c r="A1032" s="11"/>
    </row>
    <row r="1033" s="7" customFormat="1" spans="1:1">
      <c r="A1033" s="11"/>
    </row>
    <row r="1034" s="7" customFormat="1" spans="1:1">
      <c r="A1034" s="11"/>
    </row>
    <row r="1035" s="7" customFormat="1" spans="1:1">
      <c r="A1035" s="11"/>
    </row>
    <row r="1036" s="7" customFormat="1" spans="1:1">
      <c r="A1036" s="11"/>
    </row>
    <row r="1037" s="7" customFormat="1" spans="1:1">
      <c r="A1037" s="11"/>
    </row>
    <row r="1038" s="10" customFormat="1" spans="1:14">
      <c r="A1038" s="11"/>
      <c r="B1038" s="11"/>
      <c r="C1038" s="11"/>
      <c r="D1038" s="11"/>
      <c r="E1038" s="11"/>
      <c r="F1038" s="30"/>
      <c r="G1038" s="11"/>
      <c r="H1038" s="11"/>
      <c r="I1038" s="11"/>
      <c r="J1038" s="11"/>
      <c r="K1038" s="11"/>
      <c r="L1038" s="11"/>
      <c r="M1038" s="11"/>
      <c r="N1038" s="11"/>
    </row>
    <row r="1039" s="10" customFormat="1" spans="1:14">
      <c r="A1039" s="11"/>
      <c r="B1039" s="11"/>
      <c r="C1039" s="11"/>
      <c r="D1039" s="11"/>
      <c r="E1039" s="11"/>
      <c r="F1039" s="30"/>
      <c r="G1039" s="11"/>
      <c r="H1039" s="11"/>
      <c r="I1039" s="11"/>
      <c r="J1039" s="11"/>
      <c r="K1039" s="11"/>
      <c r="L1039" s="11"/>
      <c r="M1039" s="11"/>
      <c r="N1039" s="11"/>
    </row>
    <row r="1040" s="10" customFormat="1" spans="1:14">
      <c r="A1040" s="11"/>
      <c r="B1040" s="11"/>
      <c r="C1040" s="11"/>
      <c r="D1040" s="11"/>
      <c r="E1040" s="11"/>
      <c r="F1040" s="30"/>
      <c r="G1040" s="11"/>
      <c r="H1040" s="11"/>
      <c r="I1040" s="11"/>
      <c r="J1040" s="11"/>
      <c r="K1040" s="11"/>
      <c r="L1040" s="11"/>
      <c r="M1040" s="11"/>
      <c r="N1040" s="11"/>
    </row>
    <row r="1041" s="10" customFormat="1" spans="1:14">
      <c r="A1041" s="11"/>
      <c r="B1041" s="11"/>
      <c r="C1041" s="11"/>
      <c r="D1041" s="11"/>
      <c r="E1041" s="11"/>
      <c r="F1041" s="30"/>
      <c r="G1041" s="11"/>
      <c r="H1041" s="11"/>
      <c r="I1041" s="11"/>
      <c r="J1041" s="11"/>
      <c r="K1041" s="11"/>
      <c r="L1041" s="11"/>
      <c r="M1041" s="11"/>
      <c r="N1041" s="11"/>
    </row>
    <row r="1042" s="10" customFormat="1" spans="1:14">
      <c r="A1042" s="11"/>
      <c r="B1042" s="11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</row>
    <row r="1043" s="10" customFormat="1" spans="1:14">
      <c r="A1043" s="11"/>
      <c r="B1043" s="11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</row>
    <row r="1044" s="10" customFormat="1" spans="1:14">
      <c r="A1044" s="11"/>
      <c r="B1044" s="11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</row>
    <row r="1045" s="10" customFormat="1" spans="1:14">
      <c r="A1045" s="11"/>
      <c r="B1045" s="11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</row>
    <row r="1046" s="10" customFormat="1" spans="1:14">
      <c r="A1046" s="11"/>
      <c r="B1046" s="11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</row>
    <row r="1047" s="10" customFormat="1" spans="1:14">
      <c r="A1047" s="11"/>
      <c r="B1047" s="11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</row>
    <row r="1048" s="10" customFormat="1" spans="1:14">
      <c r="A1048" s="11"/>
      <c r="B1048" s="11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</row>
    <row r="1049" s="10" customFormat="1" spans="1:14">
      <c r="A1049" s="11"/>
      <c r="B1049" s="11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</row>
    <row r="1050" s="10" customFormat="1" spans="1:14">
      <c r="A1050" s="11"/>
      <c r="B1050" s="11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</row>
    <row r="1051" s="10" customFormat="1" spans="1:14">
      <c r="A1051" s="11"/>
      <c r="B1051" s="11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</row>
    <row r="1052" s="10" customFormat="1" spans="1:14">
      <c r="A1052" s="11"/>
      <c r="B1052" s="11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</row>
    <row r="1053" s="10" customFormat="1" spans="1:14">
      <c r="A1053" s="11"/>
      <c r="B1053" s="11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</row>
    <row r="1054" s="11" customFormat="1" spans="6:6">
      <c r="F1054" s="30"/>
    </row>
    <row r="1055" s="11" customFormat="1" spans="6:6">
      <c r="F1055" s="30"/>
    </row>
    <row r="1056" s="11" customFormat="1" spans="6:6">
      <c r="F1056" s="30"/>
    </row>
    <row r="1057" s="11" customFormat="1" spans="6:6">
      <c r="F1057" s="30"/>
    </row>
    <row r="1058" s="11" customFormat="1" spans="6:6">
      <c r="F1058" s="30"/>
    </row>
    <row r="1059" s="11" customFormat="1"/>
    <row r="1060" s="11" customFormat="1"/>
    <row r="1061" s="11" customFormat="1"/>
    <row r="1062" s="11" customFormat="1"/>
    <row r="1063" s="11" customFormat="1"/>
    <row r="1064" s="11" customFormat="1"/>
    <row r="1065" s="11" customFormat="1"/>
    <row r="1066" s="11" customFormat="1"/>
    <row r="1067" s="11" customFormat="1"/>
    <row r="1068" s="11" customFormat="1"/>
    <row r="1069" s="11" customFormat="1"/>
    <row r="1070" s="11" customFormat="1"/>
    <row r="1071" s="11" customFormat="1" spans="6:6">
      <c r="F1071" s="31"/>
    </row>
    <row r="1072" s="11" customFormat="1" spans="6:6">
      <c r="F1072" s="31"/>
    </row>
    <row r="1073" s="11" customFormat="1" spans="6:6">
      <c r="F1073" s="31"/>
    </row>
    <row r="1074" s="11" customFormat="1" spans="6:6">
      <c r="F1074" s="31"/>
    </row>
    <row r="1075" s="11" customFormat="1" spans="6:6">
      <c r="F1075" s="31"/>
    </row>
    <row r="1076" s="11" customFormat="1" spans="1:1">
      <c r="A1076" s="13"/>
    </row>
    <row r="1077" s="11" customFormat="1" spans="1:1">
      <c r="A1077" s="13"/>
    </row>
    <row r="1078" s="11" customFormat="1" spans="1:1">
      <c r="A1078" s="13"/>
    </row>
    <row r="1079" s="11" customFormat="1" spans="1:1">
      <c r="A1079" s="13"/>
    </row>
    <row r="1080" s="11" customFormat="1" spans="1:1">
      <c r="A1080" s="13"/>
    </row>
    <row r="1081" s="11" customFormat="1" spans="1:1">
      <c r="A1081" s="13"/>
    </row>
    <row r="1082" s="11" customFormat="1" spans="1:1">
      <c r="A1082" s="13"/>
    </row>
    <row r="1083" s="11" customFormat="1" spans="1:1">
      <c r="A1083" s="13"/>
    </row>
    <row r="1084" s="11" customFormat="1" spans="1:1">
      <c r="A1084" s="13"/>
    </row>
    <row r="1085" s="11" customFormat="1" spans="1:1">
      <c r="A1085" s="13"/>
    </row>
    <row r="1086" s="11" customFormat="1" spans="1:1">
      <c r="A1086" s="13"/>
    </row>
    <row r="1087" s="11" customFormat="1" spans="1:6">
      <c r="A1087" s="13"/>
      <c r="F1087" s="32"/>
    </row>
    <row r="1088" s="11" customFormat="1" spans="1:6">
      <c r="A1088" s="13"/>
      <c r="F1088" s="32"/>
    </row>
    <row r="1089" s="11" customFormat="1" spans="1:1">
      <c r="A1089" s="13"/>
    </row>
    <row r="1090" s="11" customFormat="1" spans="1:1">
      <c r="A1090" s="13"/>
    </row>
    <row r="1091" s="11" customFormat="1" spans="1:1">
      <c r="A1091" s="13"/>
    </row>
    <row r="1092" s="11" customFormat="1" spans="1:1">
      <c r="A1092" s="13"/>
    </row>
    <row r="1093" s="11" customFormat="1" spans="1:1">
      <c r="A1093" s="13"/>
    </row>
    <row r="1094" s="11" customFormat="1" spans="1:1">
      <c r="A1094" s="13"/>
    </row>
    <row r="1095" s="11" customFormat="1" spans="1:1">
      <c r="A1095" s="13"/>
    </row>
    <row r="1096" s="11" customFormat="1" spans="1:1">
      <c r="A1096" s="13"/>
    </row>
    <row r="1097" s="11" customFormat="1" spans="1:1">
      <c r="A1097" s="13"/>
    </row>
    <row r="1098" s="11" customFormat="1" spans="1:1">
      <c r="A1098" s="13"/>
    </row>
    <row r="1099" s="11" customFormat="1" spans="1:1">
      <c r="A1099" s="13"/>
    </row>
    <row r="1100" s="11" customFormat="1" spans="1:1">
      <c r="A1100" s="13"/>
    </row>
    <row r="1101" s="11" customFormat="1" spans="1:1">
      <c r="A1101" s="13"/>
    </row>
    <row r="1102" s="11" customFormat="1" spans="1:1">
      <c r="A1102" s="13"/>
    </row>
    <row r="1103" s="11" customFormat="1" spans="1:1">
      <c r="A1103" s="13"/>
    </row>
    <row r="1104" s="11" customFormat="1" spans="1:1">
      <c r="A1104" s="13"/>
    </row>
    <row r="1105" s="11" customFormat="1" spans="1:1">
      <c r="A1105" s="13"/>
    </row>
    <row r="1106" s="11" customFormat="1" spans="1:1">
      <c r="A1106" s="13"/>
    </row>
    <row r="1107" s="11" customFormat="1" spans="1:1">
      <c r="A1107" s="13"/>
    </row>
    <row r="1108" s="11" customFormat="1" spans="1:1">
      <c r="A1108" s="13"/>
    </row>
    <row r="1109" s="11" customFormat="1" spans="1:1">
      <c r="A1109" s="13"/>
    </row>
    <row r="1110" s="11" customFormat="1" spans="1:1">
      <c r="A1110" s="13"/>
    </row>
    <row r="1111" s="11" customFormat="1" spans="1:1">
      <c r="A1111" s="13"/>
    </row>
    <row r="1112" s="11" customFormat="1" spans="1:1">
      <c r="A1112" s="13"/>
    </row>
    <row r="1113" s="11" customFormat="1" spans="1:1">
      <c r="A1113" s="13"/>
    </row>
    <row r="1114" s="11" customFormat="1" spans="1:1">
      <c r="A1114" s="13"/>
    </row>
    <row r="1115" s="11" customFormat="1" spans="1:1">
      <c r="A1115" s="13"/>
    </row>
    <row r="1116" s="11" customFormat="1" spans="1:1">
      <c r="A1116" s="13"/>
    </row>
    <row r="1117" s="11" customFormat="1" spans="1:6">
      <c r="A1117" s="13"/>
      <c r="F1117" s="32"/>
    </row>
    <row r="1118" s="11" customFormat="1" spans="1:6">
      <c r="A1118" s="13"/>
      <c r="F1118" s="32"/>
    </row>
    <row r="1119" s="11" customFormat="1" spans="1:6">
      <c r="A1119" s="13"/>
      <c r="F1119" s="32"/>
    </row>
    <row r="1120" s="11" customFormat="1" spans="1:1">
      <c r="A1120" s="13"/>
    </row>
    <row r="1121" s="11" customFormat="1" spans="1:1">
      <c r="A1121" s="13"/>
    </row>
    <row r="1122" s="11" customFormat="1" spans="1:1">
      <c r="A1122" s="13"/>
    </row>
    <row r="1123" s="11" customFormat="1" spans="1:1">
      <c r="A1123" s="13"/>
    </row>
    <row r="1124" s="11" customFormat="1" spans="1:1">
      <c r="A1124" s="13"/>
    </row>
    <row r="1125" s="11" customFormat="1" spans="1:1">
      <c r="A1125" s="13"/>
    </row>
    <row r="1126" s="11" customFormat="1" spans="1:1">
      <c r="A1126" s="13"/>
    </row>
    <row r="1127" s="11" customFormat="1" spans="1:1">
      <c r="A1127" s="13"/>
    </row>
    <row r="1128" s="11" customFormat="1" spans="1:1">
      <c r="A1128" s="13"/>
    </row>
    <row r="1129" s="11" customFormat="1" spans="1:1">
      <c r="A1129" s="13"/>
    </row>
    <row r="1130" s="11" customFormat="1" spans="1:1">
      <c r="A1130" s="13"/>
    </row>
    <row r="1131" s="11" customFormat="1" spans="1:1">
      <c r="A1131" s="13"/>
    </row>
    <row r="1132" s="11" customFormat="1" spans="1:1">
      <c r="A1132" s="13"/>
    </row>
    <row r="1133" s="11" customFormat="1" spans="1:1">
      <c r="A1133" s="13"/>
    </row>
    <row r="1134" s="11" customFormat="1" spans="1:1">
      <c r="A1134" s="13"/>
    </row>
    <row r="1135" s="11" customFormat="1" spans="1:1">
      <c r="A1135" s="13"/>
    </row>
    <row r="1136" s="11" customFormat="1" spans="1:1">
      <c r="A1136" s="13"/>
    </row>
    <row r="1137" s="11" customFormat="1" spans="1:1">
      <c r="A1137" s="13"/>
    </row>
    <row r="1138" s="11" customFormat="1" spans="1:6">
      <c r="A1138" s="13"/>
      <c r="F1138" s="32"/>
    </row>
    <row r="1139" s="11" customFormat="1" spans="1:6">
      <c r="A1139" s="13"/>
      <c r="F1139" s="32"/>
    </row>
    <row r="1140" s="11" customFormat="1" spans="1:6">
      <c r="A1140" s="13"/>
      <c r="F1140" s="32"/>
    </row>
    <row r="1141" s="11" customFormat="1" spans="1:1">
      <c r="A1141" s="13"/>
    </row>
    <row r="1142" s="11" customFormat="1" spans="1:1">
      <c r="A1142" s="13"/>
    </row>
    <row r="1143" s="11" customFormat="1" spans="1:1">
      <c r="A1143" s="13"/>
    </row>
    <row r="1144" s="11" customFormat="1" spans="1:1">
      <c r="A1144" s="13"/>
    </row>
    <row r="1145" s="11" customFormat="1" spans="1:1">
      <c r="A1145" s="13"/>
    </row>
    <row r="1146" s="11" customFormat="1" spans="1:1">
      <c r="A1146" s="13"/>
    </row>
    <row r="1147" s="11" customFormat="1" spans="1:1">
      <c r="A1147" s="13"/>
    </row>
    <row r="1148" s="11" customFormat="1" spans="1:6">
      <c r="A1148" s="13"/>
      <c r="F1148" s="32"/>
    </row>
    <row r="1149" s="11" customFormat="1" spans="1:6">
      <c r="A1149" s="13"/>
      <c r="F1149" s="32"/>
    </row>
    <row r="1150" s="11" customFormat="1" spans="1:6">
      <c r="A1150" s="13"/>
      <c r="F1150" s="32"/>
    </row>
    <row r="1151" s="11" customFormat="1" spans="1:6">
      <c r="A1151" s="13"/>
      <c r="F1151" s="32"/>
    </row>
    <row r="1152" s="11" customFormat="1" spans="1:6">
      <c r="A1152" s="13"/>
      <c r="F1152" s="32"/>
    </row>
    <row r="1153" s="11" customFormat="1" spans="1:6">
      <c r="A1153" s="13"/>
      <c r="F1153" s="32"/>
    </row>
    <row r="1154" s="11" customFormat="1" spans="1:1">
      <c r="A1154" s="13"/>
    </row>
    <row r="1155" s="11" customFormat="1" spans="1:1">
      <c r="A1155" s="13"/>
    </row>
    <row r="1156" s="11" customFormat="1" spans="1:1">
      <c r="A1156" s="13"/>
    </row>
    <row r="1157" s="11" customFormat="1" spans="1:1">
      <c r="A1157" s="13"/>
    </row>
    <row r="1158" s="11" customFormat="1" spans="1:1">
      <c r="A1158" s="13"/>
    </row>
    <row r="1159" s="11" customFormat="1" spans="1:1">
      <c r="A1159" s="13"/>
    </row>
    <row r="1160" s="11" customFormat="1" spans="1:1">
      <c r="A1160" s="13"/>
    </row>
    <row r="1161" s="11" customFormat="1" spans="1:1">
      <c r="A1161" s="13"/>
    </row>
    <row r="1162" s="11" customFormat="1" spans="1:1">
      <c r="A1162" s="13"/>
    </row>
    <row r="1163" s="11" customFormat="1" spans="1:1">
      <c r="A1163" s="13"/>
    </row>
    <row r="1164" s="11" customFormat="1" spans="1:6">
      <c r="A1164" s="13"/>
      <c r="F1164" s="32"/>
    </row>
    <row r="1165" s="11" customFormat="1" spans="1:6">
      <c r="A1165" s="13"/>
      <c r="F1165" s="32"/>
    </row>
    <row r="1166" s="11" customFormat="1" spans="1:6">
      <c r="A1166" s="13"/>
      <c r="F1166" s="32"/>
    </row>
    <row r="1167" s="11" customFormat="1" spans="1:6">
      <c r="A1167" s="13"/>
      <c r="F1167" s="32"/>
    </row>
    <row r="1168" s="11" customFormat="1" spans="1:1">
      <c r="A1168" s="13"/>
    </row>
    <row r="1169" s="11" customFormat="1" spans="1:1">
      <c r="A1169" s="13"/>
    </row>
    <row r="1170" s="11" customFormat="1" spans="1:1">
      <c r="A1170" s="13"/>
    </row>
    <row r="1171" s="11" customFormat="1" spans="1:1">
      <c r="A1171" s="13"/>
    </row>
    <row r="1172" s="11" customFormat="1" spans="1:1">
      <c r="A1172" s="13"/>
    </row>
    <row r="1173" s="11" customFormat="1" spans="1:1">
      <c r="A1173" s="13"/>
    </row>
    <row r="1174" s="11" customFormat="1" spans="1:1">
      <c r="A1174" s="13"/>
    </row>
    <row r="1175" s="11" customFormat="1" spans="1:1">
      <c r="A1175" s="13"/>
    </row>
    <row r="1176" s="11" customFormat="1" spans="1:1">
      <c r="A1176" s="13"/>
    </row>
    <row r="1177" s="11" customFormat="1" spans="1:1">
      <c r="A1177" s="13"/>
    </row>
    <row r="1178" s="11" customFormat="1" spans="1:1">
      <c r="A1178" s="13"/>
    </row>
    <row r="1179" s="11" customFormat="1" spans="1:1">
      <c r="A1179" s="13"/>
    </row>
    <row r="1180" s="11" customFormat="1" spans="1:6">
      <c r="A1180" s="13"/>
      <c r="F1180" s="32"/>
    </row>
    <row r="1181" s="11" customFormat="1" spans="1:6">
      <c r="A1181" s="13"/>
      <c r="F1181" s="32"/>
    </row>
    <row r="1182" s="11" customFormat="1" spans="1:1">
      <c r="A1182" s="13"/>
    </row>
    <row r="1183" s="11" customFormat="1" spans="1:1">
      <c r="A1183" s="13"/>
    </row>
    <row r="1184" s="11" customFormat="1" spans="1:1">
      <c r="A1184" s="13"/>
    </row>
    <row r="1185" s="11" customFormat="1" spans="1:1">
      <c r="A1185" s="13"/>
    </row>
    <row r="1186" s="11" customFormat="1" spans="1:1">
      <c r="A1186" s="13"/>
    </row>
    <row r="1187" s="11" customFormat="1" spans="1:1">
      <c r="A1187" s="13"/>
    </row>
    <row r="1188" s="11" customFormat="1" spans="1:1">
      <c r="A1188" s="13"/>
    </row>
    <row r="1189" s="11" customFormat="1" spans="1:1">
      <c r="A1189" s="13"/>
    </row>
    <row r="1190" s="11" customFormat="1" spans="1:1">
      <c r="A1190" s="13"/>
    </row>
    <row r="1191" s="11" customFormat="1" spans="1:1">
      <c r="A1191" s="13"/>
    </row>
    <row r="1192" s="11" customFormat="1" spans="1:1">
      <c r="A1192" s="13"/>
    </row>
    <row r="1193" s="11" customFormat="1" spans="1:1">
      <c r="A1193" s="13"/>
    </row>
    <row r="1194" s="11" customFormat="1" spans="1:1">
      <c r="A1194" s="13"/>
    </row>
    <row r="1195" s="11" customFormat="1" spans="1:6">
      <c r="A1195" s="13"/>
      <c r="F1195" s="32"/>
    </row>
    <row r="1196" s="11" customFormat="1" spans="1:6">
      <c r="A1196" s="13"/>
      <c r="F1196" s="32"/>
    </row>
    <row r="1197" s="11" customFormat="1" spans="1:1">
      <c r="A1197" s="13"/>
    </row>
    <row r="1198" s="11" customFormat="1" spans="1:1">
      <c r="A1198" s="13"/>
    </row>
    <row r="1199" s="11" customFormat="1" spans="1:1">
      <c r="A1199" s="13"/>
    </row>
    <row r="1200" s="11" customFormat="1" spans="1:1">
      <c r="A1200" s="13"/>
    </row>
    <row r="1201" s="11" customFormat="1" spans="1:1">
      <c r="A1201" s="13"/>
    </row>
    <row r="1202" s="11" customFormat="1" spans="1:1">
      <c r="A1202" s="13"/>
    </row>
    <row r="1203" s="11" customFormat="1" spans="1:1">
      <c r="A1203" s="13"/>
    </row>
    <row r="1204" s="11" customFormat="1" spans="1:1">
      <c r="A1204" s="13"/>
    </row>
    <row r="1205" s="11" customFormat="1" spans="1:1">
      <c r="A1205" s="13"/>
    </row>
    <row r="1206" s="11" customFormat="1" spans="1:1">
      <c r="A1206" s="13"/>
    </row>
    <row r="1207" s="11" customFormat="1" spans="1:1">
      <c r="A1207" s="13"/>
    </row>
    <row r="1208" s="11" customFormat="1" spans="1:1">
      <c r="A1208" s="13"/>
    </row>
    <row r="1209" s="11" customFormat="1" spans="1:1">
      <c r="A1209" s="13"/>
    </row>
    <row r="1210" s="11" customFormat="1" spans="1:1">
      <c r="A1210" s="13"/>
    </row>
    <row r="1211" s="11" customFormat="1" spans="1:6">
      <c r="A1211" s="13"/>
      <c r="F1211" s="32"/>
    </row>
    <row r="1212" s="11" customFormat="1" spans="1:6">
      <c r="A1212" s="13"/>
      <c r="F1212" s="32"/>
    </row>
    <row r="1213" s="11" customFormat="1" spans="1:6">
      <c r="A1213" s="13"/>
      <c r="F1213" s="32"/>
    </row>
    <row r="1214" s="11" customFormat="1" spans="1:6">
      <c r="A1214" s="13"/>
      <c r="F1214" s="32"/>
    </row>
    <row r="1215" s="11" customFormat="1" spans="1:6">
      <c r="A1215" s="13"/>
      <c r="F1215" s="32"/>
    </row>
    <row r="1216" s="11" customFormat="1" spans="1:6">
      <c r="A1216" s="13"/>
      <c r="F1216" s="32"/>
    </row>
    <row r="1217" s="11" customFormat="1" spans="1:6">
      <c r="A1217" s="13"/>
      <c r="F1217" s="32"/>
    </row>
    <row r="1218" s="11" customFormat="1" spans="1:6">
      <c r="A1218" s="13"/>
      <c r="F1218" s="32"/>
    </row>
    <row r="1219" s="11" customFormat="1" spans="1:6">
      <c r="A1219" s="13"/>
      <c r="F1219" s="32"/>
    </row>
    <row r="1220" s="11" customFormat="1" spans="1:6">
      <c r="A1220" s="13"/>
      <c r="F1220" s="32"/>
    </row>
    <row r="1221" s="11" customFormat="1" spans="1:1">
      <c r="A1221" s="13"/>
    </row>
    <row r="1222" s="11" customFormat="1" spans="1:1">
      <c r="A1222" s="13"/>
    </row>
    <row r="1223" s="11" customFormat="1" spans="1:1">
      <c r="A1223" s="13"/>
    </row>
    <row r="1224" s="11" customFormat="1" spans="1:1">
      <c r="A1224" s="13"/>
    </row>
    <row r="1225" s="11" customFormat="1" spans="1:1">
      <c r="A1225" s="13"/>
    </row>
    <row r="1226" s="11" customFormat="1" spans="1:1">
      <c r="A1226" s="13"/>
    </row>
    <row r="1227" s="11" customFormat="1" spans="1:1">
      <c r="A1227" s="13"/>
    </row>
    <row r="1228" s="11" customFormat="1" spans="1:1">
      <c r="A1228" s="13"/>
    </row>
    <row r="1229" s="11" customFormat="1" spans="1:1">
      <c r="A1229" s="13"/>
    </row>
    <row r="1230" s="11" customFormat="1" spans="1:1">
      <c r="A1230" s="13"/>
    </row>
    <row r="1231" s="11" customFormat="1" spans="1:1">
      <c r="A1231" s="13"/>
    </row>
    <row r="1232" s="11" customFormat="1" spans="1:1">
      <c r="A1232" s="13"/>
    </row>
    <row r="1233" s="11" customFormat="1" spans="1:6">
      <c r="A1233" s="13"/>
      <c r="F1233" s="32"/>
    </row>
    <row r="1234" s="11" customFormat="1" spans="1:6">
      <c r="A1234" s="13"/>
      <c r="F1234" s="32"/>
    </row>
    <row r="1235" s="11" customFormat="1" spans="1:6">
      <c r="A1235" s="13"/>
      <c r="F1235" s="32"/>
    </row>
    <row r="1236" s="11" customFormat="1" spans="1:6">
      <c r="A1236" s="13"/>
      <c r="F1236" s="32"/>
    </row>
    <row r="1237" s="11" customFormat="1" spans="1:6">
      <c r="A1237" s="13"/>
      <c r="F1237" s="32"/>
    </row>
    <row r="1238" s="11" customFormat="1" spans="1:1">
      <c r="A1238" s="13"/>
    </row>
    <row r="1239" s="11" customFormat="1" spans="1:1">
      <c r="A1239" s="13"/>
    </row>
    <row r="1240" s="11" customFormat="1" spans="1:1">
      <c r="A1240" s="13"/>
    </row>
    <row r="1241" s="11" customFormat="1" spans="1:1">
      <c r="A1241" s="13"/>
    </row>
    <row r="1242" s="11" customFormat="1" spans="1:1">
      <c r="A1242" s="13"/>
    </row>
    <row r="1243" s="11" customFormat="1" spans="1:1">
      <c r="A1243" s="13"/>
    </row>
    <row r="1244" s="11" customFormat="1" spans="1:1">
      <c r="A1244" s="13"/>
    </row>
    <row r="1245" s="11" customFormat="1" spans="1:1">
      <c r="A1245" s="13"/>
    </row>
    <row r="1246" s="11" customFormat="1" spans="1:1">
      <c r="A1246" s="13"/>
    </row>
    <row r="1247" s="10" customFormat="1" spans="1:8">
      <c r="A1247" s="13"/>
      <c r="B1247" s="11"/>
      <c r="C1247" s="11"/>
      <c r="D1247" s="11"/>
      <c r="E1247" s="11"/>
      <c r="F1247" s="31"/>
      <c r="G1247" s="11"/>
      <c r="H1247" s="11"/>
    </row>
    <row r="1248" s="10" customFormat="1" spans="1:8">
      <c r="A1248" s="13"/>
      <c r="B1248" s="11"/>
      <c r="C1248" s="11"/>
      <c r="D1248" s="11"/>
      <c r="E1248" s="11"/>
      <c r="F1248" s="31"/>
      <c r="G1248" s="11"/>
      <c r="H1248" s="11"/>
    </row>
    <row r="1249" s="10" customFormat="1" spans="1:8">
      <c r="A1249" s="13"/>
      <c r="B1249" s="11"/>
      <c r="C1249" s="11"/>
      <c r="D1249" s="11"/>
      <c r="E1249" s="11"/>
      <c r="F1249" s="31"/>
      <c r="G1249" s="11"/>
      <c r="H1249" s="11"/>
    </row>
    <row r="1250" s="10" customFormat="1" spans="1:8">
      <c r="A1250" s="13"/>
      <c r="B1250" s="11"/>
      <c r="C1250" s="11"/>
      <c r="D1250" s="11"/>
      <c r="E1250" s="11"/>
      <c r="F1250" s="11"/>
      <c r="G1250" s="11"/>
      <c r="H1250" s="11"/>
    </row>
    <row r="1251" s="10" customFormat="1" spans="1:8">
      <c r="A1251" s="13"/>
      <c r="B1251" s="11"/>
      <c r="C1251" s="11"/>
      <c r="D1251" s="11"/>
      <c r="E1251" s="11"/>
      <c r="F1251" s="11"/>
      <c r="G1251" s="11"/>
      <c r="H1251" s="11"/>
    </row>
    <row r="1252" s="10" customFormat="1" spans="1:8">
      <c r="A1252" s="13"/>
      <c r="B1252" s="11"/>
      <c r="C1252" s="11"/>
      <c r="D1252" s="11"/>
      <c r="E1252" s="11"/>
      <c r="F1252" s="11"/>
      <c r="G1252" s="11"/>
      <c r="H1252" s="11"/>
    </row>
    <row r="1253" s="10" customFormat="1" spans="1:8">
      <c r="A1253" s="13"/>
      <c r="B1253" s="11"/>
      <c r="C1253" s="11"/>
      <c r="D1253" s="11"/>
      <c r="E1253" s="11"/>
      <c r="F1253" s="11"/>
      <c r="G1253" s="11"/>
      <c r="H1253" s="11"/>
    </row>
    <row r="1254" s="10" customFormat="1" spans="1:8">
      <c r="A1254" s="13"/>
      <c r="B1254" s="11"/>
      <c r="C1254" s="11"/>
      <c r="D1254" s="11"/>
      <c r="E1254" s="11"/>
      <c r="F1254" s="11"/>
      <c r="G1254" s="11"/>
      <c r="H1254" s="11"/>
    </row>
    <row r="1255" s="10" customFormat="1" spans="1:8">
      <c r="A1255" s="13"/>
      <c r="B1255" s="11"/>
      <c r="C1255" s="11"/>
      <c r="D1255" s="11"/>
      <c r="E1255" s="11"/>
      <c r="F1255" s="11"/>
      <c r="H1255" s="11"/>
    </row>
    <row r="1256" s="10" customFormat="1" spans="1:8">
      <c r="A1256" s="13"/>
      <c r="B1256" s="11"/>
      <c r="C1256" s="11"/>
      <c r="D1256" s="11"/>
      <c r="E1256" s="11"/>
      <c r="F1256" s="11"/>
      <c r="G1256" s="11"/>
      <c r="H1256" s="11"/>
    </row>
    <row r="1257" s="10" customFormat="1" spans="1:8">
      <c r="A1257" s="13"/>
      <c r="B1257" s="11"/>
      <c r="C1257" s="11"/>
      <c r="D1257" s="11"/>
      <c r="E1257" s="11"/>
      <c r="F1257" s="11"/>
      <c r="G1257" s="11"/>
      <c r="H1257" s="11"/>
    </row>
    <row r="1258" s="10" customFormat="1" spans="1:8">
      <c r="A1258" s="13"/>
      <c r="B1258" s="11"/>
      <c r="C1258" s="11"/>
      <c r="D1258" s="11"/>
      <c r="E1258" s="11"/>
      <c r="F1258" s="11"/>
      <c r="G1258" s="11"/>
      <c r="H1258" s="11"/>
    </row>
    <row r="1259" s="10" customFormat="1" spans="1:8">
      <c r="A1259" s="13"/>
      <c r="B1259" s="11"/>
      <c r="C1259" s="11"/>
      <c r="D1259" s="11"/>
      <c r="E1259" s="11"/>
      <c r="F1259" s="11"/>
      <c r="G1259" s="11"/>
      <c r="H1259" s="11"/>
    </row>
    <row r="1260" s="10" customFormat="1" spans="1:8">
      <c r="A1260" s="13"/>
      <c r="B1260" s="11"/>
      <c r="C1260" s="11"/>
      <c r="D1260" s="11"/>
      <c r="E1260" s="11"/>
      <c r="F1260" s="11"/>
      <c r="G1260" s="11"/>
      <c r="H1260" s="11"/>
    </row>
    <row r="1261" s="10" customFormat="1" spans="1:8">
      <c r="A1261" s="13"/>
      <c r="B1261" s="11"/>
      <c r="C1261" s="11"/>
      <c r="D1261" s="11"/>
      <c r="E1261" s="11"/>
      <c r="F1261" s="11"/>
      <c r="H1261" s="11"/>
    </row>
    <row r="1262" s="10" customFormat="1" spans="1:8">
      <c r="A1262" s="13"/>
      <c r="B1262" s="11"/>
      <c r="C1262" s="11"/>
      <c r="D1262" s="11"/>
      <c r="E1262" s="11"/>
      <c r="F1262" s="11"/>
      <c r="G1262" s="11"/>
      <c r="H1262" s="11"/>
    </row>
    <row r="1263" s="10" customFormat="1" spans="1:8">
      <c r="A1263" s="13"/>
      <c r="B1263" s="11"/>
      <c r="C1263" s="11"/>
      <c r="D1263" s="11"/>
      <c r="E1263" s="11"/>
      <c r="F1263" s="11"/>
      <c r="G1263" s="11"/>
      <c r="H1263" s="11"/>
    </row>
    <row r="1264" s="10" customFormat="1" spans="1:8">
      <c r="A1264" s="13"/>
      <c r="B1264" s="11"/>
      <c r="C1264" s="11"/>
      <c r="D1264" s="11"/>
      <c r="E1264" s="11"/>
      <c r="F1264" s="11"/>
      <c r="G1264" s="11"/>
      <c r="H1264" s="11"/>
    </row>
    <row r="1265" s="10" customFormat="1" spans="1:8">
      <c r="A1265" s="13"/>
      <c r="B1265" s="11"/>
      <c r="C1265" s="11"/>
      <c r="D1265" s="11"/>
      <c r="E1265" s="11"/>
      <c r="F1265" s="11"/>
      <c r="G1265" s="11"/>
      <c r="H1265" s="11"/>
    </row>
    <row r="1266" s="10" customFormat="1" spans="1:8">
      <c r="A1266" s="13"/>
      <c r="B1266" s="11"/>
      <c r="C1266" s="11"/>
      <c r="D1266" s="11"/>
      <c r="E1266" s="11"/>
      <c r="F1266" s="11"/>
      <c r="G1266" s="11"/>
      <c r="H1266" s="11"/>
    </row>
    <row r="1267" s="10" customFormat="1" spans="1:8">
      <c r="A1267" s="13"/>
      <c r="B1267" s="11"/>
      <c r="C1267" s="11"/>
      <c r="D1267" s="11"/>
      <c r="E1267" s="11"/>
      <c r="F1267" s="11"/>
      <c r="G1267" s="11"/>
      <c r="H1267" s="11"/>
    </row>
    <row r="1268" s="10" customFormat="1" spans="1:8">
      <c r="A1268" s="13"/>
      <c r="B1268" s="11"/>
      <c r="C1268" s="11"/>
      <c r="D1268" s="11"/>
      <c r="E1268" s="11"/>
      <c r="F1268" s="11"/>
      <c r="G1268" s="11"/>
      <c r="H1268" s="11"/>
    </row>
    <row r="1269" s="10" customFormat="1" spans="1:8">
      <c r="A1269" s="13"/>
      <c r="B1269" s="11"/>
      <c r="C1269" s="11"/>
      <c r="D1269" s="11"/>
      <c r="E1269" s="11"/>
      <c r="F1269" s="31"/>
      <c r="H1269" s="11"/>
    </row>
    <row r="1270" s="10" customFormat="1" spans="1:8">
      <c r="A1270" s="13"/>
      <c r="B1270" s="11"/>
      <c r="C1270" s="11"/>
      <c r="D1270" s="11"/>
      <c r="E1270" s="11"/>
      <c r="F1270" s="31"/>
      <c r="H1270" s="11"/>
    </row>
    <row r="1271" s="10" customFormat="1" spans="1:8">
      <c r="A1271" s="13"/>
      <c r="B1271" s="11"/>
      <c r="C1271" s="11"/>
      <c r="D1271" s="11"/>
      <c r="E1271" s="11"/>
      <c r="F1271" s="31"/>
      <c r="H1271" s="11"/>
    </row>
    <row r="1272" s="10" customFormat="1" spans="1:8">
      <c r="A1272" s="13"/>
      <c r="B1272" s="11"/>
      <c r="C1272" s="11"/>
      <c r="D1272" s="11"/>
      <c r="E1272" s="11"/>
      <c r="F1272" s="31"/>
      <c r="G1272" s="11"/>
      <c r="H1272" s="11"/>
    </row>
    <row r="1273" s="10" customFormat="1" spans="1:8">
      <c r="A1273" s="13"/>
      <c r="B1273" s="11"/>
      <c r="C1273" s="11"/>
      <c r="D1273" s="11"/>
      <c r="E1273" s="11"/>
      <c r="F1273" s="31"/>
      <c r="G1273" s="11"/>
      <c r="H1273" s="11"/>
    </row>
    <row r="1274" s="10" customFormat="1" spans="1:8">
      <c r="A1274" s="13"/>
      <c r="B1274" s="11"/>
      <c r="C1274" s="11"/>
      <c r="D1274" s="11"/>
      <c r="E1274" s="11"/>
      <c r="F1274" s="31"/>
      <c r="G1274" s="11"/>
      <c r="H1274" s="11"/>
    </row>
    <row r="1275" s="10" customFormat="1" spans="1:8">
      <c r="A1275" s="13"/>
      <c r="B1275" s="11"/>
      <c r="C1275" s="11"/>
      <c r="D1275" s="11"/>
      <c r="E1275" s="11"/>
      <c r="F1275" s="11"/>
      <c r="G1275" s="11"/>
      <c r="H1275" s="11"/>
    </row>
    <row r="1276" s="10" customFormat="1" spans="1:8">
      <c r="A1276" s="13"/>
      <c r="B1276" s="11"/>
      <c r="C1276" s="11"/>
      <c r="D1276" s="11"/>
      <c r="E1276" s="11"/>
      <c r="F1276" s="11"/>
      <c r="G1276" s="11"/>
      <c r="H1276" s="11"/>
    </row>
    <row r="1277" s="10" customFormat="1" spans="1:8">
      <c r="A1277" s="13"/>
      <c r="B1277" s="11"/>
      <c r="C1277" s="11"/>
      <c r="D1277" s="11"/>
      <c r="E1277" s="11"/>
      <c r="F1277" s="11"/>
      <c r="H1277" s="11"/>
    </row>
    <row r="1278" s="10" customFormat="1" spans="1:8">
      <c r="A1278" s="13"/>
      <c r="B1278" s="11"/>
      <c r="C1278" s="11"/>
      <c r="D1278" s="11"/>
      <c r="E1278" s="11"/>
      <c r="F1278" s="31"/>
      <c r="G1278" s="11"/>
      <c r="H1278" s="11"/>
    </row>
    <row r="1279" s="10" customFormat="1" spans="1:8">
      <c r="A1279" s="13"/>
      <c r="B1279" s="11"/>
      <c r="C1279" s="11"/>
      <c r="D1279" s="11"/>
      <c r="E1279" s="11"/>
      <c r="F1279" s="31"/>
      <c r="G1279" s="11"/>
      <c r="H1279" s="11"/>
    </row>
    <row r="1280" s="10" customFormat="1" spans="1:8">
      <c r="A1280" s="13"/>
      <c r="B1280" s="11"/>
      <c r="C1280" s="11"/>
      <c r="D1280" s="11"/>
      <c r="E1280" s="11"/>
      <c r="F1280" s="31"/>
      <c r="G1280" s="11"/>
      <c r="H1280" s="11"/>
    </row>
    <row r="1281" s="10" customFormat="1" spans="1:8">
      <c r="A1281" s="13"/>
      <c r="B1281" s="11"/>
      <c r="C1281" s="11"/>
      <c r="D1281" s="11"/>
      <c r="E1281" s="11"/>
      <c r="F1281" s="31"/>
      <c r="G1281" s="11"/>
      <c r="H1281" s="11"/>
    </row>
    <row r="1282" s="10" customFormat="1" spans="1:8">
      <c r="A1282" s="13"/>
      <c r="B1282" s="11"/>
      <c r="C1282" s="11"/>
      <c r="D1282" s="11"/>
      <c r="E1282" s="11"/>
      <c r="F1282" s="31"/>
      <c r="G1282" s="11"/>
      <c r="H1282" s="11"/>
    </row>
    <row r="1283" s="10" customFormat="1" spans="1:8">
      <c r="A1283" s="13"/>
      <c r="B1283" s="11"/>
      <c r="C1283" s="11"/>
      <c r="D1283" s="11"/>
      <c r="E1283" s="11"/>
      <c r="F1283" s="31"/>
      <c r="G1283" s="11"/>
      <c r="H1283" s="11"/>
    </row>
    <row r="1284" s="10" customFormat="1" spans="1:8">
      <c r="A1284" s="13"/>
      <c r="B1284" s="11"/>
      <c r="C1284" s="11"/>
      <c r="D1284" s="11"/>
      <c r="E1284" s="11"/>
      <c r="F1284" s="31"/>
      <c r="G1284" s="11"/>
      <c r="H1284" s="11"/>
    </row>
    <row r="1285" s="10" customFormat="1" spans="1:8">
      <c r="A1285" s="13"/>
      <c r="B1285" s="11"/>
      <c r="C1285" s="11"/>
      <c r="D1285" s="11"/>
      <c r="E1285" s="11"/>
      <c r="F1285" s="31"/>
      <c r="H1285" s="11"/>
    </row>
    <row r="1286" s="10" customFormat="1" spans="1:8">
      <c r="A1286" s="13"/>
      <c r="B1286" s="11"/>
      <c r="C1286" s="11"/>
      <c r="D1286" s="11"/>
      <c r="E1286" s="11"/>
      <c r="F1286" s="31"/>
      <c r="G1286" s="11"/>
      <c r="H1286" s="11"/>
    </row>
    <row r="1287" s="10" customFormat="1" spans="1:8">
      <c r="A1287" s="13"/>
      <c r="B1287" s="11"/>
      <c r="C1287" s="11"/>
      <c r="D1287" s="11"/>
      <c r="E1287" s="11"/>
      <c r="F1287" s="11"/>
      <c r="G1287" s="11"/>
      <c r="H1287" s="11"/>
    </row>
    <row r="1288" s="10" customFormat="1" spans="1:8">
      <c r="A1288" s="13"/>
      <c r="B1288" s="11"/>
      <c r="C1288" s="11"/>
      <c r="D1288" s="11"/>
      <c r="E1288" s="11"/>
      <c r="F1288" s="11"/>
      <c r="G1288" s="11"/>
      <c r="H1288" s="11"/>
    </row>
    <row r="1289" s="10" customFormat="1" spans="1:8">
      <c r="A1289" s="13"/>
      <c r="B1289" s="11"/>
      <c r="C1289" s="11"/>
      <c r="D1289" s="11"/>
      <c r="E1289" s="11"/>
      <c r="F1289" s="11"/>
      <c r="G1289" s="11"/>
      <c r="H1289" s="11"/>
    </row>
    <row r="1290" s="10" customFormat="1" spans="1:8">
      <c r="A1290" s="13"/>
      <c r="B1290" s="11"/>
      <c r="C1290" s="11"/>
      <c r="D1290" s="11"/>
      <c r="E1290" s="11"/>
      <c r="F1290" s="11"/>
      <c r="G1290" s="11"/>
      <c r="H1290" s="11"/>
    </row>
    <row r="1291" s="10" customFormat="1" spans="1:8">
      <c r="A1291" s="13"/>
      <c r="B1291" s="11"/>
      <c r="C1291" s="11"/>
      <c r="D1291" s="11"/>
      <c r="E1291" s="11"/>
      <c r="F1291" s="11"/>
      <c r="G1291" s="11"/>
      <c r="H1291" s="11"/>
    </row>
    <row r="1292" s="10" customFormat="1" spans="1:8">
      <c r="A1292" s="13"/>
      <c r="B1292" s="11"/>
      <c r="C1292" s="11"/>
      <c r="D1292" s="11"/>
      <c r="E1292" s="11"/>
      <c r="F1292" s="11"/>
      <c r="G1292" s="11"/>
      <c r="H1292" s="11"/>
    </row>
    <row r="1293" s="10" customFormat="1" spans="1:8">
      <c r="A1293" s="13"/>
      <c r="B1293" s="11"/>
      <c r="C1293" s="11"/>
      <c r="D1293" s="11"/>
      <c r="E1293" s="11"/>
      <c r="F1293" s="11"/>
      <c r="G1293" s="11"/>
      <c r="H1293" s="11"/>
    </row>
    <row r="1294" s="10" customFormat="1" spans="1:8">
      <c r="A1294" s="13"/>
      <c r="B1294" s="11"/>
      <c r="C1294" s="11"/>
      <c r="D1294" s="11"/>
      <c r="E1294" s="11"/>
      <c r="F1294" s="11"/>
      <c r="G1294" s="11"/>
      <c r="H1294" s="11"/>
    </row>
    <row r="1295" s="10" customFormat="1" spans="1:8">
      <c r="A1295" s="13"/>
      <c r="B1295" s="11"/>
      <c r="C1295" s="11"/>
      <c r="D1295" s="11"/>
      <c r="E1295" s="11"/>
      <c r="F1295" s="11"/>
      <c r="G1295" s="11"/>
      <c r="H1295" s="11"/>
    </row>
    <row r="1296" s="10" customFormat="1" spans="1:8">
      <c r="A1296" s="13"/>
      <c r="B1296" s="11"/>
      <c r="C1296" s="11"/>
      <c r="D1296" s="11"/>
      <c r="E1296" s="11"/>
      <c r="F1296" s="11"/>
      <c r="G1296" s="11"/>
      <c r="H1296" s="11"/>
    </row>
    <row r="1297" s="10" customFormat="1" spans="1:8">
      <c r="A1297" s="13"/>
      <c r="B1297" s="11"/>
      <c r="C1297" s="11"/>
      <c r="D1297" s="11"/>
      <c r="E1297" s="11"/>
      <c r="F1297" s="11"/>
      <c r="G1297" s="11"/>
      <c r="H1297" s="11"/>
    </row>
    <row r="1298" s="10" customFormat="1" spans="1:8">
      <c r="A1298" s="13"/>
      <c r="B1298" s="11"/>
      <c r="C1298" s="11"/>
      <c r="D1298" s="11"/>
      <c r="E1298" s="11"/>
      <c r="F1298" s="11"/>
      <c r="G1298" s="11"/>
      <c r="H1298" s="11"/>
    </row>
    <row r="1299" s="10" customFormat="1" spans="1:8">
      <c r="A1299" s="13"/>
      <c r="B1299" s="11"/>
      <c r="C1299" s="11"/>
      <c r="D1299" s="11"/>
      <c r="E1299" s="11"/>
      <c r="F1299" s="11"/>
      <c r="H1299" s="11"/>
    </row>
    <row r="1300" s="10" customFormat="1" spans="1:8">
      <c r="A1300" s="13"/>
      <c r="B1300" s="11"/>
      <c r="C1300" s="11"/>
      <c r="D1300" s="11"/>
      <c r="E1300" s="11"/>
      <c r="F1300" s="11"/>
      <c r="H1300" s="11"/>
    </row>
    <row r="1301" s="11" customFormat="1" spans="1:6">
      <c r="A1301" s="13"/>
      <c r="F1301" s="31"/>
    </row>
    <row r="1302" s="11" customFormat="1" spans="1:6">
      <c r="A1302" s="13"/>
      <c r="F1302" s="31"/>
    </row>
    <row r="1303" s="11" customFormat="1" spans="1:6">
      <c r="A1303" s="13"/>
      <c r="F1303" s="31"/>
    </row>
    <row r="1304" s="11" customFormat="1" spans="1:6">
      <c r="A1304" s="13"/>
      <c r="F1304" s="31"/>
    </row>
    <row r="1305" s="11" customFormat="1" spans="1:6">
      <c r="A1305" s="13"/>
      <c r="F1305" s="31"/>
    </row>
    <row r="1306" s="11" customFormat="1" spans="1:1">
      <c r="A1306" s="13"/>
    </row>
    <row r="1307" s="11" customFormat="1" spans="1:1">
      <c r="A1307" s="13"/>
    </row>
    <row r="1308" s="11" customFormat="1" spans="1:1">
      <c r="A1308" s="13"/>
    </row>
    <row r="1309" s="11" customFormat="1" spans="1:1">
      <c r="A1309" s="13"/>
    </row>
    <row r="1310" s="11" customFormat="1" spans="1:1">
      <c r="A1310" s="13"/>
    </row>
    <row r="1311" s="11" customFormat="1" spans="1:1">
      <c r="A1311" s="13"/>
    </row>
    <row r="1312" s="11" customFormat="1" spans="1:1">
      <c r="A1312" s="13"/>
    </row>
    <row r="1313" s="11" customFormat="1" spans="1:1">
      <c r="A1313" s="13"/>
    </row>
    <row r="1314" s="11" customFormat="1" spans="1:1">
      <c r="A1314" s="13"/>
    </row>
    <row r="1315" s="11" customFormat="1" spans="1:1">
      <c r="A1315" s="13"/>
    </row>
    <row r="1316" s="11" customFormat="1" spans="1:1">
      <c r="A1316" s="13"/>
    </row>
    <row r="1317" s="10" customFormat="1" spans="1:8">
      <c r="A1317" s="13"/>
      <c r="B1317" s="11"/>
      <c r="C1317" s="11"/>
      <c r="D1317" s="11"/>
      <c r="E1317" s="11"/>
      <c r="F1317" s="31"/>
      <c r="G1317" s="11"/>
      <c r="H1317" s="11"/>
    </row>
    <row r="1318" s="10" customFormat="1" spans="1:8">
      <c r="A1318" s="13"/>
      <c r="B1318" s="11"/>
      <c r="C1318" s="11"/>
      <c r="D1318" s="11"/>
      <c r="E1318" s="11"/>
      <c r="F1318" s="31"/>
      <c r="G1318" s="11"/>
      <c r="H1318" s="11"/>
    </row>
    <row r="1319" s="10" customFormat="1" spans="1:8">
      <c r="A1319" s="13"/>
      <c r="B1319" s="11"/>
      <c r="C1319" s="11"/>
      <c r="D1319" s="11"/>
      <c r="E1319" s="11"/>
      <c r="F1319" s="31"/>
      <c r="G1319" s="11"/>
      <c r="H1319" s="11"/>
    </row>
    <row r="1320" s="10" customFormat="1" spans="1:8">
      <c r="A1320" s="13"/>
      <c r="B1320" s="11"/>
      <c r="C1320" s="11"/>
      <c r="D1320" s="11"/>
      <c r="E1320" s="11"/>
      <c r="F1320" s="31"/>
      <c r="G1320" s="11"/>
      <c r="H1320" s="11"/>
    </row>
    <row r="1321" s="10" customFormat="1" spans="1:8">
      <c r="A1321" s="13"/>
      <c r="B1321" s="11"/>
      <c r="C1321" s="11"/>
      <c r="D1321" s="11"/>
      <c r="E1321" s="11"/>
      <c r="F1321" s="31"/>
      <c r="G1321" s="11"/>
      <c r="H1321" s="11"/>
    </row>
    <row r="1322" s="10" customFormat="1" spans="1:8">
      <c r="A1322" s="13"/>
      <c r="B1322" s="11"/>
      <c r="C1322" s="11"/>
      <c r="D1322" s="11"/>
      <c r="E1322" s="11"/>
      <c r="F1322" s="31"/>
      <c r="G1322" s="11"/>
      <c r="H1322" s="11"/>
    </row>
    <row r="1323" s="10" customFormat="1" spans="1:8">
      <c r="A1323" s="13"/>
      <c r="B1323" s="11"/>
      <c r="C1323" s="11"/>
      <c r="D1323" s="11"/>
      <c r="E1323" s="11"/>
      <c r="F1323" s="31"/>
      <c r="G1323" s="11"/>
      <c r="H1323" s="11"/>
    </row>
    <row r="1324" s="11" customFormat="1" spans="1:1">
      <c r="A1324" s="13"/>
    </row>
    <row r="1325" s="11" customFormat="1" spans="1:1">
      <c r="A1325" s="13"/>
    </row>
    <row r="1326" s="11" customFormat="1" spans="1:1">
      <c r="A1326" s="13"/>
    </row>
    <row r="1327" s="11" customFormat="1" spans="1:1">
      <c r="A1327" s="13"/>
    </row>
    <row r="1328" s="11" customFormat="1" spans="1:1">
      <c r="A1328" s="13"/>
    </row>
    <row r="1329" s="11" customFormat="1" spans="1:1">
      <c r="A1329" s="13"/>
    </row>
    <row r="1330" s="11" customFormat="1" spans="1:1">
      <c r="A1330" s="13"/>
    </row>
    <row r="1331" s="11" customFormat="1" spans="1:1">
      <c r="A1331" s="13"/>
    </row>
    <row r="1332" s="11" customFormat="1" spans="1:1">
      <c r="A1332" s="13"/>
    </row>
    <row r="1333" s="11" customFormat="1" spans="1:1">
      <c r="A1333" s="13"/>
    </row>
    <row r="1334" s="11" customFormat="1" spans="1:1">
      <c r="A1334" s="13"/>
    </row>
    <row r="1335" s="11" customFormat="1" spans="1:6">
      <c r="A1335" s="13"/>
      <c r="F1335" s="31"/>
    </row>
    <row r="1336" s="11" customFormat="1" spans="1:6">
      <c r="A1336" s="13"/>
      <c r="F1336" s="31"/>
    </row>
    <row r="1337" s="11" customFormat="1" spans="1:6">
      <c r="A1337" s="13"/>
      <c r="F1337" s="31"/>
    </row>
    <row r="1338" s="11" customFormat="1" spans="1:6">
      <c r="A1338" s="13"/>
      <c r="F1338" s="31"/>
    </row>
    <row r="1339" s="11" customFormat="1" spans="1:6">
      <c r="A1339" s="13"/>
      <c r="F1339" s="31"/>
    </row>
    <row r="1340" s="11" customFormat="1" spans="1:6">
      <c r="A1340" s="13"/>
      <c r="F1340" s="31"/>
    </row>
    <row r="1341" s="11" customFormat="1" spans="1:6">
      <c r="A1341" s="13"/>
      <c r="F1341" s="31"/>
    </row>
    <row r="1342" s="10" customFormat="1" spans="1:8">
      <c r="A1342" s="13"/>
      <c r="B1342" s="11"/>
      <c r="C1342" s="11"/>
      <c r="D1342" s="11"/>
      <c r="E1342" s="11"/>
      <c r="F1342" s="11"/>
      <c r="H1342" s="11"/>
    </row>
    <row r="1343" s="10" customFormat="1" spans="1:8">
      <c r="A1343" s="13"/>
      <c r="B1343" s="11"/>
      <c r="C1343" s="11"/>
      <c r="D1343" s="11"/>
      <c r="E1343" s="11"/>
      <c r="F1343" s="11"/>
      <c r="H1343" s="11"/>
    </row>
    <row r="1344" s="10" customFormat="1" spans="1:8">
      <c r="A1344" s="13"/>
      <c r="B1344" s="11"/>
      <c r="C1344" s="11"/>
      <c r="D1344" s="11"/>
      <c r="E1344" s="11"/>
      <c r="F1344" s="11"/>
      <c r="H1344" s="11"/>
    </row>
    <row r="1345" s="10" customFormat="1" spans="1:8">
      <c r="A1345" s="13"/>
      <c r="B1345" s="11"/>
      <c r="C1345" s="11"/>
      <c r="D1345" s="11"/>
      <c r="E1345" s="11"/>
      <c r="F1345" s="11"/>
      <c r="G1345" s="11"/>
      <c r="H1345" s="11"/>
    </row>
    <row r="1346" s="10" customFormat="1" spans="1:8">
      <c r="A1346" s="13"/>
      <c r="B1346" s="11"/>
      <c r="C1346" s="11"/>
      <c r="D1346" s="11"/>
      <c r="E1346" s="11"/>
      <c r="F1346" s="11"/>
      <c r="G1346" s="11"/>
      <c r="H1346" s="11"/>
    </row>
    <row r="1347" s="10" customFormat="1" spans="1:8">
      <c r="A1347" s="13"/>
      <c r="B1347" s="11"/>
      <c r="C1347" s="11"/>
      <c r="D1347" s="11"/>
      <c r="E1347" s="11"/>
      <c r="F1347" s="11"/>
      <c r="H1347" s="11"/>
    </row>
    <row r="1348" s="10" customFormat="1" spans="1:8">
      <c r="A1348" s="13"/>
      <c r="B1348" s="11"/>
      <c r="C1348" s="11"/>
      <c r="D1348" s="11"/>
      <c r="E1348" s="11"/>
      <c r="F1348" s="11"/>
      <c r="G1348" s="11"/>
      <c r="H1348" s="11"/>
    </row>
    <row r="1349" s="10" customFormat="1" spans="1:8">
      <c r="A1349" s="13"/>
      <c r="B1349" s="11"/>
      <c r="C1349" s="11"/>
      <c r="D1349" s="11"/>
      <c r="E1349" s="11"/>
      <c r="F1349" s="11"/>
      <c r="H1349" s="11"/>
    </row>
    <row r="1350" s="10" customFormat="1" spans="1:8">
      <c r="A1350" s="13"/>
      <c r="B1350" s="11"/>
      <c r="C1350" s="11"/>
      <c r="D1350" s="11"/>
      <c r="E1350" s="11"/>
      <c r="F1350" s="11"/>
      <c r="H1350" s="11"/>
    </row>
    <row r="1351" s="10" customFormat="1" spans="1:8">
      <c r="A1351" s="13"/>
      <c r="B1351" s="11"/>
      <c r="C1351" s="11"/>
      <c r="D1351" s="11"/>
      <c r="E1351" s="11"/>
      <c r="F1351" s="11"/>
      <c r="H1351" s="11"/>
    </row>
    <row r="1352" s="12" customFormat="1" spans="1:16384">
      <c r="A1352" s="13"/>
      <c r="B1352" s="11"/>
      <c r="C1352" s="11"/>
      <c r="D1352" s="11"/>
      <c r="E1352" s="11"/>
      <c r="F1352" s="31"/>
      <c r="G1352" s="11"/>
      <c r="H1352" s="11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  <c r="AA1352" s="13"/>
      <c r="AB1352" s="13"/>
      <c r="AC1352" s="13"/>
      <c r="AD1352" s="13"/>
      <c r="AE1352" s="13"/>
      <c r="AF1352" s="13"/>
      <c r="AG1352" s="13"/>
      <c r="AH1352" s="13"/>
      <c r="AI1352" s="13"/>
      <c r="AJ1352" s="13"/>
      <c r="AK1352" s="13"/>
      <c r="AL1352" s="13"/>
      <c r="AM1352" s="13"/>
      <c r="AN1352" s="13"/>
      <c r="AO1352" s="13"/>
      <c r="AP1352" s="13"/>
      <c r="AQ1352" s="13"/>
      <c r="AR1352" s="13"/>
      <c r="AS1352" s="13"/>
      <c r="AT1352" s="13"/>
      <c r="AU1352" s="13"/>
      <c r="AV1352" s="13"/>
      <c r="AW1352" s="13"/>
      <c r="AX1352" s="13"/>
      <c r="AY1352" s="13"/>
      <c r="AZ1352" s="13"/>
      <c r="BA1352" s="13"/>
      <c r="BB1352" s="13"/>
      <c r="BC1352" s="13"/>
      <c r="BD1352" s="13"/>
      <c r="BE1352" s="13"/>
      <c r="BF1352" s="13"/>
      <c r="BG1352" s="13"/>
      <c r="BH1352" s="13"/>
      <c r="BI1352" s="13"/>
      <c r="BJ1352" s="13"/>
      <c r="BK1352" s="13"/>
      <c r="BL1352" s="13"/>
      <c r="BM1352" s="13"/>
      <c r="BN1352" s="13"/>
      <c r="BO1352" s="13"/>
      <c r="BP1352" s="13"/>
      <c r="BQ1352" s="13"/>
      <c r="BR1352" s="13"/>
      <c r="BS1352" s="13"/>
      <c r="BT1352" s="13"/>
      <c r="BU1352" s="13"/>
      <c r="BV1352" s="13"/>
      <c r="BW1352" s="13"/>
      <c r="BX1352" s="13"/>
      <c r="BY1352" s="13"/>
      <c r="BZ1352" s="13"/>
      <c r="CA1352" s="13"/>
      <c r="CB1352" s="13"/>
      <c r="CC1352" s="13"/>
      <c r="CD1352" s="13"/>
      <c r="CE1352" s="13"/>
      <c r="CF1352" s="13"/>
      <c r="CG1352" s="13"/>
      <c r="CH1352" s="13"/>
      <c r="CI1352" s="13"/>
      <c r="CJ1352" s="13"/>
      <c r="CK1352" s="13"/>
      <c r="CL1352" s="13"/>
      <c r="CM1352" s="13"/>
      <c r="CN1352" s="13"/>
      <c r="CO1352" s="13"/>
      <c r="CP1352" s="13"/>
      <c r="CQ1352" s="13"/>
      <c r="CR1352" s="13"/>
      <c r="CS1352" s="13"/>
      <c r="CT1352" s="13"/>
      <c r="CU1352" s="13"/>
      <c r="CV1352" s="13"/>
      <c r="CW1352" s="13"/>
      <c r="CX1352" s="13"/>
      <c r="CY1352" s="13"/>
      <c r="CZ1352" s="13"/>
      <c r="DA1352" s="13"/>
      <c r="DB1352" s="13"/>
      <c r="DC1352" s="13"/>
      <c r="DD1352" s="13"/>
      <c r="DE1352" s="13"/>
      <c r="DF1352" s="13"/>
      <c r="DG1352" s="13"/>
      <c r="DH1352" s="13"/>
      <c r="DI1352" s="13"/>
      <c r="DJ1352" s="13"/>
      <c r="DK1352" s="13"/>
      <c r="DL1352" s="13"/>
      <c r="DM1352" s="13"/>
      <c r="DN1352" s="13"/>
      <c r="DO1352" s="13"/>
      <c r="DP1352" s="13"/>
      <c r="DQ1352" s="13"/>
      <c r="DR1352" s="13"/>
      <c r="DS1352" s="13"/>
      <c r="DT1352" s="13"/>
      <c r="DU1352" s="13"/>
      <c r="DV1352" s="13"/>
      <c r="DW1352" s="13"/>
      <c r="DX1352" s="13"/>
      <c r="DY1352" s="13"/>
      <c r="DZ1352" s="13"/>
      <c r="EA1352" s="13"/>
      <c r="EB1352" s="13"/>
      <c r="EC1352" s="13"/>
      <c r="ED1352" s="13"/>
      <c r="EE1352" s="13"/>
      <c r="EF1352" s="13"/>
      <c r="EG1352" s="13"/>
      <c r="EH1352" s="13"/>
      <c r="EI1352" s="13"/>
      <c r="EJ1352" s="13"/>
      <c r="EK1352" s="13"/>
      <c r="EL1352" s="13"/>
      <c r="EM1352" s="13"/>
      <c r="EN1352" s="13"/>
      <c r="EO1352" s="13"/>
      <c r="EP1352" s="13"/>
      <c r="EQ1352" s="13"/>
      <c r="ER1352" s="13"/>
      <c r="ES1352" s="13"/>
      <c r="ET1352" s="13"/>
      <c r="EU1352" s="13"/>
      <c r="EV1352" s="13"/>
      <c r="EW1352" s="13"/>
      <c r="EX1352" s="13"/>
      <c r="EY1352" s="13"/>
      <c r="EZ1352" s="13"/>
      <c r="FA1352" s="13"/>
      <c r="FB1352" s="13"/>
      <c r="FC1352" s="13"/>
      <c r="FD1352" s="13"/>
      <c r="FE1352" s="13"/>
      <c r="FF1352" s="13"/>
      <c r="FG1352" s="13"/>
      <c r="FH1352" s="13"/>
      <c r="FI1352" s="13"/>
      <c r="FJ1352" s="13"/>
      <c r="FK1352" s="13"/>
      <c r="FL1352" s="13"/>
      <c r="FM1352" s="13"/>
      <c r="FN1352" s="13"/>
      <c r="FO1352" s="13"/>
      <c r="FP1352" s="13"/>
      <c r="FQ1352" s="13"/>
      <c r="FR1352" s="13"/>
      <c r="FS1352" s="13"/>
      <c r="FT1352" s="13"/>
      <c r="FU1352" s="13"/>
      <c r="FV1352" s="13"/>
      <c r="FW1352" s="13"/>
      <c r="FX1352" s="13"/>
      <c r="FY1352" s="13"/>
      <c r="FZ1352" s="13"/>
      <c r="GA1352" s="13"/>
      <c r="GB1352" s="13"/>
      <c r="GC1352" s="13"/>
      <c r="GD1352" s="13"/>
      <c r="GE1352" s="13"/>
      <c r="GF1352" s="13"/>
      <c r="GG1352" s="13"/>
      <c r="GH1352" s="13"/>
      <c r="GI1352" s="13"/>
      <c r="GJ1352" s="13"/>
      <c r="GK1352" s="13"/>
      <c r="GL1352" s="13"/>
      <c r="GM1352" s="13"/>
      <c r="GN1352" s="13"/>
      <c r="GO1352" s="13"/>
      <c r="GP1352" s="13"/>
      <c r="GQ1352" s="13"/>
      <c r="GR1352" s="13"/>
      <c r="GS1352" s="13"/>
      <c r="GT1352" s="13"/>
      <c r="GU1352" s="13"/>
      <c r="GV1352" s="13"/>
      <c r="GW1352" s="13"/>
      <c r="GX1352" s="13"/>
      <c r="GY1352" s="13"/>
      <c r="GZ1352" s="13"/>
      <c r="HA1352" s="13"/>
      <c r="HB1352" s="13"/>
      <c r="HC1352" s="13"/>
      <c r="HD1352" s="13"/>
      <c r="HE1352" s="13"/>
      <c r="HF1352" s="13"/>
      <c r="HG1352" s="13"/>
      <c r="HH1352" s="13"/>
      <c r="HI1352" s="13"/>
      <c r="HJ1352" s="13"/>
      <c r="HK1352" s="13"/>
      <c r="HL1352" s="13"/>
      <c r="HM1352" s="13"/>
      <c r="HN1352" s="13"/>
      <c r="HO1352" s="13"/>
      <c r="HP1352" s="13"/>
      <c r="HQ1352" s="13"/>
      <c r="HR1352" s="13"/>
      <c r="HS1352" s="13"/>
      <c r="HT1352" s="13"/>
      <c r="HU1352" s="13"/>
      <c r="HV1352" s="13"/>
      <c r="HW1352" s="13"/>
      <c r="HX1352" s="13"/>
      <c r="HY1352" s="13"/>
      <c r="HZ1352" s="13"/>
      <c r="IA1352" s="13"/>
      <c r="IB1352" s="13"/>
      <c r="IC1352" s="13"/>
      <c r="ID1352" s="13"/>
      <c r="IE1352" s="13"/>
      <c r="IF1352" s="13"/>
      <c r="IG1352" s="13"/>
      <c r="IH1352" s="13"/>
      <c r="II1352" s="13"/>
      <c r="IJ1352" s="13"/>
      <c r="IK1352" s="13"/>
      <c r="IL1352" s="13"/>
      <c r="IM1352" s="13"/>
      <c r="IN1352" s="13"/>
      <c r="IO1352" s="13"/>
      <c r="IP1352" s="13"/>
      <c r="IQ1352" s="13"/>
      <c r="IR1352" s="13"/>
      <c r="IS1352" s="13"/>
      <c r="IT1352" s="13"/>
      <c r="IU1352" s="13"/>
      <c r="IV1352" s="13"/>
      <c r="IW1352" s="13"/>
      <c r="IX1352" s="13"/>
      <c r="IY1352" s="13"/>
      <c r="IZ1352" s="13"/>
      <c r="JA1352" s="13"/>
      <c r="JB1352" s="13"/>
      <c r="JC1352" s="13"/>
      <c r="JD1352" s="13"/>
      <c r="JE1352" s="13"/>
      <c r="JF1352" s="13"/>
      <c r="JG1352" s="13"/>
      <c r="JH1352" s="13"/>
      <c r="JI1352" s="13"/>
      <c r="JJ1352" s="13"/>
      <c r="JK1352" s="13"/>
      <c r="JL1352" s="13"/>
      <c r="JM1352" s="13"/>
      <c r="JN1352" s="13"/>
      <c r="JO1352" s="13"/>
      <c r="JP1352" s="13"/>
      <c r="JQ1352" s="13"/>
      <c r="JR1352" s="13"/>
      <c r="JS1352" s="13"/>
      <c r="JT1352" s="13"/>
      <c r="JU1352" s="13"/>
      <c r="JV1352" s="13"/>
      <c r="JW1352" s="13"/>
      <c r="JX1352" s="13"/>
      <c r="JY1352" s="13"/>
      <c r="JZ1352" s="13"/>
      <c r="KA1352" s="13"/>
      <c r="KB1352" s="13"/>
      <c r="KC1352" s="13"/>
      <c r="KD1352" s="13"/>
      <c r="KE1352" s="13"/>
      <c r="KF1352" s="13"/>
      <c r="KG1352" s="13"/>
      <c r="KH1352" s="13"/>
      <c r="KI1352" s="13"/>
      <c r="KJ1352" s="13"/>
      <c r="KK1352" s="13"/>
      <c r="KL1352" s="13"/>
      <c r="KM1352" s="13"/>
      <c r="KN1352" s="13"/>
      <c r="KO1352" s="13"/>
      <c r="KP1352" s="13"/>
      <c r="KQ1352" s="13"/>
      <c r="KR1352" s="13"/>
      <c r="KS1352" s="13"/>
      <c r="KT1352" s="13"/>
      <c r="KU1352" s="13"/>
      <c r="KV1352" s="13"/>
      <c r="KW1352" s="13"/>
      <c r="KX1352" s="13"/>
      <c r="KY1352" s="13"/>
      <c r="KZ1352" s="13"/>
      <c r="LA1352" s="13"/>
      <c r="LB1352" s="13"/>
      <c r="LC1352" s="13"/>
      <c r="LD1352" s="13"/>
      <c r="LE1352" s="13"/>
      <c r="LF1352" s="13"/>
      <c r="LG1352" s="13"/>
      <c r="LH1352" s="13"/>
      <c r="LI1352" s="13"/>
      <c r="LJ1352" s="13"/>
      <c r="LK1352" s="13"/>
      <c r="LL1352" s="13"/>
      <c r="LM1352" s="13"/>
      <c r="LN1352" s="13"/>
      <c r="LO1352" s="13"/>
      <c r="LP1352" s="13"/>
      <c r="LQ1352" s="13"/>
      <c r="LR1352" s="13"/>
      <c r="LS1352" s="13"/>
      <c r="LT1352" s="13"/>
      <c r="LU1352" s="13"/>
      <c r="LV1352" s="13"/>
      <c r="LW1352" s="13"/>
      <c r="LX1352" s="13"/>
      <c r="LY1352" s="13"/>
      <c r="LZ1352" s="13"/>
      <c r="MA1352" s="13"/>
      <c r="MB1352" s="13"/>
      <c r="MC1352" s="13"/>
      <c r="MD1352" s="13"/>
      <c r="ME1352" s="13"/>
      <c r="MF1352" s="13"/>
      <c r="MG1352" s="13"/>
      <c r="MH1352" s="13"/>
      <c r="MI1352" s="13"/>
      <c r="MJ1352" s="13"/>
      <c r="MK1352" s="13"/>
      <c r="ML1352" s="13"/>
      <c r="MM1352" s="13"/>
      <c r="MN1352" s="13"/>
      <c r="MO1352" s="13"/>
      <c r="MP1352" s="13"/>
      <c r="MQ1352" s="13"/>
      <c r="MR1352" s="13"/>
      <c r="MS1352" s="13"/>
      <c r="MT1352" s="13"/>
      <c r="MU1352" s="13"/>
      <c r="MV1352" s="13"/>
      <c r="MW1352" s="13"/>
      <c r="MX1352" s="13"/>
      <c r="MY1352" s="13"/>
      <c r="MZ1352" s="13"/>
      <c r="NA1352" s="13"/>
      <c r="NB1352" s="13"/>
      <c r="NC1352" s="13"/>
      <c r="ND1352" s="13"/>
      <c r="NE1352" s="13"/>
      <c r="NF1352" s="13"/>
      <c r="NG1352" s="13"/>
      <c r="NH1352" s="13"/>
      <c r="NI1352" s="13"/>
      <c r="NJ1352" s="13"/>
      <c r="NK1352" s="13"/>
      <c r="NL1352" s="13"/>
      <c r="NM1352" s="13"/>
      <c r="NN1352" s="13"/>
      <c r="NO1352" s="13"/>
      <c r="NP1352" s="13"/>
      <c r="NQ1352" s="13"/>
      <c r="NR1352" s="13"/>
      <c r="NS1352" s="13"/>
      <c r="NT1352" s="13"/>
      <c r="NU1352" s="13"/>
      <c r="NV1352" s="13"/>
      <c r="NW1352" s="13"/>
      <c r="NX1352" s="13"/>
      <c r="NY1352" s="13"/>
      <c r="NZ1352" s="13"/>
      <c r="OA1352" s="13"/>
      <c r="OB1352" s="13"/>
      <c r="OC1352" s="13"/>
      <c r="OD1352" s="13"/>
      <c r="OE1352" s="13"/>
      <c r="OF1352" s="13"/>
      <c r="OG1352" s="13"/>
      <c r="OH1352" s="13"/>
      <c r="OI1352" s="13"/>
      <c r="OJ1352" s="13"/>
      <c r="OK1352" s="13"/>
      <c r="OL1352" s="13"/>
      <c r="OM1352" s="13"/>
      <c r="ON1352" s="13"/>
      <c r="OO1352" s="13"/>
      <c r="OP1352" s="13"/>
      <c r="OQ1352" s="13"/>
      <c r="OR1352" s="13"/>
      <c r="OS1352" s="13"/>
      <c r="OT1352" s="13"/>
      <c r="OU1352" s="13"/>
      <c r="OV1352" s="13"/>
      <c r="OW1352" s="13"/>
      <c r="OX1352" s="13"/>
      <c r="OY1352" s="13"/>
      <c r="OZ1352" s="13"/>
      <c r="PA1352" s="13"/>
      <c r="PB1352" s="13"/>
      <c r="PC1352" s="13"/>
      <c r="PD1352" s="13"/>
      <c r="PE1352" s="13"/>
      <c r="PF1352" s="13"/>
      <c r="PG1352" s="13"/>
      <c r="PH1352" s="13"/>
      <c r="PI1352" s="13"/>
      <c r="PJ1352" s="13"/>
      <c r="PK1352" s="13"/>
      <c r="PL1352" s="13"/>
      <c r="PM1352" s="13"/>
      <c r="PN1352" s="13"/>
      <c r="PO1352" s="13"/>
      <c r="PP1352" s="13"/>
      <c r="PQ1352" s="13"/>
      <c r="PR1352" s="13"/>
      <c r="PS1352" s="13"/>
      <c r="PT1352" s="13"/>
      <c r="PU1352" s="13"/>
      <c r="PV1352" s="13"/>
      <c r="PW1352" s="13"/>
      <c r="PX1352" s="13"/>
      <c r="PY1352" s="13"/>
      <c r="PZ1352" s="13"/>
      <c r="QA1352" s="13"/>
      <c r="QB1352" s="13"/>
      <c r="QC1352" s="13"/>
      <c r="QD1352" s="13"/>
      <c r="QE1352" s="13"/>
      <c r="QF1352" s="13"/>
      <c r="QG1352" s="13"/>
      <c r="QH1352" s="13"/>
      <c r="QI1352" s="13"/>
      <c r="QJ1352" s="13"/>
      <c r="QK1352" s="13"/>
      <c r="QL1352" s="13"/>
      <c r="QM1352" s="13"/>
      <c r="QN1352" s="13"/>
      <c r="QO1352" s="13"/>
      <c r="QP1352" s="13"/>
      <c r="QQ1352" s="13"/>
      <c r="QR1352" s="13"/>
      <c r="QS1352" s="13"/>
      <c r="QT1352" s="13"/>
      <c r="QU1352" s="13"/>
      <c r="QV1352" s="13"/>
      <c r="QW1352" s="13"/>
      <c r="QX1352" s="13"/>
      <c r="QY1352" s="13"/>
      <c r="QZ1352" s="13"/>
      <c r="RA1352" s="13"/>
      <c r="RB1352" s="13"/>
      <c r="RC1352" s="13"/>
      <c r="RD1352" s="13"/>
      <c r="RE1352" s="13"/>
      <c r="RF1352" s="13"/>
      <c r="RG1352" s="13"/>
      <c r="RH1352" s="13"/>
      <c r="RI1352" s="13"/>
      <c r="RJ1352" s="13"/>
      <c r="RK1352" s="13"/>
      <c r="RL1352" s="13"/>
      <c r="RM1352" s="13"/>
      <c r="RN1352" s="13"/>
      <c r="RO1352" s="13"/>
      <c r="RP1352" s="13"/>
      <c r="RQ1352" s="13"/>
      <c r="RR1352" s="13"/>
      <c r="RS1352" s="13"/>
      <c r="RT1352" s="13"/>
      <c r="RU1352" s="13"/>
      <c r="RV1352" s="13"/>
      <c r="RW1352" s="13"/>
      <c r="RX1352" s="13"/>
      <c r="RY1352" s="13"/>
      <c r="RZ1352" s="13"/>
      <c r="SA1352" s="13"/>
      <c r="SB1352" s="13"/>
      <c r="SC1352" s="13"/>
      <c r="SD1352" s="13"/>
      <c r="SE1352" s="13"/>
      <c r="SF1352" s="13"/>
      <c r="SG1352" s="13"/>
      <c r="SH1352" s="13"/>
      <c r="SI1352" s="13"/>
      <c r="SJ1352" s="13"/>
      <c r="SK1352" s="13"/>
      <c r="SL1352" s="13"/>
      <c r="SM1352" s="13"/>
      <c r="SN1352" s="13"/>
      <c r="SO1352" s="13"/>
      <c r="SP1352" s="13"/>
      <c r="SQ1352" s="13"/>
      <c r="SR1352" s="13"/>
      <c r="SS1352" s="13"/>
      <c r="ST1352" s="13"/>
      <c r="SU1352" s="13"/>
      <c r="SV1352" s="13"/>
      <c r="SW1352" s="13"/>
      <c r="SX1352" s="13"/>
      <c r="SY1352" s="13"/>
      <c r="SZ1352" s="13"/>
      <c r="TA1352" s="13"/>
      <c r="TB1352" s="13"/>
      <c r="TC1352" s="13"/>
      <c r="TD1352" s="13"/>
      <c r="TE1352" s="13"/>
      <c r="TF1352" s="13"/>
      <c r="TG1352" s="13"/>
      <c r="TH1352" s="13"/>
      <c r="TI1352" s="13"/>
      <c r="TJ1352" s="13"/>
      <c r="TK1352" s="13"/>
      <c r="TL1352" s="13"/>
      <c r="TM1352" s="13"/>
      <c r="TN1352" s="13"/>
      <c r="TO1352" s="13"/>
      <c r="TP1352" s="13"/>
      <c r="TQ1352" s="13"/>
      <c r="TR1352" s="13"/>
      <c r="TS1352" s="13"/>
      <c r="TT1352" s="13"/>
      <c r="TU1352" s="13"/>
      <c r="TV1352" s="13"/>
      <c r="TW1352" s="13"/>
      <c r="TX1352" s="13"/>
      <c r="TY1352" s="13"/>
      <c r="TZ1352" s="13"/>
      <c r="UA1352" s="13"/>
      <c r="UB1352" s="13"/>
      <c r="UC1352" s="13"/>
      <c r="UD1352" s="13"/>
      <c r="UE1352" s="13"/>
      <c r="UF1352" s="13"/>
      <c r="UG1352" s="13"/>
      <c r="UH1352" s="13"/>
      <c r="UI1352" s="13"/>
      <c r="UJ1352" s="13"/>
      <c r="UK1352" s="13"/>
      <c r="UL1352" s="13"/>
      <c r="UM1352" s="13"/>
      <c r="UN1352" s="13"/>
      <c r="UO1352" s="13"/>
      <c r="UP1352" s="13"/>
      <c r="UQ1352" s="13"/>
      <c r="UR1352" s="13"/>
      <c r="US1352" s="13"/>
      <c r="UT1352" s="13"/>
      <c r="UU1352" s="13"/>
      <c r="UV1352" s="13"/>
      <c r="UW1352" s="13"/>
      <c r="UX1352" s="13"/>
      <c r="UY1352" s="13"/>
      <c r="UZ1352" s="13"/>
      <c r="VA1352" s="13"/>
      <c r="VB1352" s="13"/>
      <c r="VC1352" s="13"/>
      <c r="VD1352" s="13"/>
      <c r="VE1352" s="13"/>
      <c r="VF1352" s="13"/>
      <c r="VG1352" s="13"/>
      <c r="VH1352" s="13"/>
      <c r="VI1352" s="13"/>
      <c r="VJ1352" s="13"/>
      <c r="VK1352" s="13"/>
      <c r="VL1352" s="13"/>
      <c r="VM1352" s="13"/>
      <c r="VN1352" s="13"/>
      <c r="VO1352" s="13"/>
      <c r="VP1352" s="13"/>
      <c r="VQ1352" s="13"/>
      <c r="VR1352" s="13"/>
      <c r="VS1352" s="13"/>
      <c r="VT1352" s="13"/>
      <c r="VU1352" s="13"/>
      <c r="VV1352" s="13"/>
      <c r="VW1352" s="13"/>
      <c r="VX1352" s="13"/>
      <c r="VY1352" s="13"/>
      <c r="VZ1352" s="13"/>
      <c r="WA1352" s="13"/>
      <c r="WB1352" s="13"/>
      <c r="WC1352" s="13"/>
      <c r="WD1352" s="13"/>
      <c r="WE1352" s="13"/>
      <c r="WF1352" s="13"/>
      <c r="WG1352" s="13"/>
      <c r="WH1352" s="13"/>
      <c r="WI1352" s="13"/>
      <c r="WJ1352" s="13"/>
      <c r="WK1352" s="13"/>
      <c r="WL1352" s="13"/>
      <c r="WM1352" s="13"/>
      <c r="WN1352" s="13"/>
      <c r="WO1352" s="13"/>
      <c r="WP1352" s="13"/>
      <c r="WQ1352" s="13"/>
      <c r="WR1352" s="13"/>
      <c r="WS1352" s="13"/>
      <c r="WT1352" s="13"/>
      <c r="WU1352" s="13"/>
      <c r="WV1352" s="13"/>
      <c r="WW1352" s="13"/>
      <c r="WX1352" s="13"/>
      <c r="WY1352" s="13"/>
      <c r="WZ1352" s="13"/>
      <c r="XA1352" s="13"/>
      <c r="XB1352" s="13"/>
      <c r="XC1352" s="13"/>
      <c r="XD1352" s="13"/>
      <c r="XE1352" s="13"/>
      <c r="XF1352" s="13"/>
      <c r="XG1352" s="13"/>
      <c r="XH1352" s="13"/>
      <c r="XI1352" s="13"/>
      <c r="XJ1352" s="13"/>
      <c r="XK1352" s="13"/>
      <c r="XL1352" s="13"/>
      <c r="XM1352" s="13"/>
      <c r="XN1352" s="13"/>
      <c r="XO1352" s="13"/>
      <c r="XP1352" s="13"/>
      <c r="XQ1352" s="13"/>
      <c r="XR1352" s="13"/>
      <c r="XS1352" s="13"/>
      <c r="XT1352" s="13"/>
      <c r="XU1352" s="13"/>
      <c r="XV1352" s="13"/>
      <c r="XW1352" s="13"/>
      <c r="XX1352" s="13"/>
      <c r="XY1352" s="13"/>
      <c r="XZ1352" s="13"/>
      <c r="YA1352" s="13"/>
      <c r="YB1352" s="13"/>
      <c r="YC1352" s="13"/>
      <c r="YD1352" s="13"/>
      <c r="YE1352" s="13"/>
      <c r="YF1352" s="13"/>
      <c r="YG1352" s="13"/>
      <c r="YH1352" s="13"/>
      <c r="YI1352" s="13"/>
      <c r="YJ1352" s="13"/>
      <c r="YK1352" s="13"/>
      <c r="YL1352" s="13"/>
      <c r="YM1352" s="13"/>
      <c r="YN1352" s="13"/>
      <c r="YO1352" s="13"/>
      <c r="YP1352" s="13"/>
      <c r="YQ1352" s="13"/>
      <c r="YR1352" s="13"/>
      <c r="YS1352" s="13"/>
      <c r="YT1352" s="13"/>
      <c r="YU1352" s="13"/>
      <c r="YV1352" s="13"/>
      <c r="YW1352" s="13"/>
      <c r="YX1352" s="13"/>
      <c r="YY1352" s="13"/>
      <c r="YZ1352" s="13"/>
      <c r="ZA1352" s="13"/>
      <c r="ZB1352" s="13"/>
      <c r="ZC1352" s="13"/>
      <c r="ZD1352" s="13"/>
      <c r="ZE1352" s="13"/>
      <c r="ZF1352" s="13"/>
      <c r="ZG1352" s="13"/>
      <c r="ZH1352" s="13"/>
      <c r="ZI1352" s="13"/>
      <c r="ZJ1352" s="13"/>
      <c r="ZK1352" s="13"/>
      <c r="ZL1352" s="13"/>
      <c r="ZM1352" s="13"/>
      <c r="ZN1352" s="13"/>
      <c r="ZO1352" s="13"/>
      <c r="ZP1352" s="13"/>
      <c r="ZQ1352" s="13"/>
      <c r="ZR1352" s="13"/>
      <c r="ZS1352" s="13"/>
      <c r="ZT1352" s="13"/>
      <c r="ZU1352" s="13"/>
      <c r="ZV1352" s="13"/>
      <c r="ZW1352" s="13"/>
      <c r="ZX1352" s="13"/>
      <c r="ZY1352" s="13"/>
      <c r="ZZ1352" s="13"/>
      <c r="AAA1352" s="13"/>
      <c r="AAB1352" s="13"/>
      <c r="AAC1352" s="13"/>
      <c r="AAD1352" s="13"/>
      <c r="AAE1352" s="13"/>
      <c r="AAF1352" s="13"/>
      <c r="AAG1352" s="13"/>
      <c r="AAH1352" s="13"/>
      <c r="AAI1352" s="13"/>
      <c r="AAJ1352" s="13"/>
      <c r="AAK1352" s="13"/>
      <c r="AAL1352" s="13"/>
      <c r="AAM1352" s="13"/>
      <c r="AAN1352" s="13"/>
      <c r="AAO1352" s="13"/>
      <c r="AAP1352" s="13"/>
      <c r="AAQ1352" s="13"/>
      <c r="AAR1352" s="13"/>
      <c r="AAS1352" s="13"/>
      <c r="AAT1352" s="13"/>
      <c r="AAU1352" s="13"/>
      <c r="AAV1352" s="13"/>
      <c r="AAW1352" s="13"/>
      <c r="AAX1352" s="13"/>
      <c r="AAY1352" s="13"/>
      <c r="AAZ1352" s="13"/>
      <c r="ABA1352" s="13"/>
      <c r="ABB1352" s="13"/>
      <c r="ABC1352" s="13"/>
      <c r="ABD1352" s="13"/>
      <c r="ABE1352" s="13"/>
      <c r="ABF1352" s="13"/>
      <c r="ABG1352" s="13"/>
      <c r="ABH1352" s="13"/>
      <c r="ABI1352" s="13"/>
      <c r="ABJ1352" s="13"/>
      <c r="ABK1352" s="13"/>
      <c r="ABL1352" s="13"/>
      <c r="ABM1352" s="13"/>
      <c r="ABN1352" s="13"/>
      <c r="ABO1352" s="13"/>
      <c r="ABP1352" s="13"/>
      <c r="ABQ1352" s="13"/>
      <c r="ABR1352" s="13"/>
      <c r="ABS1352" s="13"/>
      <c r="ABT1352" s="13"/>
      <c r="ABU1352" s="13"/>
      <c r="ABV1352" s="13"/>
      <c r="ABW1352" s="13"/>
      <c r="ABX1352" s="13"/>
      <c r="ABY1352" s="13"/>
      <c r="ABZ1352" s="13"/>
      <c r="ACA1352" s="13"/>
      <c r="ACB1352" s="13"/>
      <c r="ACC1352" s="13"/>
      <c r="ACD1352" s="13"/>
      <c r="ACE1352" s="13"/>
      <c r="ACF1352" s="13"/>
      <c r="ACG1352" s="13"/>
      <c r="ACH1352" s="13"/>
      <c r="ACI1352" s="13"/>
      <c r="ACJ1352" s="13"/>
      <c r="ACK1352" s="13"/>
      <c r="ACL1352" s="13"/>
      <c r="ACM1352" s="13"/>
      <c r="ACN1352" s="13"/>
      <c r="ACO1352" s="13"/>
      <c r="ACP1352" s="13"/>
      <c r="ACQ1352" s="13"/>
      <c r="ACR1352" s="13"/>
      <c r="ACS1352" s="13"/>
      <c r="ACT1352" s="13"/>
      <c r="ACU1352" s="13"/>
      <c r="ACV1352" s="13"/>
      <c r="ACW1352" s="13"/>
      <c r="ACX1352" s="13"/>
      <c r="ACY1352" s="13"/>
      <c r="ACZ1352" s="13"/>
      <c r="ADA1352" s="13"/>
      <c r="ADB1352" s="13"/>
      <c r="ADC1352" s="13"/>
      <c r="ADD1352" s="13"/>
      <c r="ADE1352" s="13"/>
      <c r="ADF1352" s="13"/>
      <c r="ADG1352" s="13"/>
      <c r="ADH1352" s="13"/>
      <c r="ADI1352" s="13"/>
      <c r="ADJ1352" s="13"/>
      <c r="ADK1352" s="13"/>
      <c r="ADL1352" s="13"/>
      <c r="ADM1352" s="13"/>
      <c r="ADN1352" s="13"/>
      <c r="ADO1352" s="13"/>
      <c r="ADP1352" s="13"/>
      <c r="ADQ1352" s="13"/>
      <c r="ADR1352" s="13"/>
      <c r="ADS1352" s="13"/>
      <c r="ADT1352" s="13"/>
      <c r="ADU1352" s="13"/>
      <c r="ADV1352" s="13"/>
      <c r="ADW1352" s="13"/>
      <c r="ADX1352" s="13"/>
      <c r="ADY1352" s="13"/>
      <c r="ADZ1352" s="13"/>
      <c r="AEA1352" s="13"/>
      <c r="AEB1352" s="13"/>
      <c r="AEC1352" s="13"/>
      <c r="AED1352" s="13"/>
      <c r="AEE1352" s="13"/>
      <c r="AEF1352" s="13"/>
      <c r="AEG1352" s="13"/>
      <c r="AEH1352" s="13"/>
      <c r="AEI1352" s="13"/>
      <c r="AEJ1352" s="13"/>
      <c r="AEK1352" s="13"/>
      <c r="AEL1352" s="13"/>
      <c r="AEM1352" s="13"/>
      <c r="AEN1352" s="13"/>
      <c r="AEO1352" s="13"/>
      <c r="AEP1352" s="13"/>
      <c r="AEQ1352" s="13"/>
      <c r="AER1352" s="13"/>
      <c r="AES1352" s="13"/>
      <c r="AET1352" s="13"/>
      <c r="AEU1352" s="13"/>
      <c r="AEV1352" s="13"/>
      <c r="AEW1352" s="13"/>
      <c r="AEX1352" s="13"/>
      <c r="AEY1352" s="13"/>
      <c r="AEZ1352" s="13"/>
      <c r="AFA1352" s="13"/>
      <c r="AFB1352" s="13"/>
      <c r="AFC1352" s="13"/>
      <c r="AFD1352" s="13"/>
      <c r="AFE1352" s="13"/>
      <c r="AFF1352" s="13"/>
      <c r="AFG1352" s="13"/>
      <c r="AFH1352" s="13"/>
      <c r="AFI1352" s="13"/>
      <c r="AFJ1352" s="13"/>
      <c r="AFK1352" s="13"/>
      <c r="AFL1352" s="13"/>
      <c r="AFM1352" s="13"/>
      <c r="AFN1352" s="13"/>
      <c r="AFO1352" s="13"/>
      <c r="AFP1352" s="13"/>
      <c r="AFQ1352" s="13"/>
      <c r="AFR1352" s="13"/>
      <c r="AFS1352" s="13"/>
      <c r="AFT1352" s="13"/>
      <c r="AFU1352" s="13"/>
      <c r="AFV1352" s="13"/>
      <c r="AFW1352" s="13"/>
      <c r="AFX1352" s="13"/>
      <c r="AFY1352" s="13"/>
      <c r="AFZ1352" s="13"/>
      <c r="AGA1352" s="13"/>
      <c r="AGB1352" s="13"/>
      <c r="AGC1352" s="13"/>
      <c r="AGD1352" s="13"/>
      <c r="AGE1352" s="13"/>
      <c r="AGF1352" s="13"/>
      <c r="AGG1352" s="13"/>
      <c r="AGH1352" s="13"/>
      <c r="AGI1352" s="13"/>
      <c r="AGJ1352" s="13"/>
      <c r="AGK1352" s="13"/>
      <c r="AGL1352" s="13"/>
      <c r="AGM1352" s="13"/>
      <c r="AGN1352" s="13"/>
      <c r="AGO1352" s="13"/>
      <c r="AGP1352" s="13"/>
      <c r="AGQ1352" s="13"/>
      <c r="AGR1352" s="13"/>
      <c r="AGS1352" s="13"/>
      <c r="AGT1352" s="13"/>
      <c r="AGU1352" s="13"/>
      <c r="AGV1352" s="13"/>
      <c r="AGW1352" s="13"/>
      <c r="AGX1352" s="13"/>
      <c r="AGY1352" s="13"/>
      <c r="AGZ1352" s="13"/>
      <c r="AHA1352" s="13"/>
      <c r="AHB1352" s="13"/>
      <c r="AHC1352" s="13"/>
      <c r="AHD1352" s="13"/>
      <c r="AHE1352" s="13"/>
      <c r="AHF1352" s="13"/>
      <c r="AHG1352" s="13"/>
      <c r="AHH1352" s="13"/>
      <c r="AHI1352" s="13"/>
      <c r="AHJ1352" s="13"/>
      <c r="AHK1352" s="13"/>
      <c r="AHL1352" s="13"/>
      <c r="AHM1352" s="13"/>
      <c r="AHN1352" s="13"/>
      <c r="AHO1352" s="13"/>
      <c r="AHP1352" s="13"/>
      <c r="AHQ1352" s="13"/>
      <c r="AHR1352" s="13"/>
      <c r="AHS1352" s="13"/>
      <c r="AHT1352" s="13"/>
      <c r="AHU1352" s="13"/>
      <c r="AHV1352" s="13"/>
      <c r="AHW1352" s="13"/>
      <c r="AHX1352" s="13"/>
      <c r="AHY1352" s="13"/>
      <c r="AHZ1352" s="13"/>
      <c r="AIA1352" s="13"/>
      <c r="AIB1352" s="13"/>
      <c r="AIC1352" s="13"/>
      <c r="AID1352" s="13"/>
      <c r="AIE1352" s="13"/>
      <c r="AIF1352" s="13"/>
      <c r="AIG1352" s="13"/>
      <c r="AIH1352" s="13"/>
      <c r="AII1352" s="13"/>
      <c r="AIJ1352" s="13"/>
      <c r="AIK1352" s="13"/>
      <c r="AIL1352" s="13"/>
      <c r="AIM1352" s="13"/>
      <c r="AIN1352" s="13"/>
      <c r="AIO1352" s="13"/>
      <c r="AIP1352" s="13"/>
      <c r="AIQ1352" s="13"/>
      <c r="AIR1352" s="13"/>
      <c r="AIS1352" s="13"/>
      <c r="AIT1352" s="13"/>
      <c r="AIU1352" s="13"/>
      <c r="AIV1352" s="13"/>
      <c r="AIW1352" s="13"/>
      <c r="AIX1352" s="13"/>
      <c r="AIY1352" s="13"/>
      <c r="AIZ1352" s="13"/>
      <c r="AJA1352" s="13"/>
      <c r="AJB1352" s="13"/>
      <c r="AJC1352" s="13"/>
      <c r="AJD1352" s="13"/>
      <c r="AJE1352" s="13"/>
      <c r="AJF1352" s="13"/>
      <c r="AJG1352" s="13"/>
      <c r="AJH1352" s="13"/>
      <c r="AJI1352" s="13"/>
      <c r="AJJ1352" s="13"/>
      <c r="AJK1352" s="13"/>
      <c r="AJL1352" s="13"/>
      <c r="AJM1352" s="13"/>
      <c r="AJN1352" s="13"/>
      <c r="AJO1352" s="13"/>
      <c r="AJP1352" s="13"/>
      <c r="AJQ1352" s="13"/>
      <c r="AJR1352" s="13"/>
      <c r="AJS1352" s="13"/>
      <c r="AJT1352" s="13"/>
      <c r="AJU1352" s="13"/>
      <c r="AJV1352" s="13"/>
      <c r="AJW1352" s="13"/>
      <c r="AJX1352" s="13"/>
      <c r="AJY1352" s="13"/>
      <c r="AJZ1352" s="13"/>
      <c r="AKA1352" s="13"/>
      <c r="AKB1352" s="13"/>
      <c r="AKC1352" s="13"/>
      <c r="AKD1352" s="13"/>
      <c r="AKE1352" s="13"/>
      <c r="AKF1352" s="13"/>
      <c r="AKG1352" s="13"/>
      <c r="AKH1352" s="13"/>
      <c r="AKI1352" s="13"/>
      <c r="AKJ1352" s="13"/>
      <c r="AKK1352" s="13"/>
      <c r="AKL1352" s="13"/>
      <c r="AKM1352" s="13"/>
      <c r="AKN1352" s="13"/>
      <c r="AKO1352" s="13"/>
      <c r="AKP1352" s="13"/>
      <c r="AKQ1352" s="13"/>
      <c r="AKR1352" s="13"/>
      <c r="AKS1352" s="13"/>
      <c r="AKT1352" s="13"/>
      <c r="AKU1352" s="13"/>
      <c r="AKV1352" s="13"/>
      <c r="AKW1352" s="13"/>
      <c r="AKX1352" s="13"/>
      <c r="AKY1352" s="13"/>
      <c r="AKZ1352" s="13"/>
      <c r="ALA1352" s="13"/>
      <c r="ALB1352" s="13"/>
      <c r="ALC1352" s="13"/>
      <c r="ALD1352" s="13"/>
      <c r="ALE1352" s="13"/>
      <c r="ALF1352" s="13"/>
      <c r="ALG1352" s="13"/>
      <c r="ALH1352" s="13"/>
      <c r="ALI1352" s="13"/>
      <c r="ALJ1352" s="13"/>
      <c r="ALK1352" s="13"/>
      <c r="ALL1352" s="13"/>
      <c r="ALM1352" s="13"/>
      <c r="ALN1352" s="13"/>
      <c r="ALO1352" s="13"/>
      <c r="ALP1352" s="13"/>
      <c r="ALQ1352" s="13"/>
      <c r="ALR1352" s="13"/>
      <c r="ALS1352" s="13"/>
      <c r="ALT1352" s="13"/>
      <c r="ALU1352" s="13"/>
      <c r="ALV1352" s="13"/>
      <c r="ALW1352" s="13"/>
      <c r="ALX1352" s="13"/>
      <c r="ALY1352" s="13"/>
      <c r="ALZ1352" s="13"/>
      <c r="AMA1352" s="13"/>
      <c r="AMB1352" s="13"/>
      <c r="AMC1352" s="13"/>
      <c r="AMD1352" s="13"/>
      <c r="AME1352" s="13"/>
      <c r="AMF1352" s="13"/>
      <c r="AMG1352" s="13"/>
      <c r="AMH1352" s="13"/>
      <c r="AMI1352" s="13"/>
      <c r="AMJ1352" s="13"/>
      <c r="AMK1352" s="13"/>
      <c r="AML1352" s="13"/>
      <c r="AMM1352" s="13"/>
      <c r="AMN1352" s="13"/>
      <c r="AMO1352" s="13"/>
      <c r="AMP1352" s="13"/>
      <c r="AMQ1352" s="13"/>
      <c r="AMR1352" s="13"/>
      <c r="AMS1352" s="13"/>
      <c r="AMT1352" s="13"/>
      <c r="AMU1352" s="13"/>
      <c r="AMV1352" s="13"/>
      <c r="AMW1352" s="13"/>
      <c r="AMX1352" s="13"/>
      <c r="AMY1352" s="13"/>
      <c r="AMZ1352" s="13"/>
      <c r="ANA1352" s="13"/>
      <c r="ANB1352" s="13"/>
      <c r="ANC1352" s="13"/>
      <c r="AND1352" s="13"/>
      <c r="ANE1352" s="13"/>
      <c r="ANF1352" s="13"/>
      <c r="ANG1352" s="13"/>
      <c r="ANH1352" s="13"/>
      <c r="ANI1352" s="13"/>
      <c r="ANJ1352" s="13"/>
      <c r="ANK1352" s="13"/>
      <c r="ANL1352" s="13"/>
      <c r="ANM1352" s="13"/>
      <c r="ANN1352" s="13"/>
      <c r="ANO1352" s="13"/>
      <c r="ANP1352" s="13"/>
      <c r="ANQ1352" s="13"/>
      <c r="ANR1352" s="13"/>
      <c r="ANS1352" s="13"/>
      <c r="ANT1352" s="13"/>
      <c r="ANU1352" s="13"/>
      <c r="ANV1352" s="13"/>
      <c r="ANW1352" s="13"/>
      <c r="ANX1352" s="13"/>
      <c r="ANY1352" s="13"/>
      <c r="ANZ1352" s="13"/>
      <c r="AOA1352" s="13"/>
      <c r="AOB1352" s="13"/>
      <c r="AOC1352" s="13"/>
      <c r="AOD1352" s="13"/>
      <c r="AOE1352" s="13"/>
      <c r="AOF1352" s="13"/>
      <c r="AOG1352" s="13"/>
      <c r="AOH1352" s="13"/>
      <c r="AOI1352" s="13"/>
      <c r="AOJ1352" s="13"/>
      <c r="AOK1352" s="13"/>
      <c r="AOL1352" s="13"/>
      <c r="AOM1352" s="13"/>
      <c r="AON1352" s="13"/>
      <c r="AOO1352" s="13"/>
      <c r="AOP1352" s="13"/>
      <c r="AOQ1352" s="13"/>
      <c r="AOR1352" s="13"/>
      <c r="AOS1352" s="13"/>
      <c r="AOT1352" s="13"/>
      <c r="AOU1352" s="13"/>
      <c r="AOV1352" s="13"/>
      <c r="AOW1352" s="13"/>
      <c r="AOX1352" s="13"/>
      <c r="AOY1352" s="13"/>
      <c r="AOZ1352" s="13"/>
      <c r="APA1352" s="13"/>
      <c r="APB1352" s="13"/>
      <c r="APC1352" s="13"/>
      <c r="APD1352" s="13"/>
      <c r="APE1352" s="13"/>
      <c r="APF1352" s="13"/>
      <c r="APG1352" s="13"/>
      <c r="APH1352" s="13"/>
      <c r="API1352" s="13"/>
      <c r="APJ1352" s="13"/>
      <c r="APK1352" s="13"/>
      <c r="APL1352" s="13"/>
      <c r="APM1352" s="13"/>
      <c r="APN1352" s="13"/>
      <c r="APO1352" s="13"/>
      <c r="APP1352" s="13"/>
      <c r="APQ1352" s="13"/>
      <c r="APR1352" s="13"/>
      <c r="APS1352" s="13"/>
      <c r="APT1352" s="13"/>
      <c r="APU1352" s="13"/>
      <c r="APV1352" s="13"/>
      <c r="APW1352" s="13"/>
      <c r="APX1352" s="13"/>
      <c r="APY1352" s="13"/>
      <c r="APZ1352" s="13"/>
      <c r="AQA1352" s="13"/>
      <c r="AQB1352" s="13"/>
      <c r="AQC1352" s="13"/>
      <c r="AQD1352" s="13"/>
      <c r="AQE1352" s="13"/>
      <c r="AQF1352" s="13"/>
      <c r="AQG1352" s="13"/>
      <c r="AQH1352" s="13"/>
      <c r="AQI1352" s="13"/>
      <c r="AQJ1352" s="13"/>
      <c r="AQK1352" s="13"/>
      <c r="AQL1352" s="13"/>
      <c r="AQM1352" s="13"/>
      <c r="AQN1352" s="13"/>
      <c r="AQO1352" s="13"/>
      <c r="AQP1352" s="13"/>
      <c r="AQQ1352" s="13"/>
      <c r="AQR1352" s="13"/>
      <c r="AQS1352" s="13"/>
      <c r="AQT1352" s="13"/>
      <c r="AQU1352" s="13"/>
      <c r="AQV1352" s="13"/>
      <c r="AQW1352" s="13"/>
      <c r="AQX1352" s="13"/>
      <c r="AQY1352" s="13"/>
      <c r="AQZ1352" s="13"/>
      <c r="ARA1352" s="13"/>
      <c r="ARB1352" s="13"/>
      <c r="ARC1352" s="13"/>
      <c r="ARD1352" s="13"/>
      <c r="ARE1352" s="13"/>
      <c r="ARF1352" s="13"/>
      <c r="ARG1352" s="13"/>
      <c r="ARH1352" s="13"/>
      <c r="ARI1352" s="13"/>
      <c r="ARJ1352" s="13"/>
      <c r="ARK1352" s="13"/>
      <c r="ARL1352" s="13"/>
      <c r="ARM1352" s="13"/>
      <c r="ARN1352" s="13"/>
      <c r="ARO1352" s="13"/>
      <c r="ARP1352" s="13"/>
      <c r="ARQ1352" s="13"/>
      <c r="ARR1352" s="13"/>
      <c r="ARS1352" s="13"/>
      <c r="ART1352" s="13"/>
      <c r="ARU1352" s="13"/>
      <c r="ARV1352" s="13"/>
      <c r="ARW1352" s="13"/>
      <c r="ARX1352" s="13"/>
      <c r="ARY1352" s="13"/>
      <c r="ARZ1352" s="13"/>
      <c r="ASA1352" s="13"/>
      <c r="ASB1352" s="13"/>
      <c r="ASC1352" s="13"/>
      <c r="ASD1352" s="13"/>
      <c r="ASE1352" s="13"/>
      <c r="ASF1352" s="13"/>
      <c r="ASG1352" s="13"/>
      <c r="ASH1352" s="13"/>
      <c r="ASI1352" s="13"/>
      <c r="ASJ1352" s="13"/>
      <c r="ASK1352" s="13"/>
      <c r="ASL1352" s="13"/>
      <c r="ASM1352" s="13"/>
      <c r="ASN1352" s="13"/>
      <c r="ASO1352" s="13"/>
      <c r="ASP1352" s="13"/>
      <c r="ASQ1352" s="13"/>
      <c r="ASR1352" s="13"/>
      <c r="ASS1352" s="13"/>
      <c r="AST1352" s="13"/>
      <c r="ASU1352" s="13"/>
      <c r="ASV1352" s="13"/>
      <c r="ASW1352" s="13"/>
      <c r="ASX1352" s="13"/>
      <c r="ASY1352" s="13"/>
      <c r="ASZ1352" s="13"/>
      <c r="ATA1352" s="13"/>
      <c r="ATB1352" s="13"/>
      <c r="ATC1352" s="13"/>
      <c r="ATD1352" s="13"/>
      <c r="ATE1352" s="13"/>
      <c r="ATF1352" s="13"/>
      <c r="ATG1352" s="13"/>
      <c r="ATH1352" s="13"/>
      <c r="ATI1352" s="13"/>
      <c r="ATJ1352" s="13"/>
      <c r="ATK1352" s="13"/>
      <c r="ATL1352" s="13"/>
      <c r="ATM1352" s="13"/>
      <c r="ATN1352" s="13"/>
      <c r="ATO1352" s="13"/>
      <c r="ATP1352" s="13"/>
      <c r="ATQ1352" s="13"/>
      <c r="ATR1352" s="13"/>
      <c r="ATS1352" s="13"/>
      <c r="ATT1352" s="13"/>
      <c r="ATU1352" s="13"/>
      <c r="ATV1352" s="13"/>
      <c r="ATW1352" s="13"/>
      <c r="ATX1352" s="13"/>
      <c r="ATY1352" s="13"/>
      <c r="ATZ1352" s="13"/>
      <c r="AUA1352" s="13"/>
      <c r="AUB1352" s="13"/>
      <c r="AUC1352" s="13"/>
      <c r="AUD1352" s="13"/>
      <c r="AUE1352" s="13"/>
      <c r="AUF1352" s="13"/>
      <c r="AUG1352" s="13"/>
      <c r="AUH1352" s="13"/>
      <c r="AUI1352" s="13"/>
      <c r="AUJ1352" s="13"/>
      <c r="AUK1352" s="13"/>
      <c r="AUL1352" s="13"/>
      <c r="AUM1352" s="13"/>
      <c r="AUN1352" s="13"/>
      <c r="AUO1352" s="13"/>
      <c r="AUP1352" s="13"/>
      <c r="AUQ1352" s="13"/>
      <c r="AUR1352" s="13"/>
      <c r="AUS1352" s="13"/>
      <c r="AUT1352" s="13"/>
      <c r="AUU1352" s="13"/>
      <c r="AUV1352" s="13"/>
      <c r="AUW1352" s="13"/>
      <c r="AUX1352" s="13"/>
      <c r="AUY1352" s="13"/>
      <c r="AUZ1352" s="13"/>
      <c r="AVA1352" s="13"/>
      <c r="AVB1352" s="13"/>
      <c r="AVC1352" s="13"/>
      <c r="AVD1352" s="13"/>
      <c r="AVE1352" s="13"/>
      <c r="AVF1352" s="13"/>
      <c r="AVG1352" s="13"/>
      <c r="AVH1352" s="13"/>
      <c r="AVI1352" s="13"/>
      <c r="AVJ1352" s="13"/>
      <c r="AVK1352" s="13"/>
      <c r="AVL1352" s="13"/>
      <c r="AVM1352" s="13"/>
      <c r="AVN1352" s="13"/>
      <c r="AVO1352" s="13"/>
      <c r="AVP1352" s="13"/>
      <c r="AVQ1352" s="13"/>
      <c r="AVR1352" s="13"/>
      <c r="AVS1352" s="13"/>
      <c r="AVT1352" s="13"/>
      <c r="AVU1352" s="13"/>
      <c r="AVV1352" s="13"/>
      <c r="AVW1352" s="13"/>
      <c r="AVX1352" s="13"/>
      <c r="AVY1352" s="13"/>
      <c r="AVZ1352" s="13"/>
      <c r="AWA1352" s="13"/>
      <c r="AWB1352" s="13"/>
      <c r="AWC1352" s="13"/>
      <c r="AWD1352" s="13"/>
      <c r="AWE1352" s="13"/>
      <c r="AWF1352" s="13"/>
      <c r="AWG1352" s="13"/>
      <c r="AWH1352" s="13"/>
      <c r="AWI1352" s="13"/>
      <c r="AWJ1352" s="13"/>
      <c r="AWK1352" s="13"/>
      <c r="AWL1352" s="13"/>
      <c r="AWM1352" s="13"/>
      <c r="AWN1352" s="13"/>
      <c r="AWO1352" s="13"/>
      <c r="AWP1352" s="13"/>
      <c r="AWQ1352" s="13"/>
      <c r="AWR1352" s="13"/>
      <c r="AWS1352" s="13"/>
      <c r="AWT1352" s="13"/>
      <c r="AWU1352" s="13"/>
      <c r="AWV1352" s="13"/>
      <c r="AWW1352" s="13"/>
      <c r="AWX1352" s="13"/>
      <c r="AWY1352" s="13"/>
      <c r="AWZ1352" s="13"/>
      <c r="AXA1352" s="13"/>
      <c r="AXB1352" s="13"/>
      <c r="AXC1352" s="13"/>
      <c r="AXD1352" s="13"/>
      <c r="AXE1352" s="13"/>
      <c r="AXF1352" s="13"/>
      <c r="AXG1352" s="13"/>
      <c r="AXH1352" s="13"/>
      <c r="AXI1352" s="13"/>
      <c r="AXJ1352" s="13"/>
      <c r="AXK1352" s="13"/>
      <c r="AXL1352" s="13"/>
      <c r="AXM1352" s="13"/>
      <c r="AXN1352" s="13"/>
      <c r="AXO1352" s="13"/>
      <c r="AXP1352" s="13"/>
      <c r="AXQ1352" s="13"/>
      <c r="AXR1352" s="13"/>
      <c r="AXS1352" s="13"/>
      <c r="AXT1352" s="13"/>
      <c r="AXU1352" s="13"/>
      <c r="AXV1352" s="13"/>
      <c r="AXW1352" s="13"/>
      <c r="AXX1352" s="13"/>
      <c r="AXY1352" s="13"/>
      <c r="AXZ1352" s="13"/>
      <c r="AYA1352" s="13"/>
      <c r="AYB1352" s="13"/>
      <c r="AYC1352" s="13"/>
      <c r="AYD1352" s="13"/>
      <c r="AYE1352" s="13"/>
      <c r="AYF1352" s="13"/>
      <c r="AYG1352" s="13"/>
      <c r="AYH1352" s="13"/>
      <c r="AYI1352" s="13"/>
      <c r="AYJ1352" s="13"/>
      <c r="AYK1352" s="13"/>
      <c r="AYL1352" s="13"/>
      <c r="AYM1352" s="13"/>
      <c r="AYN1352" s="13"/>
      <c r="AYO1352" s="13"/>
      <c r="AYP1352" s="13"/>
      <c r="AYQ1352" s="13"/>
      <c r="AYR1352" s="13"/>
      <c r="AYS1352" s="13"/>
      <c r="AYT1352" s="13"/>
      <c r="AYU1352" s="13"/>
      <c r="AYV1352" s="13"/>
      <c r="AYW1352" s="13"/>
      <c r="AYX1352" s="13"/>
      <c r="AYY1352" s="13"/>
      <c r="AYZ1352" s="13"/>
      <c r="AZA1352" s="13"/>
      <c r="AZB1352" s="13"/>
      <c r="AZC1352" s="13"/>
      <c r="AZD1352" s="13"/>
      <c r="AZE1352" s="13"/>
      <c r="AZF1352" s="13"/>
      <c r="AZG1352" s="13"/>
      <c r="AZH1352" s="13"/>
      <c r="AZI1352" s="13"/>
      <c r="AZJ1352" s="13"/>
      <c r="AZK1352" s="13"/>
      <c r="AZL1352" s="13"/>
      <c r="AZM1352" s="13"/>
      <c r="AZN1352" s="13"/>
      <c r="AZO1352" s="13"/>
      <c r="AZP1352" s="13"/>
      <c r="AZQ1352" s="13"/>
      <c r="AZR1352" s="13"/>
      <c r="AZS1352" s="13"/>
      <c r="AZT1352" s="13"/>
      <c r="AZU1352" s="13"/>
      <c r="AZV1352" s="13"/>
      <c r="AZW1352" s="13"/>
      <c r="AZX1352" s="13"/>
      <c r="AZY1352" s="13"/>
      <c r="AZZ1352" s="13"/>
      <c r="BAA1352" s="13"/>
      <c r="BAB1352" s="13"/>
      <c r="BAC1352" s="13"/>
      <c r="BAD1352" s="13"/>
      <c r="BAE1352" s="13"/>
      <c r="BAF1352" s="13"/>
      <c r="BAG1352" s="13"/>
      <c r="BAH1352" s="13"/>
      <c r="BAI1352" s="13"/>
      <c r="BAJ1352" s="13"/>
      <c r="BAK1352" s="13"/>
      <c r="BAL1352" s="13"/>
      <c r="BAM1352" s="13"/>
      <c r="BAN1352" s="13"/>
      <c r="BAO1352" s="13"/>
      <c r="BAP1352" s="13"/>
      <c r="BAQ1352" s="13"/>
      <c r="BAR1352" s="13"/>
      <c r="BAS1352" s="13"/>
      <c r="BAT1352" s="13"/>
      <c r="BAU1352" s="13"/>
      <c r="BAV1352" s="13"/>
      <c r="BAW1352" s="13"/>
      <c r="BAX1352" s="13"/>
      <c r="BAY1352" s="13"/>
      <c r="BAZ1352" s="13"/>
      <c r="BBA1352" s="13"/>
      <c r="BBB1352" s="13"/>
      <c r="BBC1352" s="13"/>
      <c r="BBD1352" s="13"/>
      <c r="BBE1352" s="13"/>
      <c r="BBF1352" s="13"/>
      <c r="BBG1352" s="13"/>
      <c r="BBH1352" s="13"/>
      <c r="BBI1352" s="13"/>
      <c r="BBJ1352" s="13"/>
      <c r="BBK1352" s="13"/>
      <c r="BBL1352" s="13"/>
      <c r="BBM1352" s="13"/>
      <c r="BBN1352" s="13"/>
      <c r="BBO1352" s="13"/>
      <c r="BBP1352" s="13"/>
      <c r="BBQ1352" s="13"/>
      <c r="BBR1352" s="13"/>
      <c r="BBS1352" s="13"/>
      <c r="BBT1352" s="13"/>
      <c r="BBU1352" s="13"/>
      <c r="BBV1352" s="13"/>
      <c r="BBW1352" s="13"/>
      <c r="BBX1352" s="13"/>
      <c r="BBY1352" s="13"/>
      <c r="BBZ1352" s="13"/>
      <c r="BCA1352" s="13"/>
      <c r="BCB1352" s="13"/>
      <c r="BCC1352" s="13"/>
      <c r="BCD1352" s="13"/>
      <c r="BCE1352" s="13"/>
      <c r="BCF1352" s="13"/>
      <c r="BCG1352" s="13"/>
      <c r="BCH1352" s="13"/>
      <c r="BCI1352" s="13"/>
      <c r="BCJ1352" s="13"/>
      <c r="BCK1352" s="13"/>
      <c r="BCL1352" s="13"/>
      <c r="BCM1352" s="13"/>
      <c r="BCN1352" s="13"/>
      <c r="BCO1352" s="13"/>
      <c r="BCP1352" s="13"/>
      <c r="BCQ1352" s="13"/>
      <c r="BCR1352" s="13"/>
      <c r="BCS1352" s="13"/>
      <c r="BCT1352" s="13"/>
      <c r="BCU1352" s="13"/>
      <c r="BCV1352" s="13"/>
      <c r="BCW1352" s="13"/>
      <c r="BCX1352" s="13"/>
      <c r="BCY1352" s="13"/>
      <c r="BCZ1352" s="13"/>
      <c r="BDA1352" s="13"/>
      <c r="BDB1352" s="13"/>
      <c r="BDC1352" s="13"/>
      <c r="BDD1352" s="13"/>
      <c r="BDE1352" s="13"/>
      <c r="BDF1352" s="13"/>
      <c r="BDG1352" s="13"/>
      <c r="BDH1352" s="13"/>
      <c r="BDI1352" s="13"/>
      <c r="BDJ1352" s="13"/>
      <c r="BDK1352" s="13"/>
      <c r="BDL1352" s="13"/>
      <c r="BDM1352" s="13"/>
      <c r="BDN1352" s="13"/>
      <c r="BDO1352" s="13"/>
      <c r="BDP1352" s="13"/>
      <c r="BDQ1352" s="13"/>
      <c r="BDR1352" s="13"/>
      <c r="BDS1352" s="13"/>
      <c r="BDT1352" s="13"/>
      <c r="BDU1352" s="13"/>
      <c r="BDV1352" s="13"/>
      <c r="BDW1352" s="13"/>
      <c r="BDX1352" s="13"/>
      <c r="BDY1352" s="13"/>
      <c r="BDZ1352" s="13"/>
      <c r="BEA1352" s="13"/>
      <c r="BEB1352" s="13"/>
      <c r="BEC1352" s="13"/>
      <c r="BED1352" s="13"/>
      <c r="BEE1352" s="13"/>
      <c r="BEF1352" s="13"/>
      <c r="BEG1352" s="13"/>
      <c r="BEH1352" s="13"/>
      <c r="BEI1352" s="13"/>
      <c r="BEJ1352" s="13"/>
      <c r="BEK1352" s="13"/>
      <c r="BEL1352" s="13"/>
      <c r="BEM1352" s="13"/>
      <c r="BEN1352" s="13"/>
      <c r="BEO1352" s="13"/>
      <c r="BEP1352" s="13"/>
      <c r="BEQ1352" s="13"/>
      <c r="BER1352" s="13"/>
      <c r="BES1352" s="13"/>
      <c r="BET1352" s="13"/>
      <c r="BEU1352" s="13"/>
      <c r="BEV1352" s="13"/>
      <c r="BEW1352" s="13"/>
      <c r="BEX1352" s="13"/>
      <c r="BEY1352" s="13"/>
      <c r="BEZ1352" s="13"/>
      <c r="BFA1352" s="13"/>
      <c r="BFB1352" s="13"/>
      <c r="BFC1352" s="13"/>
      <c r="BFD1352" s="13"/>
      <c r="BFE1352" s="13"/>
      <c r="BFF1352" s="13"/>
      <c r="BFG1352" s="13"/>
      <c r="BFH1352" s="13"/>
      <c r="BFI1352" s="13"/>
      <c r="BFJ1352" s="13"/>
      <c r="BFK1352" s="13"/>
      <c r="BFL1352" s="13"/>
      <c r="BFM1352" s="13"/>
      <c r="BFN1352" s="13"/>
      <c r="BFO1352" s="13"/>
      <c r="BFP1352" s="13"/>
      <c r="BFQ1352" s="13"/>
      <c r="BFR1352" s="13"/>
      <c r="BFS1352" s="13"/>
      <c r="BFT1352" s="13"/>
      <c r="BFU1352" s="13"/>
      <c r="BFV1352" s="13"/>
      <c r="BFW1352" s="13"/>
      <c r="BFX1352" s="13"/>
      <c r="BFY1352" s="13"/>
      <c r="BFZ1352" s="13"/>
      <c r="BGA1352" s="13"/>
      <c r="BGB1352" s="13"/>
      <c r="BGC1352" s="13"/>
      <c r="BGD1352" s="13"/>
      <c r="BGE1352" s="13"/>
      <c r="BGF1352" s="13"/>
      <c r="BGG1352" s="13"/>
      <c r="BGH1352" s="13"/>
      <c r="BGI1352" s="13"/>
      <c r="BGJ1352" s="13"/>
      <c r="BGK1352" s="13"/>
      <c r="BGL1352" s="13"/>
      <c r="BGM1352" s="13"/>
      <c r="BGN1352" s="13"/>
      <c r="BGO1352" s="13"/>
      <c r="BGP1352" s="13"/>
      <c r="BGQ1352" s="13"/>
      <c r="BGR1352" s="13"/>
      <c r="BGS1352" s="13"/>
      <c r="BGT1352" s="13"/>
      <c r="BGU1352" s="13"/>
      <c r="BGV1352" s="13"/>
      <c r="BGW1352" s="13"/>
      <c r="BGX1352" s="13"/>
      <c r="BGY1352" s="13"/>
      <c r="BGZ1352" s="13"/>
      <c r="BHA1352" s="13"/>
      <c r="BHB1352" s="13"/>
      <c r="BHC1352" s="13"/>
      <c r="BHD1352" s="13"/>
      <c r="BHE1352" s="13"/>
      <c r="BHF1352" s="13"/>
      <c r="BHG1352" s="13"/>
      <c r="BHH1352" s="13"/>
      <c r="BHI1352" s="13"/>
      <c r="BHJ1352" s="13"/>
      <c r="BHK1352" s="13"/>
      <c r="BHL1352" s="13"/>
      <c r="BHM1352" s="13"/>
      <c r="BHN1352" s="13"/>
      <c r="BHO1352" s="13"/>
      <c r="BHP1352" s="13"/>
      <c r="BHQ1352" s="13"/>
      <c r="BHR1352" s="13"/>
      <c r="BHS1352" s="13"/>
      <c r="BHT1352" s="13"/>
      <c r="BHU1352" s="13"/>
      <c r="BHV1352" s="13"/>
      <c r="BHW1352" s="13"/>
      <c r="BHX1352" s="13"/>
      <c r="BHY1352" s="13"/>
      <c r="BHZ1352" s="13"/>
      <c r="BIA1352" s="13"/>
      <c r="BIB1352" s="13"/>
      <c r="BIC1352" s="13"/>
      <c r="BID1352" s="13"/>
      <c r="BIE1352" s="13"/>
      <c r="BIF1352" s="13"/>
      <c r="BIG1352" s="13"/>
      <c r="BIH1352" s="13"/>
      <c r="BII1352" s="13"/>
      <c r="BIJ1352" s="13"/>
      <c r="BIK1352" s="13"/>
      <c r="BIL1352" s="13"/>
      <c r="BIM1352" s="13"/>
      <c r="BIN1352" s="13"/>
      <c r="BIO1352" s="13"/>
      <c r="BIP1352" s="13"/>
      <c r="BIQ1352" s="13"/>
      <c r="BIR1352" s="13"/>
      <c r="BIS1352" s="13"/>
      <c r="BIT1352" s="13"/>
      <c r="BIU1352" s="13"/>
      <c r="BIV1352" s="13"/>
      <c r="BIW1352" s="13"/>
      <c r="BIX1352" s="13"/>
      <c r="BIY1352" s="13"/>
      <c r="BIZ1352" s="13"/>
      <c r="BJA1352" s="13"/>
      <c r="BJB1352" s="13"/>
      <c r="BJC1352" s="13"/>
      <c r="BJD1352" s="13"/>
      <c r="BJE1352" s="13"/>
      <c r="BJF1352" s="13"/>
      <c r="BJG1352" s="13"/>
      <c r="BJH1352" s="13"/>
      <c r="BJI1352" s="13"/>
      <c r="BJJ1352" s="13"/>
      <c r="BJK1352" s="13"/>
      <c r="BJL1352" s="13"/>
      <c r="BJM1352" s="13"/>
      <c r="BJN1352" s="13"/>
      <c r="BJO1352" s="13"/>
      <c r="BJP1352" s="13"/>
      <c r="BJQ1352" s="13"/>
      <c r="BJR1352" s="13"/>
      <c r="BJS1352" s="13"/>
      <c r="BJT1352" s="13"/>
      <c r="BJU1352" s="13"/>
      <c r="BJV1352" s="13"/>
      <c r="BJW1352" s="13"/>
      <c r="BJX1352" s="13"/>
      <c r="BJY1352" s="13"/>
      <c r="BJZ1352" s="13"/>
      <c r="BKA1352" s="13"/>
      <c r="BKB1352" s="13"/>
      <c r="BKC1352" s="13"/>
      <c r="BKD1352" s="13"/>
      <c r="BKE1352" s="13"/>
      <c r="BKF1352" s="13"/>
      <c r="BKG1352" s="13"/>
      <c r="BKH1352" s="13"/>
      <c r="BKI1352" s="13"/>
      <c r="BKJ1352" s="13"/>
      <c r="BKK1352" s="13"/>
      <c r="BKL1352" s="13"/>
      <c r="BKM1352" s="13"/>
      <c r="BKN1352" s="13"/>
      <c r="BKO1352" s="13"/>
      <c r="BKP1352" s="13"/>
      <c r="BKQ1352" s="13"/>
      <c r="BKR1352" s="13"/>
      <c r="BKS1352" s="13"/>
      <c r="BKT1352" s="13"/>
      <c r="BKU1352" s="13"/>
      <c r="BKV1352" s="13"/>
      <c r="BKW1352" s="13"/>
      <c r="BKX1352" s="13"/>
      <c r="BKY1352" s="13"/>
      <c r="BKZ1352" s="13"/>
      <c r="BLA1352" s="13"/>
      <c r="BLB1352" s="13"/>
      <c r="BLC1352" s="13"/>
      <c r="BLD1352" s="13"/>
      <c r="BLE1352" s="13"/>
      <c r="BLF1352" s="13"/>
      <c r="BLG1352" s="13"/>
      <c r="BLH1352" s="13"/>
      <c r="BLI1352" s="13"/>
      <c r="BLJ1352" s="13"/>
      <c r="BLK1352" s="13"/>
      <c r="BLL1352" s="13"/>
      <c r="BLM1352" s="13"/>
      <c r="BLN1352" s="13"/>
      <c r="BLO1352" s="13"/>
      <c r="BLP1352" s="13"/>
      <c r="BLQ1352" s="13"/>
      <c r="BLR1352" s="13"/>
      <c r="BLS1352" s="13"/>
      <c r="BLT1352" s="13"/>
      <c r="BLU1352" s="13"/>
      <c r="BLV1352" s="13"/>
      <c r="BLW1352" s="13"/>
      <c r="BLX1352" s="13"/>
      <c r="BLY1352" s="13"/>
      <c r="BLZ1352" s="13"/>
      <c r="BMA1352" s="13"/>
      <c r="BMB1352" s="13"/>
      <c r="BMC1352" s="13"/>
      <c r="BMD1352" s="13"/>
      <c r="BME1352" s="13"/>
      <c r="BMF1352" s="13"/>
      <c r="BMG1352" s="13"/>
      <c r="BMH1352" s="13"/>
      <c r="BMI1352" s="13"/>
      <c r="BMJ1352" s="13"/>
      <c r="BMK1352" s="13"/>
      <c r="BML1352" s="13"/>
      <c r="BMM1352" s="13"/>
      <c r="BMN1352" s="13"/>
      <c r="BMO1352" s="13"/>
      <c r="BMP1352" s="13"/>
      <c r="BMQ1352" s="13"/>
      <c r="BMR1352" s="13"/>
      <c r="BMS1352" s="13"/>
      <c r="BMT1352" s="13"/>
      <c r="BMU1352" s="13"/>
      <c r="BMV1352" s="13"/>
      <c r="BMW1352" s="13"/>
      <c r="BMX1352" s="13"/>
      <c r="BMY1352" s="13"/>
      <c r="BMZ1352" s="13"/>
      <c r="BNA1352" s="13"/>
      <c r="BNB1352" s="13"/>
      <c r="BNC1352" s="13"/>
      <c r="BND1352" s="13"/>
      <c r="BNE1352" s="13"/>
      <c r="BNF1352" s="13"/>
      <c r="BNG1352" s="13"/>
      <c r="BNH1352" s="13"/>
      <c r="BNI1352" s="13"/>
      <c r="BNJ1352" s="13"/>
      <c r="BNK1352" s="13"/>
      <c r="BNL1352" s="13"/>
      <c r="BNM1352" s="13"/>
      <c r="BNN1352" s="13"/>
      <c r="BNO1352" s="13"/>
      <c r="BNP1352" s="13"/>
      <c r="BNQ1352" s="13"/>
      <c r="BNR1352" s="13"/>
      <c r="BNS1352" s="13"/>
      <c r="BNT1352" s="13"/>
      <c r="BNU1352" s="13"/>
      <c r="BNV1352" s="13"/>
      <c r="BNW1352" s="13"/>
      <c r="BNX1352" s="13"/>
      <c r="BNY1352" s="13"/>
      <c r="BNZ1352" s="13"/>
      <c r="BOA1352" s="13"/>
      <c r="BOB1352" s="13"/>
      <c r="BOC1352" s="13"/>
      <c r="BOD1352" s="13"/>
      <c r="BOE1352" s="13"/>
      <c r="BOF1352" s="13"/>
      <c r="BOG1352" s="13"/>
      <c r="BOH1352" s="13"/>
      <c r="BOI1352" s="13"/>
      <c r="BOJ1352" s="13"/>
      <c r="BOK1352" s="13"/>
      <c r="BOL1352" s="13"/>
      <c r="BOM1352" s="13"/>
      <c r="BON1352" s="13"/>
      <c r="BOO1352" s="13"/>
      <c r="BOP1352" s="13"/>
      <c r="BOQ1352" s="13"/>
      <c r="BOR1352" s="13"/>
      <c r="BOS1352" s="13"/>
      <c r="BOT1352" s="13"/>
      <c r="BOU1352" s="13"/>
      <c r="BOV1352" s="13"/>
      <c r="BOW1352" s="13"/>
      <c r="BOX1352" s="13"/>
      <c r="BOY1352" s="13"/>
      <c r="BOZ1352" s="13"/>
      <c r="BPA1352" s="13"/>
      <c r="BPB1352" s="13"/>
      <c r="BPC1352" s="13"/>
      <c r="BPD1352" s="13"/>
      <c r="BPE1352" s="13"/>
      <c r="BPF1352" s="13"/>
      <c r="BPG1352" s="13"/>
      <c r="BPH1352" s="13"/>
      <c r="BPI1352" s="13"/>
      <c r="BPJ1352" s="13"/>
      <c r="BPK1352" s="13"/>
      <c r="BPL1352" s="13"/>
      <c r="BPM1352" s="13"/>
      <c r="BPN1352" s="13"/>
      <c r="BPO1352" s="13"/>
      <c r="BPP1352" s="13"/>
      <c r="BPQ1352" s="13"/>
      <c r="BPR1352" s="13"/>
      <c r="BPS1352" s="13"/>
      <c r="BPT1352" s="13"/>
      <c r="BPU1352" s="13"/>
      <c r="BPV1352" s="13"/>
      <c r="BPW1352" s="13"/>
      <c r="BPX1352" s="13"/>
      <c r="BPY1352" s="13"/>
      <c r="BPZ1352" s="13"/>
      <c r="BQA1352" s="13"/>
      <c r="BQB1352" s="13"/>
      <c r="BQC1352" s="13"/>
      <c r="BQD1352" s="13"/>
      <c r="BQE1352" s="13"/>
      <c r="BQF1352" s="13"/>
      <c r="BQG1352" s="13"/>
      <c r="BQH1352" s="13"/>
      <c r="BQI1352" s="13"/>
      <c r="BQJ1352" s="13"/>
      <c r="BQK1352" s="13"/>
      <c r="BQL1352" s="13"/>
      <c r="BQM1352" s="13"/>
      <c r="BQN1352" s="13"/>
      <c r="BQO1352" s="13"/>
      <c r="BQP1352" s="13"/>
      <c r="BQQ1352" s="13"/>
      <c r="BQR1352" s="13"/>
      <c r="BQS1352" s="13"/>
      <c r="BQT1352" s="13"/>
      <c r="BQU1352" s="13"/>
      <c r="BQV1352" s="13"/>
      <c r="BQW1352" s="13"/>
      <c r="BQX1352" s="13"/>
      <c r="BQY1352" s="13"/>
      <c r="BQZ1352" s="13"/>
      <c r="BRA1352" s="13"/>
      <c r="BRB1352" s="13"/>
      <c r="BRC1352" s="13"/>
      <c r="BRD1352" s="13"/>
      <c r="BRE1352" s="13"/>
      <c r="BRF1352" s="13"/>
      <c r="BRG1352" s="13"/>
      <c r="BRH1352" s="13"/>
      <c r="BRI1352" s="13"/>
      <c r="BRJ1352" s="13"/>
      <c r="BRK1352" s="13"/>
      <c r="BRL1352" s="13"/>
      <c r="BRM1352" s="13"/>
      <c r="BRN1352" s="13"/>
      <c r="BRO1352" s="13"/>
      <c r="BRP1352" s="13"/>
      <c r="BRQ1352" s="13"/>
      <c r="BRR1352" s="13"/>
      <c r="BRS1352" s="13"/>
      <c r="BRT1352" s="13"/>
      <c r="BRU1352" s="13"/>
      <c r="BRV1352" s="13"/>
      <c r="BRW1352" s="13"/>
      <c r="BRX1352" s="13"/>
      <c r="BRY1352" s="13"/>
      <c r="BRZ1352" s="13"/>
      <c r="BSA1352" s="13"/>
      <c r="BSB1352" s="13"/>
      <c r="BSC1352" s="13"/>
      <c r="BSD1352" s="13"/>
      <c r="BSE1352" s="13"/>
      <c r="BSF1352" s="13"/>
      <c r="BSG1352" s="13"/>
      <c r="BSH1352" s="13"/>
      <c r="BSI1352" s="13"/>
      <c r="BSJ1352" s="13"/>
      <c r="BSK1352" s="13"/>
      <c r="BSL1352" s="13"/>
      <c r="BSM1352" s="13"/>
      <c r="BSN1352" s="13"/>
      <c r="BSO1352" s="13"/>
      <c r="BSP1352" s="13"/>
      <c r="BSQ1352" s="13"/>
      <c r="BSR1352" s="13"/>
      <c r="BSS1352" s="13"/>
      <c r="BST1352" s="13"/>
      <c r="BSU1352" s="13"/>
      <c r="BSV1352" s="13"/>
      <c r="BSW1352" s="13"/>
      <c r="BSX1352" s="13"/>
      <c r="BSY1352" s="13"/>
      <c r="BSZ1352" s="13"/>
      <c r="BTA1352" s="13"/>
      <c r="BTB1352" s="13"/>
      <c r="BTC1352" s="13"/>
      <c r="BTD1352" s="13"/>
      <c r="BTE1352" s="13"/>
      <c r="BTF1352" s="13"/>
      <c r="BTG1352" s="13"/>
      <c r="BTH1352" s="13"/>
      <c r="BTI1352" s="13"/>
      <c r="BTJ1352" s="13"/>
      <c r="BTK1352" s="13"/>
      <c r="BTL1352" s="13"/>
      <c r="BTM1352" s="13"/>
      <c r="BTN1352" s="13"/>
      <c r="BTO1352" s="13"/>
      <c r="BTP1352" s="13"/>
      <c r="BTQ1352" s="13"/>
      <c r="BTR1352" s="13"/>
      <c r="BTS1352" s="13"/>
      <c r="BTT1352" s="13"/>
      <c r="BTU1352" s="13"/>
      <c r="BTV1352" s="13"/>
      <c r="BTW1352" s="13"/>
      <c r="BTX1352" s="13"/>
      <c r="BTY1352" s="13"/>
      <c r="BTZ1352" s="13"/>
      <c r="BUA1352" s="13"/>
      <c r="BUB1352" s="13"/>
      <c r="BUC1352" s="13"/>
      <c r="BUD1352" s="13"/>
      <c r="BUE1352" s="13"/>
      <c r="BUF1352" s="13"/>
      <c r="BUG1352" s="13"/>
      <c r="BUH1352" s="13"/>
      <c r="BUI1352" s="13"/>
      <c r="BUJ1352" s="13"/>
      <c r="BUK1352" s="13"/>
      <c r="BUL1352" s="13"/>
      <c r="BUM1352" s="13"/>
      <c r="BUN1352" s="13"/>
      <c r="BUO1352" s="13"/>
      <c r="BUP1352" s="13"/>
      <c r="BUQ1352" s="13"/>
      <c r="BUR1352" s="13"/>
      <c r="BUS1352" s="13"/>
      <c r="BUT1352" s="13"/>
      <c r="BUU1352" s="13"/>
      <c r="BUV1352" s="13"/>
      <c r="BUW1352" s="13"/>
      <c r="BUX1352" s="13"/>
      <c r="BUY1352" s="13"/>
      <c r="BUZ1352" s="13"/>
      <c r="BVA1352" s="13"/>
      <c r="BVB1352" s="13"/>
      <c r="BVC1352" s="13"/>
      <c r="BVD1352" s="13"/>
      <c r="BVE1352" s="13"/>
      <c r="BVF1352" s="13"/>
      <c r="BVG1352" s="13"/>
      <c r="BVH1352" s="13"/>
      <c r="BVI1352" s="13"/>
      <c r="BVJ1352" s="13"/>
      <c r="BVK1352" s="13"/>
      <c r="BVL1352" s="13"/>
      <c r="BVM1352" s="13"/>
      <c r="BVN1352" s="13"/>
      <c r="BVO1352" s="13"/>
      <c r="BVP1352" s="13"/>
      <c r="BVQ1352" s="13"/>
      <c r="BVR1352" s="13"/>
      <c r="BVS1352" s="13"/>
      <c r="BVT1352" s="13"/>
      <c r="BVU1352" s="13"/>
      <c r="BVV1352" s="13"/>
      <c r="BVW1352" s="13"/>
      <c r="BVX1352" s="13"/>
      <c r="BVY1352" s="13"/>
      <c r="BVZ1352" s="13"/>
      <c r="BWA1352" s="13"/>
      <c r="BWB1352" s="13"/>
      <c r="BWC1352" s="13"/>
      <c r="BWD1352" s="13"/>
      <c r="BWE1352" s="13"/>
      <c r="BWF1352" s="13"/>
      <c r="BWG1352" s="13"/>
      <c r="BWH1352" s="13"/>
      <c r="BWI1352" s="13"/>
      <c r="BWJ1352" s="13"/>
      <c r="BWK1352" s="13"/>
      <c r="BWL1352" s="13"/>
      <c r="BWM1352" s="13"/>
      <c r="BWN1352" s="13"/>
      <c r="BWO1352" s="13"/>
      <c r="BWP1352" s="13"/>
      <c r="BWQ1352" s="13"/>
      <c r="BWR1352" s="13"/>
      <c r="BWS1352" s="13"/>
      <c r="BWT1352" s="13"/>
      <c r="BWU1352" s="13"/>
      <c r="BWV1352" s="13"/>
      <c r="BWW1352" s="13"/>
      <c r="BWX1352" s="13"/>
      <c r="BWY1352" s="13"/>
      <c r="BWZ1352" s="13"/>
      <c r="BXA1352" s="13"/>
      <c r="BXB1352" s="13"/>
      <c r="BXC1352" s="13"/>
      <c r="BXD1352" s="13"/>
      <c r="BXE1352" s="13"/>
      <c r="BXF1352" s="13"/>
      <c r="BXG1352" s="13"/>
      <c r="BXH1352" s="13"/>
      <c r="BXI1352" s="13"/>
      <c r="BXJ1352" s="13"/>
      <c r="BXK1352" s="13"/>
      <c r="BXL1352" s="13"/>
      <c r="BXM1352" s="13"/>
      <c r="BXN1352" s="13"/>
      <c r="BXO1352" s="13"/>
      <c r="BXP1352" s="13"/>
      <c r="BXQ1352" s="13"/>
      <c r="BXR1352" s="13"/>
      <c r="BXS1352" s="13"/>
      <c r="BXT1352" s="13"/>
      <c r="BXU1352" s="13"/>
      <c r="BXV1352" s="13"/>
      <c r="BXW1352" s="13"/>
      <c r="BXX1352" s="13"/>
      <c r="BXY1352" s="13"/>
      <c r="BXZ1352" s="13"/>
      <c r="BYA1352" s="13"/>
      <c r="BYB1352" s="13"/>
      <c r="BYC1352" s="13"/>
      <c r="BYD1352" s="13"/>
      <c r="BYE1352" s="13"/>
      <c r="BYF1352" s="13"/>
      <c r="BYG1352" s="13"/>
      <c r="BYH1352" s="13"/>
      <c r="BYI1352" s="13"/>
      <c r="BYJ1352" s="13"/>
      <c r="BYK1352" s="13"/>
      <c r="BYL1352" s="13"/>
      <c r="BYM1352" s="13"/>
      <c r="BYN1352" s="13"/>
      <c r="BYO1352" s="13"/>
      <c r="BYP1352" s="13"/>
      <c r="BYQ1352" s="13"/>
      <c r="BYR1352" s="13"/>
      <c r="BYS1352" s="13"/>
      <c r="BYT1352" s="13"/>
      <c r="BYU1352" s="13"/>
      <c r="BYV1352" s="13"/>
      <c r="BYW1352" s="13"/>
      <c r="BYX1352" s="13"/>
      <c r="BYY1352" s="13"/>
      <c r="BYZ1352" s="13"/>
      <c r="BZA1352" s="13"/>
      <c r="BZB1352" s="13"/>
      <c r="BZC1352" s="13"/>
      <c r="BZD1352" s="13"/>
      <c r="BZE1352" s="13"/>
      <c r="BZF1352" s="13"/>
      <c r="BZG1352" s="13"/>
      <c r="BZH1352" s="13"/>
      <c r="BZI1352" s="13"/>
      <c r="BZJ1352" s="13"/>
      <c r="BZK1352" s="13"/>
      <c r="BZL1352" s="13"/>
      <c r="BZM1352" s="13"/>
      <c r="BZN1352" s="13"/>
      <c r="BZO1352" s="13"/>
      <c r="BZP1352" s="13"/>
      <c r="BZQ1352" s="13"/>
      <c r="BZR1352" s="13"/>
      <c r="BZS1352" s="13"/>
      <c r="BZT1352" s="13"/>
      <c r="BZU1352" s="13"/>
      <c r="BZV1352" s="13"/>
      <c r="BZW1352" s="13"/>
      <c r="BZX1352" s="13"/>
      <c r="BZY1352" s="13"/>
      <c r="BZZ1352" s="13"/>
      <c r="CAA1352" s="13"/>
      <c r="CAB1352" s="13"/>
      <c r="CAC1352" s="13"/>
      <c r="CAD1352" s="13"/>
      <c r="CAE1352" s="13"/>
      <c r="CAF1352" s="13"/>
      <c r="CAG1352" s="13"/>
      <c r="CAH1352" s="13"/>
      <c r="CAI1352" s="13"/>
      <c r="CAJ1352" s="13"/>
      <c r="CAK1352" s="13"/>
      <c r="CAL1352" s="13"/>
      <c r="CAM1352" s="13"/>
      <c r="CAN1352" s="13"/>
      <c r="CAO1352" s="13"/>
      <c r="CAP1352" s="13"/>
      <c r="CAQ1352" s="13"/>
      <c r="CAR1352" s="13"/>
      <c r="CAS1352" s="13"/>
      <c r="CAT1352" s="13"/>
      <c r="CAU1352" s="13"/>
      <c r="CAV1352" s="13"/>
      <c r="CAW1352" s="13"/>
      <c r="CAX1352" s="13"/>
      <c r="CAY1352" s="13"/>
      <c r="CAZ1352" s="13"/>
      <c r="CBA1352" s="13"/>
      <c r="CBB1352" s="13"/>
      <c r="CBC1352" s="13"/>
      <c r="CBD1352" s="13"/>
      <c r="CBE1352" s="13"/>
      <c r="CBF1352" s="13"/>
      <c r="CBG1352" s="13"/>
      <c r="CBH1352" s="13"/>
      <c r="CBI1352" s="13"/>
      <c r="CBJ1352" s="13"/>
      <c r="CBK1352" s="13"/>
      <c r="CBL1352" s="13"/>
      <c r="CBM1352" s="13"/>
      <c r="CBN1352" s="13"/>
      <c r="CBO1352" s="13"/>
      <c r="CBP1352" s="13"/>
      <c r="CBQ1352" s="13"/>
      <c r="CBR1352" s="13"/>
      <c r="CBS1352" s="13"/>
      <c r="CBT1352" s="13"/>
      <c r="CBU1352" s="13"/>
      <c r="CBV1352" s="13"/>
      <c r="CBW1352" s="13"/>
      <c r="CBX1352" s="13"/>
      <c r="CBY1352" s="13"/>
      <c r="CBZ1352" s="13"/>
      <c r="CCA1352" s="13"/>
      <c r="CCB1352" s="13"/>
      <c r="CCC1352" s="13"/>
      <c r="CCD1352" s="13"/>
      <c r="CCE1352" s="13"/>
      <c r="CCF1352" s="13"/>
      <c r="CCG1352" s="13"/>
      <c r="CCH1352" s="13"/>
      <c r="CCI1352" s="13"/>
      <c r="CCJ1352" s="13"/>
      <c r="CCK1352" s="13"/>
      <c r="CCL1352" s="13"/>
      <c r="CCM1352" s="13"/>
      <c r="CCN1352" s="13"/>
      <c r="CCO1352" s="13"/>
      <c r="CCP1352" s="13"/>
      <c r="CCQ1352" s="13"/>
      <c r="CCR1352" s="13"/>
      <c r="CCS1352" s="13"/>
      <c r="CCT1352" s="13"/>
      <c r="CCU1352" s="13"/>
      <c r="CCV1352" s="13"/>
      <c r="CCW1352" s="13"/>
      <c r="CCX1352" s="13"/>
      <c r="CCY1352" s="13"/>
      <c r="CCZ1352" s="13"/>
      <c r="CDA1352" s="13"/>
      <c r="CDB1352" s="13"/>
      <c r="CDC1352" s="13"/>
      <c r="CDD1352" s="13"/>
      <c r="CDE1352" s="13"/>
      <c r="CDF1352" s="13"/>
      <c r="CDG1352" s="13"/>
      <c r="CDH1352" s="13"/>
      <c r="CDI1352" s="13"/>
      <c r="CDJ1352" s="13"/>
      <c r="CDK1352" s="13"/>
      <c r="CDL1352" s="13"/>
      <c r="CDM1352" s="13"/>
      <c r="CDN1352" s="13"/>
      <c r="CDO1352" s="13"/>
      <c r="CDP1352" s="13"/>
      <c r="CDQ1352" s="13"/>
      <c r="CDR1352" s="13"/>
      <c r="CDS1352" s="13"/>
      <c r="CDT1352" s="13"/>
      <c r="CDU1352" s="13"/>
      <c r="CDV1352" s="13"/>
      <c r="CDW1352" s="13"/>
      <c r="CDX1352" s="13"/>
      <c r="CDY1352" s="13"/>
      <c r="CDZ1352" s="13"/>
      <c r="CEA1352" s="13"/>
      <c r="CEB1352" s="13"/>
      <c r="CEC1352" s="13"/>
      <c r="CED1352" s="13"/>
      <c r="CEE1352" s="13"/>
      <c r="CEF1352" s="13"/>
      <c r="CEG1352" s="13"/>
      <c r="CEH1352" s="13"/>
      <c r="CEI1352" s="13"/>
      <c r="CEJ1352" s="13"/>
      <c r="CEK1352" s="13"/>
      <c r="CEL1352" s="13"/>
      <c r="CEM1352" s="13"/>
      <c r="CEN1352" s="13"/>
      <c r="CEO1352" s="13"/>
      <c r="CEP1352" s="13"/>
      <c r="CEQ1352" s="13"/>
      <c r="CER1352" s="13"/>
      <c r="CES1352" s="13"/>
      <c r="CET1352" s="13"/>
      <c r="CEU1352" s="13"/>
      <c r="CEV1352" s="13"/>
      <c r="CEW1352" s="13"/>
      <c r="CEX1352" s="13"/>
      <c r="CEY1352" s="13"/>
      <c r="CEZ1352" s="13"/>
      <c r="CFA1352" s="13"/>
      <c r="CFB1352" s="13"/>
      <c r="CFC1352" s="13"/>
      <c r="CFD1352" s="13"/>
      <c r="CFE1352" s="13"/>
      <c r="CFF1352" s="13"/>
      <c r="CFG1352" s="13"/>
      <c r="CFH1352" s="13"/>
      <c r="CFI1352" s="13"/>
      <c r="CFJ1352" s="13"/>
      <c r="CFK1352" s="13"/>
      <c r="CFL1352" s="13"/>
      <c r="CFM1352" s="13"/>
      <c r="CFN1352" s="13"/>
      <c r="CFO1352" s="13"/>
      <c r="CFP1352" s="13"/>
      <c r="CFQ1352" s="13"/>
      <c r="CFR1352" s="13"/>
      <c r="CFS1352" s="13"/>
      <c r="CFT1352" s="13"/>
      <c r="CFU1352" s="13"/>
      <c r="CFV1352" s="13"/>
      <c r="CFW1352" s="13"/>
      <c r="CFX1352" s="13"/>
      <c r="CFY1352" s="13"/>
      <c r="CFZ1352" s="13"/>
      <c r="CGA1352" s="13"/>
      <c r="CGB1352" s="13"/>
      <c r="CGC1352" s="13"/>
      <c r="CGD1352" s="13"/>
      <c r="CGE1352" s="13"/>
      <c r="CGF1352" s="13"/>
      <c r="CGG1352" s="13"/>
      <c r="CGH1352" s="13"/>
      <c r="CGI1352" s="13"/>
      <c r="CGJ1352" s="13"/>
      <c r="CGK1352" s="13"/>
      <c r="CGL1352" s="13"/>
      <c r="CGM1352" s="13"/>
      <c r="CGN1352" s="13"/>
      <c r="CGO1352" s="13"/>
      <c r="CGP1352" s="13"/>
      <c r="CGQ1352" s="13"/>
      <c r="CGR1352" s="13"/>
      <c r="CGS1352" s="13"/>
      <c r="CGT1352" s="13"/>
      <c r="CGU1352" s="13"/>
      <c r="CGV1352" s="13"/>
      <c r="CGW1352" s="13"/>
      <c r="CGX1352" s="13"/>
      <c r="CGY1352" s="13"/>
      <c r="CGZ1352" s="13"/>
      <c r="CHA1352" s="13"/>
      <c r="CHB1352" s="13"/>
      <c r="CHC1352" s="13"/>
      <c r="CHD1352" s="13"/>
      <c r="CHE1352" s="13"/>
      <c r="CHF1352" s="13"/>
      <c r="CHG1352" s="13"/>
      <c r="CHH1352" s="13"/>
      <c r="CHI1352" s="13"/>
      <c r="CHJ1352" s="13"/>
      <c r="CHK1352" s="13"/>
      <c r="CHL1352" s="13"/>
      <c r="CHM1352" s="13"/>
      <c r="CHN1352" s="13"/>
      <c r="CHO1352" s="13"/>
      <c r="CHP1352" s="13"/>
      <c r="CHQ1352" s="13"/>
      <c r="CHR1352" s="13"/>
      <c r="CHS1352" s="13"/>
      <c r="CHT1352" s="13"/>
      <c r="CHU1352" s="13"/>
      <c r="CHV1352" s="13"/>
      <c r="CHW1352" s="13"/>
      <c r="CHX1352" s="13"/>
      <c r="CHY1352" s="13"/>
      <c r="CHZ1352" s="13"/>
      <c r="CIA1352" s="13"/>
      <c r="CIB1352" s="13"/>
      <c r="CIC1352" s="13"/>
      <c r="CID1352" s="13"/>
      <c r="CIE1352" s="13"/>
      <c r="CIF1352" s="13"/>
      <c r="CIG1352" s="13"/>
      <c r="CIH1352" s="13"/>
      <c r="CII1352" s="13"/>
      <c r="CIJ1352" s="13"/>
      <c r="CIK1352" s="13"/>
      <c r="CIL1352" s="13"/>
      <c r="CIM1352" s="13"/>
      <c r="CIN1352" s="13"/>
      <c r="CIO1352" s="13"/>
      <c r="CIP1352" s="13"/>
      <c r="CIQ1352" s="13"/>
      <c r="CIR1352" s="13"/>
      <c r="CIS1352" s="13"/>
      <c r="CIT1352" s="13"/>
      <c r="CIU1352" s="13"/>
      <c r="CIV1352" s="13"/>
      <c r="CIW1352" s="13"/>
      <c r="CIX1352" s="13"/>
      <c r="CIY1352" s="13"/>
      <c r="CIZ1352" s="13"/>
      <c r="CJA1352" s="13"/>
      <c r="CJB1352" s="13"/>
      <c r="CJC1352" s="13"/>
      <c r="CJD1352" s="13"/>
      <c r="CJE1352" s="13"/>
      <c r="CJF1352" s="13"/>
      <c r="CJG1352" s="13"/>
      <c r="CJH1352" s="13"/>
      <c r="CJI1352" s="13"/>
      <c r="CJJ1352" s="13"/>
      <c r="CJK1352" s="13"/>
      <c r="CJL1352" s="13"/>
      <c r="CJM1352" s="13"/>
      <c r="CJN1352" s="13"/>
      <c r="CJO1352" s="13"/>
      <c r="CJP1352" s="13"/>
      <c r="CJQ1352" s="13"/>
      <c r="CJR1352" s="13"/>
      <c r="CJS1352" s="13"/>
      <c r="CJT1352" s="13"/>
      <c r="CJU1352" s="13"/>
      <c r="CJV1352" s="13"/>
      <c r="CJW1352" s="13"/>
      <c r="CJX1352" s="13"/>
      <c r="CJY1352" s="13"/>
      <c r="CJZ1352" s="13"/>
      <c r="CKA1352" s="13"/>
      <c r="CKB1352" s="13"/>
      <c r="CKC1352" s="13"/>
      <c r="CKD1352" s="13"/>
      <c r="CKE1352" s="13"/>
      <c r="CKF1352" s="13"/>
      <c r="CKG1352" s="13"/>
      <c r="CKH1352" s="13"/>
      <c r="CKI1352" s="13"/>
      <c r="CKJ1352" s="13"/>
      <c r="CKK1352" s="13"/>
      <c r="CKL1352" s="13"/>
      <c r="CKM1352" s="13"/>
      <c r="CKN1352" s="13"/>
      <c r="CKO1352" s="13"/>
      <c r="CKP1352" s="13"/>
      <c r="CKQ1352" s="13"/>
      <c r="CKR1352" s="13"/>
      <c r="CKS1352" s="13"/>
      <c r="CKT1352" s="13"/>
      <c r="CKU1352" s="13"/>
      <c r="CKV1352" s="13"/>
      <c r="CKW1352" s="13"/>
      <c r="CKX1352" s="13"/>
      <c r="CKY1352" s="13"/>
      <c r="CKZ1352" s="13"/>
      <c r="CLA1352" s="13"/>
      <c r="CLB1352" s="13"/>
      <c r="CLC1352" s="13"/>
      <c r="CLD1352" s="13"/>
      <c r="CLE1352" s="13"/>
      <c r="CLF1352" s="13"/>
      <c r="CLG1352" s="13"/>
      <c r="CLH1352" s="13"/>
      <c r="CLI1352" s="13"/>
      <c r="CLJ1352" s="13"/>
      <c r="CLK1352" s="13"/>
      <c r="CLL1352" s="13"/>
      <c r="CLM1352" s="13"/>
      <c r="CLN1352" s="13"/>
      <c r="CLO1352" s="13"/>
      <c r="CLP1352" s="13"/>
      <c r="CLQ1352" s="13"/>
      <c r="CLR1352" s="13"/>
      <c r="CLS1352" s="13"/>
      <c r="CLT1352" s="13"/>
      <c r="CLU1352" s="13"/>
      <c r="CLV1352" s="13"/>
      <c r="CLW1352" s="13"/>
      <c r="CLX1352" s="13"/>
      <c r="CLY1352" s="13"/>
      <c r="CLZ1352" s="13"/>
      <c r="CMA1352" s="13"/>
      <c r="CMB1352" s="13"/>
      <c r="CMC1352" s="13"/>
      <c r="CMD1352" s="13"/>
      <c r="CME1352" s="13"/>
      <c r="CMF1352" s="13"/>
      <c r="CMG1352" s="13"/>
      <c r="CMH1352" s="13"/>
      <c r="CMI1352" s="13"/>
      <c r="CMJ1352" s="13"/>
      <c r="CMK1352" s="13"/>
      <c r="CML1352" s="13"/>
      <c r="CMM1352" s="13"/>
      <c r="CMN1352" s="13"/>
      <c r="CMO1352" s="13"/>
      <c r="CMP1352" s="13"/>
      <c r="CMQ1352" s="13"/>
      <c r="CMR1352" s="13"/>
      <c r="CMS1352" s="13"/>
      <c r="CMT1352" s="13"/>
      <c r="CMU1352" s="13"/>
      <c r="CMV1352" s="13"/>
      <c r="CMW1352" s="13"/>
      <c r="CMX1352" s="13"/>
      <c r="CMY1352" s="13"/>
      <c r="CMZ1352" s="13"/>
      <c r="CNA1352" s="13"/>
      <c r="CNB1352" s="13"/>
      <c r="CNC1352" s="13"/>
      <c r="CND1352" s="13"/>
      <c r="CNE1352" s="13"/>
      <c r="CNF1352" s="13"/>
      <c r="CNG1352" s="13"/>
      <c r="CNH1352" s="13"/>
      <c r="CNI1352" s="13"/>
      <c r="CNJ1352" s="13"/>
      <c r="CNK1352" s="13"/>
      <c r="CNL1352" s="13"/>
      <c r="CNM1352" s="13"/>
      <c r="CNN1352" s="13"/>
      <c r="CNO1352" s="13"/>
      <c r="CNP1352" s="13"/>
      <c r="CNQ1352" s="13"/>
      <c r="CNR1352" s="13"/>
      <c r="CNS1352" s="13"/>
      <c r="CNT1352" s="13"/>
      <c r="CNU1352" s="13"/>
      <c r="CNV1352" s="13"/>
      <c r="CNW1352" s="13"/>
      <c r="CNX1352" s="13"/>
      <c r="CNY1352" s="13"/>
      <c r="CNZ1352" s="13"/>
      <c r="COA1352" s="13"/>
      <c r="COB1352" s="13"/>
      <c r="COC1352" s="13"/>
      <c r="COD1352" s="13"/>
      <c r="COE1352" s="13"/>
      <c r="COF1352" s="13"/>
      <c r="COG1352" s="13"/>
      <c r="COH1352" s="13"/>
      <c r="COI1352" s="13"/>
      <c r="COJ1352" s="13"/>
      <c r="COK1352" s="13"/>
      <c r="COL1352" s="13"/>
      <c r="COM1352" s="13"/>
      <c r="CON1352" s="13"/>
      <c r="COO1352" s="13"/>
      <c r="COP1352" s="13"/>
      <c r="COQ1352" s="13"/>
      <c r="COR1352" s="13"/>
      <c r="COS1352" s="13"/>
      <c r="COT1352" s="13"/>
      <c r="COU1352" s="13"/>
      <c r="COV1352" s="13"/>
      <c r="COW1352" s="13"/>
      <c r="COX1352" s="13"/>
      <c r="COY1352" s="13"/>
      <c r="COZ1352" s="13"/>
      <c r="CPA1352" s="13"/>
      <c r="CPB1352" s="13"/>
      <c r="CPC1352" s="13"/>
      <c r="CPD1352" s="13"/>
      <c r="CPE1352" s="13"/>
      <c r="CPF1352" s="13"/>
      <c r="CPG1352" s="13"/>
      <c r="CPH1352" s="13"/>
      <c r="CPI1352" s="13"/>
      <c r="CPJ1352" s="13"/>
      <c r="CPK1352" s="13"/>
      <c r="CPL1352" s="13"/>
      <c r="CPM1352" s="13"/>
      <c r="CPN1352" s="13"/>
      <c r="CPO1352" s="13"/>
      <c r="CPP1352" s="13"/>
      <c r="CPQ1352" s="13"/>
      <c r="CPR1352" s="13"/>
      <c r="CPS1352" s="13"/>
      <c r="CPT1352" s="13"/>
      <c r="CPU1352" s="13"/>
      <c r="CPV1352" s="13"/>
      <c r="CPW1352" s="13"/>
      <c r="CPX1352" s="13"/>
      <c r="CPY1352" s="13"/>
      <c r="CPZ1352" s="13"/>
      <c r="CQA1352" s="13"/>
      <c r="CQB1352" s="13"/>
      <c r="CQC1352" s="13"/>
      <c r="CQD1352" s="13"/>
      <c r="CQE1352" s="13"/>
      <c r="CQF1352" s="13"/>
      <c r="CQG1352" s="13"/>
      <c r="CQH1352" s="13"/>
      <c r="CQI1352" s="13"/>
      <c r="CQJ1352" s="13"/>
      <c r="CQK1352" s="13"/>
      <c r="CQL1352" s="13"/>
      <c r="CQM1352" s="13"/>
      <c r="CQN1352" s="13"/>
      <c r="CQO1352" s="13"/>
      <c r="CQP1352" s="13"/>
      <c r="CQQ1352" s="13"/>
      <c r="CQR1352" s="13"/>
      <c r="CQS1352" s="13"/>
      <c r="CQT1352" s="13"/>
      <c r="CQU1352" s="13"/>
      <c r="CQV1352" s="13"/>
      <c r="CQW1352" s="13"/>
      <c r="CQX1352" s="13"/>
      <c r="CQY1352" s="13"/>
      <c r="CQZ1352" s="13"/>
      <c r="CRA1352" s="13"/>
      <c r="CRB1352" s="13"/>
      <c r="CRC1352" s="13"/>
      <c r="CRD1352" s="13"/>
      <c r="CRE1352" s="13"/>
      <c r="CRF1352" s="13"/>
      <c r="CRG1352" s="13"/>
      <c r="CRH1352" s="13"/>
      <c r="CRI1352" s="13"/>
      <c r="CRJ1352" s="13"/>
      <c r="CRK1352" s="13"/>
      <c r="CRL1352" s="13"/>
      <c r="CRM1352" s="13"/>
      <c r="CRN1352" s="13"/>
      <c r="CRO1352" s="13"/>
      <c r="CRP1352" s="13"/>
      <c r="CRQ1352" s="13"/>
      <c r="CRR1352" s="13"/>
      <c r="CRS1352" s="13"/>
      <c r="CRT1352" s="13"/>
      <c r="CRU1352" s="13"/>
      <c r="CRV1352" s="13"/>
      <c r="CRW1352" s="13"/>
      <c r="CRX1352" s="13"/>
      <c r="CRY1352" s="13"/>
      <c r="CRZ1352" s="13"/>
      <c r="CSA1352" s="13"/>
      <c r="CSB1352" s="13"/>
      <c r="CSC1352" s="13"/>
      <c r="CSD1352" s="13"/>
      <c r="CSE1352" s="13"/>
      <c r="CSF1352" s="13"/>
      <c r="CSG1352" s="13"/>
      <c r="CSH1352" s="13"/>
      <c r="CSI1352" s="13"/>
      <c r="CSJ1352" s="13"/>
      <c r="CSK1352" s="13"/>
      <c r="CSL1352" s="13"/>
      <c r="CSM1352" s="13"/>
      <c r="CSN1352" s="13"/>
      <c r="CSO1352" s="13"/>
      <c r="CSP1352" s="13"/>
      <c r="CSQ1352" s="13"/>
      <c r="CSR1352" s="13"/>
      <c r="CSS1352" s="13"/>
      <c r="CST1352" s="13"/>
      <c r="CSU1352" s="13"/>
      <c r="CSV1352" s="13"/>
      <c r="CSW1352" s="13"/>
      <c r="CSX1352" s="13"/>
      <c r="CSY1352" s="13"/>
      <c r="CSZ1352" s="13"/>
      <c r="CTA1352" s="13"/>
      <c r="CTB1352" s="13"/>
      <c r="CTC1352" s="13"/>
      <c r="CTD1352" s="13"/>
      <c r="CTE1352" s="13"/>
      <c r="CTF1352" s="13"/>
      <c r="CTG1352" s="13"/>
      <c r="CTH1352" s="13"/>
      <c r="CTI1352" s="13"/>
      <c r="CTJ1352" s="13"/>
      <c r="CTK1352" s="13"/>
      <c r="CTL1352" s="13"/>
      <c r="CTM1352" s="13"/>
      <c r="CTN1352" s="13"/>
      <c r="CTO1352" s="13"/>
      <c r="CTP1352" s="13"/>
      <c r="CTQ1352" s="13"/>
      <c r="CTR1352" s="13"/>
      <c r="CTS1352" s="13"/>
      <c r="CTT1352" s="13"/>
      <c r="CTU1352" s="13"/>
      <c r="CTV1352" s="13"/>
      <c r="CTW1352" s="13"/>
      <c r="CTX1352" s="13"/>
      <c r="CTY1352" s="13"/>
      <c r="CTZ1352" s="13"/>
      <c r="CUA1352" s="13"/>
      <c r="CUB1352" s="13"/>
      <c r="CUC1352" s="13"/>
      <c r="CUD1352" s="13"/>
      <c r="CUE1352" s="13"/>
      <c r="CUF1352" s="13"/>
      <c r="CUG1352" s="13"/>
      <c r="CUH1352" s="13"/>
      <c r="CUI1352" s="13"/>
      <c r="CUJ1352" s="13"/>
      <c r="CUK1352" s="13"/>
      <c r="CUL1352" s="13"/>
      <c r="CUM1352" s="13"/>
      <c r="CUN1352" s="13"/>
      <c r="CUO1352" s="13"/>
      <c r="CUP1352" s="13"/>
      <c r="CUQ1352" s="13"/>
      <c r="CUR1352" s="13"/>
      <c r="CUS1352" s="13"/>
      <c r="CUT1352" s="13"/>
      <c r="CUU1352" s="13"/>
      <c r="CUV1352" s="13"/>
      <c r="CUW1352" s="13"/>
      <c r="CUX1352" s="13"/>
      <c r="CUY1352" s="13"/>
      <c r="CUZ1352" s="13"/>
      <c r="CVA1352" s="13"/>
      <c r="CVB1352" s="13"/>
      <c r="CVC1352" s="13"/>
      <c r="CVD1352" s="13"/>
      <c r="CVE1352" s="13"/>
      <c r="CVF1352" s="13"/>
      <c r="CVG1352" s="13"/>
      <c r="CVH1352" s="13"/>
      <c r="CVI1352" s="13"/>
      <c r="CVJ1352" s="13"/>
      <c r="CVK1352" s="13"/>
      <c r="CVL1352" s="13"/>
      <c r="CVM1352" s="13"/>
      <c r="CVN1352" s="13"/>
      <c r="CVO1352" s="13"/>
      <c r="CVP1352" s="13"/>
      <c r="CVQ1352" s="13"/>
      <c r="CVR1352" s="13"/>
      <c r="CVS1352" s="13"/>
      <c r="CVT1352" s="13"/>
      <c r="CVU1352" s="13"/>
      <c r="CVV1352" s="13"/>
      <c r="CVW1352" s="13"/>
      <c r="CVX1352" s="13"/>
      <c r="CVY1352" s="13"/>
      <c r="CVZ1352" s="13"/>
      <c r="CWA1352" s="13"/>
      <c r="CWB1352" s="13"/>
      <c r="CWC1352" s="13"/>
      <c r="CWD1352" s="13"/>
      <c r="CWE1352" s="13"/>
      <c r="CWF1352" s="13"/>
      <c r="CWG1352" s="13"/>
      <c r="CWH1352" s="13"/>
      <c r="CWI1352" s="13"/>
      <c r="CWJ1352" s="13"/>
      <c r="CWK1352" s="13"/>
      <c r="CWL1352" s="13"/>
      <c r="CWM1352" s="13"/>
      <c r="CWN1352" s="13"/>
      <c r="CWO1352" s="13"/>
      <c r="CWP1352" s="13"/>
      <c r="CWQ1352" s="13"/>
      <c r="CWR1352" s="13"/>
      <c r="CWS1352" s="13"/>
      <c r="CWT1352" s="13"/>
      <c r="CWU1352" s="13"/>
      <c r="CWV1352" s="13"/>
      <c r="CWW1352" s="13"/>
      <c r="CWX1352" s="13"/>
      <c r="CWY1352" s="13"/>
      <c r="CWZ1352" s="13"/>
      <c r="CXA1352" s="13"/>
      <c r="CXB1352" s="13"/>
      <c r="CXC1352" s="13"/>
      <c r="CXD1352" s="13"/>
      <c r="CXE1352" s="13"/>
      <c r="CXF1352" s="13"/>
      <c r="CXG1352" s="13"/>
      <c r="CXH1352" s="13"/>
      <c r="CXI1352" s="13"/>
      <c r="CXJ1352" s="13"/>
      <c r="CXK1352" s="13"/>
      <c r="CXL1352" s="13"/>
      <c r="CXM1352" s="13"/>
      <c r="CXN1352" s="13"/>
      <c r="CXO1352" s="13"/>
      <c r="CXP1352" s="13"/>
      <c r="CXQ1352" s="13"/>
      <c r="CXR1352" s="13"/>
      <c r="CXS1352" s="13"/>
      <c r="CXT1352" s="13"/>
      <c r="CXU1352" s="13"/>
      <c r="CXV1352" s="13"/>
      <c r="CXW1352" s="13"/>
      <c r="CXX1352" s="13"/>
      <c r="CXY1352" s="13"/>
      <c r="CXZ1352" s="13"/>
      <c r="CYA1352" s="13"/>
      <c r="CYB1352" s="13"/>
      <c r="CYC1352" s="13"/>
      <c r="CYD1352" s="13"/>
      <c r="CYE1352" s="13"/>
      <c r="CYF1352" s="13"/>
      <c r="CYG1352" s="13"/>
      <c r="CYH1352" s="13"/>
      <c r="CYI1352" s="13"/>
      <c r="CYJ1352" s="13"/>
      <c r="CYK1352" s="13"/>
      <c r="CYL1352" s="13"/>
      <c r="CYM1352" s="13"/>
      <c r="CYN1352" s="13"/>
      <c r="CYO1352" s="13"/>
      <c r="CYP1352" s="13"/>
      <c r="CYQ1352" s="13"/>
      <c r="CYR1352" s="13"/>
      <c r="CYS1352" s="13"/>
      <c r="CYT1352" s="13"/>
      <c r="CYU1352" s="13"/>
      <c r="CYV1352" s="13"/>
      <c r="CYW1352" s="13"/>
      <c r="CYX1352" s="13"/>
      <c r="CYY1352" s="13"/>
      <c r="CYZ1352" s="13"/>
      <c r="CZA1352" s="13"/>
      <c r="CZB1352" s="13"/>
      <c r="CZC1352" s="13"/>
      <c r="CZD1352" s="13"/>
      <c r="CZE1352" s="13"/>
      <c r="CZF1352" s="13"/>
      <c r="CZG1352" s="13"/>
      <c r="CZH1352" s="13"/>
      <c r="CZI1352" s="13"/>
      <c r="CZJ1352" s="13"/>
      <c r="CZK1352" s="13"/>
      <c r="CZL1352" s="13"/>
      <c r="CZM1352" s="13"/>
      <c r="CZN1352" s="13"/>
      <c r="CZO1352" s="13"/>
      <c r="CZP1352" s="13"/>
      <c r="CZQ1352" s="13"/>
      <c r="CZR1352" s="13"/>
      <c r="CZS1352" s="13"/>
      <c r="CZT1352" s="13"/>
      <c r="CZU1352" s="13"/>
      <c r="CZV1352" s="13"/>
      <c r="CZW1352" s="13"/>
      <c r="CZX1352" s="13"/>
      <c r="CZY1352" s="13"/>
      <c r="CZZ1352" s="13"/>
      <c r="DAA1352" s="13"/>
      <c r="DAB1352" s="13"/>
      <c r="DAC1352" s="13"/>
      <c r="DAD1352" s="13"/>
      <c r="DAE1352" s="13"/>
      <c r="DAF1352" s="13"/>
      <c r="DAG1352" s="13"/>
      <c r="DAH1352" s="13"/>
      <c r="DAI1352" s="13"/>
      <c r="DAJ1352" s="13"/>
      <c r="DAK1352" s="13"/>
      <c r="DAL1352" s="13"/>
      <c r="DAM1352" s="13"/>
      <c r="DAN1352" s="13"/>
      <c r="DAO1352" s="13"/>
      <c r="DAP1352" s="13"/>
      <c r="DAQ1352" s="13"/>
      <c r="DAR1352" s="13"/>
      <c r="DAS1352" s="13"/>
      <c r="DAT1352" s="13"/>
      <c r="DAU1352" s="13"/>
      <c r="DAV1352" s="13"/>
      <c r="DAW1352" s="13"/>
      <c r="DAX1352" s="13"/>
      <c r="DAY1352" s="13"/>
      <c r="DAZ1352" s="13"/>
      <c r="DBA1352" s="13"/>
      <c r="DBB1352" s="13"/>
      <c r="DBC1352" s="13"/>
      <c r="DBD1352" s="13"/>
      <c r="DBE1352" s="13"/>
      <c r="DBF1352" s="13"/>
      <c r="DBG1352" s="13"/>
      <c r="DBH1352" s="13"/>
      <c r="DBI1352" s="13"/>
      <c r="DBJ1352" s="13"/>
      <c r="DBK1352" s="13"/>
      <c r="DBL1352" s="13"/>
      <c r="DBM1352" s="13"/>
      <c r="DBN1352" s="13"/>
      <c r="DBO1352" s="13"/>
      <c r="DBP1352" s="13"/>
      <c r="DBQ1352" s="13"/>
      <c r="DBR1352" s="13"/>
      <c r="DBS1352" s="13"/>
      <c r="DBT1352" s="13"/>
      <c r="DBU1352" s="13"/>
      <c r="DBV1352" s="13"/>
      <c r="DBW1352" s="13"/>
      <c r="DBX1352" s="13"/>
      <c r="DBY1352" s="13"/>
      <c r="DBZ1352" s="13"/>
      <c r="DCA1352" s="13"/>
      <c r="DCB1352" s="13"/>
      <c r="DCC1352" s="13"/>
      <c r="DCD1352" s="13"/>
      <c r="DCE1352" s="13"/>
      <c r="DCF1352" s="13"/>
      <c r="DCG1352" s="13"/>
      <c r="DCH1352" s="13"/>
      <c r="DCI1352" s="13"/>
      <c r="DCJ1352" s="13"/>
      <c r="DCK1352" s="13"/>
      <c r="DCL1352" s="13"/>
      <c r="DCM1352" s="13"/>
      <c r="DCN1352" s="13"/>
      <c r="DCO1352" s="13"/>
      <c r="DCP1352" s="13"/>
      <c r="DCQ1352" s="13"/>
      <c r="DCR1352" s="13"/>
      <c r="DCS1352" s="13"/>
      <c r="DCT1352" s="13"/>
      <c r="DCU1352" s="13"/>
      <c r="DCV1352" s="13"/>
      <c r="DCW1352" s="13"/>
      <c r="DCX1352" s="13"/>
      <c r="DCY1352" s="13"/>
      <c r="DCZ1352" s="13"/>
      <c r="DDA1352" s="13"/>
      <c r="DDB1352" s="13"/>
      <c r="DDC1352" s="13"/>
      <c r="DDD1352" s="13"/>
      <c r="DDE1352" s="13"/>
      <c r="DDF1352" s="13"/>
      <c r="DDG1352" s="13"/>
      <c r="DDH1352" s="13"/>
      <c r="DDI1352" s="13"/>
      <c r="DDJ1352" s="13"/>
      <c r="DDK1352" s="13"/>
      <c r="DDL1352" s="13"/>
      <c r="DDM1352" s="13"/>
      <c r="DDN1352" s="13"/>
      <c r="DDO1352" s="13"/>
      <c r="DDP1352" s="13"/>
      <c r="DDQ1352" s="13"/>
      <c r="DDR1352" s="13"/>
      <c r="DDS1352" s="13"/>
      <c r="DDT1352" s="13"/>
      <c r="DDU1352" s="13"/>
      <c r="DDV1352" s="13"/>
      <c r="DDW1352" s="13"/>
      <c r="DDX1352" s="13"/>
      <c r="DDY1352" s="13"/>
      <c r="DDZ1352" s="13"/>
      <c r="DEA1352" s="13"/>
      <c r="DEB1352" s="13"/>
      <c r="DEC1352" s="13"/>
      <c r="DED1352" s="13"/>
      <c r="DEE1352" s="13"/>
      <c r="DEF1352" s="13"/>
      <c r="DEG1352" s="13"/>
      <c r="DEH1352" s="13"/>
      <c r="DEI1352" s="13"/>
      <c r="DEJ1352" s="13"/>
      <c r="DEK1352" s="13"/>
      <c r="DEL1352" s="13"/>
      <c r="DEM1352" s="13"/>
      <c r="DEN1352" s="13"/>
      <c r="DEO1352" s="13"/>
      <c r="DEP1352" s="13"/>
      <c r="DEQ1352" s="13"/>
      <c r="DER1352" s="13"/>
      <c r="DES1352" s="13"/>
      <c r="DET1352" s="13"/>
      <c r="DEU1352" s="13"/>
      <c r="DEV1352" s="13"/>
      <c r="DEW1352" s="13"/>
      <c r="DEX1352" s="13"/>
      <c r="DEY1352" s="13"/>
      <c r="DEZ1352" s="13"/>
      <c r="DFA1352" s="13"/>
      <c r="DFB1352" s="13"/>
      <c r="DFC1352" s="13"/>
      <c r="DFD1352" s="13"/>
      <c r="DFE1352" s="13"/>
      <c r="DFF1352" s="13"/>
      <c r="DFG1352" s="13"/>
      <c r="DFH1352" s="13"/>
      <c r="DFI1352" s="13"/>
      <c r="DFJ1352" s="13"/>
      <c r="DFK1352" s="13"/>
      <c r="DFL1352" s="13"/>
      <c r="DFM1352" s="13"/>
      <c r="DFN1352" s="13"/>
      <c r="DFO1352" s="13"/>
      <c r="DFP1352" s="13"/>
      <c r="DFQ1352" s="13"/>
      <c r="DFR1352" s="13"/>
      <c r="DFS1352" s="13"/>
      <c r="DFT1352" s="13"/>
      <c r="DFU1352" s="13"/>
      <c r="DFV1352" s="13"/>
      <c r="DFW1352" s="13"/>
      <c r="DFX1352" s="13"/>
      <c r="DFY1352" s="13"/>
      <c r="DFZ1352" s="13"/>
      <c r="DGA1352" s="13"/>
      <c r="DGB1352" s="13"/>
      <c r="DGC1352" s="13"/>
      <c r="DGD1352" s="13"/>
      <c r="DGE1352" s="13"/>
      <c r="DGF1352" s="13"/>
      <c r="DGG1352" s="13"/>
      <c r="DGH1352" s="13"/>
      <c r="DGI1352" s="13"/>
      <c r="DGJ1352" s="13"/>
      <c r="DGK1352" s="13"/>
      <c r="DGL1352" s="13"/>
      <c r="DGM1352" s="13"/>
      <c r="DGN1352" s="13"/>
      <c r="DGO1352" s="13"/>
      <c r="DGP1352" s="13"/>
      <c r="DGQ1352" s="13"/>
      <c r="DGR1352" s="13"/>
      <c r="DGS1352" s="13"/>
      <c r="DGT1352" s="13"/>
      <c r="DGU1352" s="13"/>
      <c r="DGV1352" s="13"/>
      <c r="DGW1352" s="13"/>
      <c r="DGX1352" s="13"/>
      <c r="DGY1352" s="13"/>
      <c r="DGZ1352" s="13"/>
      <c r="DHA1352" s="13"/>
      <c r="DHB1352" s="13"/>
      <c r="DHC1352" s="13"/>
      <c r="DHD1352" s="13"/>
      <c r="DHE1352" s="13"/>
      <c r="DHF1352" s="13"/>
      <c r="DHG1352" s="13"/>
      <c r="DHH1352" s="13"/>
      <c r="DHI1352" s="13"/>
      <c r="DHJ1352" s="13"/>
      <c r="DHK1352" s="13"/>
      <c r="DHL1352" s="13"/>
      <c r="DHM1352" s="13"/>
      <c r="DHN1352" s="13"/>
      <c r="DHO1352" s="13"/>
      <c r="DHP1352" s="13"/>
      <c r="DHQ1352" s="13"/>
      <c r="DHR1352" s="13"/>
      <c r="DHS1352" s="13"/>
      <c r="DHT1352" s="13"/>
      <c r="DHU1352" s="13"/>
      <c r="DHV1352" s="13"/>
      <c r="DHW1352" s="13"/>
      <c r="DHX1352" s="13"/>
      <c r="DHY1352" s="13"/>
      <c r="DHZ1352" s="13"/>
      <c r="DIA1352" s="13"/>
      <c r="DIB1352" s="13"/>
      <c r="DIC1352" s="13"/>
      <c r="DID1352" s="13"/>
      <c r="DIE1352" s="13"/>
      <c r="DIF1352" s="13"/>
      <c r="DIG1352" s="13"/>
      <c r="DIH1352" s="13"/>
      <c r="DII1352" s="13"/>
      <c r="DIJ1352" s="13"/>
      <c r="DIK1352" s="13"/>
      <c r="DIL1352" s="13"/>
      <c r="DIM1352" s="13"/>
      <c r="DIN1352" s="13"/>
      <c r="DIO1352" s="13"/>
      <c r="DIP1352" s="13"/>
      <c r="DIQ1352" s="13"/>
      <c r="DIR1352" s="13"/>
      <c r="DIS1352" s="13"/>
      <c r="DIT1352" s="13"/>
      <c r="DIU1352" s="13"/>
      <c r="DIV1352" s="13"/>
      <c r="DIW1352" s="13"/>
      <c r="DIX1352" s="13"/>
      <c r="DIY1352" s="13"/>
      <c r="DIZ1352" s="13"/>
      <c r="DJA1352" s="13"/>
      <c r="DJB1352" s="13"/>
      <c r="DJC1352" s="13"/>
      <c r="DJD1352" s="13"/>
      <c r="DJE1352" s="13"/>
      <c r="DJF1352" s="13"/>
      <c r="DJG1352" s="13"/>
      <c r="DJH1352" s="13"/>
      <c r="DJI1352" s="13"/>
      <c r="DJJ1352" s="13"/>
      <c r="DJK1352" s="13"/>
      <c r="DJL1352" s="13"/>
      <c r="DJM1352" s="13"/>
      <c r="DJN1352" s="13"/>
      <c r="DJO1352" s="13"/>
      <c r="DJP1352" s="13"/>
      <c r="DJQ1352" s="13"/>
      <c r="DJR1352" s="13"/>
      <c r="DJS1352" s="13"/>
      <c r="DJT1352" s="13"/>
      <c r="DJU1352" s="13"/>
      <c r="DJV1352" s="13"/>
      <c r="DJW1352" s="13"/>
      <c r="DJX1352" s="13"/>
      <c r="DJY1352" s="13"/>
      <c r="DJZ1352" s="13"/>
      <c r="DKA1352" s="13"/>
      <c r="DKB1352" s="13"/>
      <c r="DKC1352" s="13"/>
      <c r="DKD1352" s="13"/>
      <c r="DKE1352" s="13"/>
      <c r="DKF1352" s="13"/>
      <c r="DKG1352" s="13"/>
      <c r="DKH1352" s="13"/>
      <c r="DKI1352" s="13"/>
      <c r="DKJ1352" s="13"/>
      <c r="DKK1352" s="13"/>
      <c r="DKL1352" s="13"/>
      <c r="DKM1352" s="13"/>
      <c r="DKN1352" s="13"/>
      <c r="DKO1352" s="13"/>
      <c r="DKP1352" s="13"/>
      <c r="DKQ1352" s="13"/>
      <c r="DKR1352" s="13"/>
      <c r="DKS1352" s="13"/>
      <c r="DKT1352" s="13"/>
      <c r="DKU1352" s="13"/>
      <c r="DKV1352" s="13"/>
      <c r="DKW1352" s="13"/>
      <c r="DKX1352" s="13"/>
      <c r="DKY1352" s="13"/>
      <c r="DKZ1352" s="13"/>
      <c r="DLA1352" s="13"/>
      <c r="DLB1352" s="13"/>
      <c r="DLC1352" s="13"/>
      <c r="DLD1352" s="13"/>
      <c r="DLE1352" s="13"/>
      <c r="DLF1352" s="13"/>
      <c r="DLG1352" s="13"/>
      <c r="DLH1352" s="13"/>
      <c r="DLI1352" s="13"/>
      <c r="DLJ1352" s="13"/>
      <c r="DLK1352" s="13"/>
      <c r="DLL1352" s="13"/>
      <c r="DLM1352" s="13"/>
      <c r="DLN1352" s="13"/>
      <c r="DLO1352" s="13"/>
      <c r="DLP1352" s="13"/>
      <c r="DLQ1352" s="13"/>
      <c r="DLR1352" s="13"/>
      <c r="DLS1352" s="13"/>
      <c r="DLT1352" s="13"/>
      <c r="DLU1352" s="13"/>
      <c r="DLV1352" s="13"/>
      <c r="DLW1352" s="13"/>
      <c r="DLX1352" s="13"/>
      <c r="DLY1352" s="13"/>
      <c r="DLZ1352" s="13"/>
      <c r="DMA1352" s="13"/>
      <c r="DMB1352" s="13"/>
      <c r="DMC1352" s="13"/>
      <c r="DMD1352" s="13"/>
      <c r="DME1352" s="13"/>
      <c r="DMF1352" s="13"/>
      <c r="DMG1352" s="13"/>
      <c r="DMH1352" s="13"/>
      <c r="DMI1352" s="13"/>
      <c r="DMJ1352" s="13"/>
      <c r="DMK1352" s="13"/>
      <c r="DML1352" s="13"/>
      <c r="DMM1352" s="13"/>
      <c r="DMN1352" s="13"/>
      <c r="DMO1352" s="13"/>
      <c r="DMP1352" s="13"/>
      <c r="DMQ1352" s="13"/>
      <c r="DMR1352" s="13"/>
      <c r="DMS1352" s="13"/>
      <c r="DMT1352" s="13"/>
      <c r="DMU1352" s="13"/>
      <c r="DMV1352" s="13"/>
      <c r="DMW1352" s="13"/>
      <c r="DMX1352" s="13"/>
      <c r="DMY1352" s="13"/>
      <c r="DMZ1352" s="13"/>
      <c r="DNA1352" s="13"/>
      <c r="DNB1352" s="13"/>
      <c r="DNC1352" s="13"/>
      <c r="DND1352" s="13"/>
      <c r="DNE1352" s="13"/>
      <c r="DNF1352" s="13"/>
      <c r="DNG1352" s="13"/>
      <c r="DNH1352" s="13"/>
      <c r="DNI1352" s="13"/>
      <c r="DNJ1352" s="13"/>
      <c r="DNK1352" s="13"/>
      <c r="DNL1352" s="13"/>
      <c r="DNM1352" s="13"/>
      <c r="DNN1352" s="13"/>
      <c r="DNO1352" s="13"/>
      <c r="DNP1352" s="13"/>
      <c r="DNQ1352" s="13"/>
      <c r="DNR1352" s="13"/>
      <c r="DNS1352" s="13"/>
      <c r="DNT1352" s="13"/>
      <c r="DNU1352" s="13"/>
      <c r="DNV1352" s="13"/>
      <c r="DNW1352" s="13"/>
      <c r="DNX1352" s="13"/>
      <c r="DNY1352" s="13"/>
      <c r="DNZ1352" s="13"/>
      <c r="DOA1352" s="13"/>
      <c r="DOB1352" s="13"/>
      <c r="DOC1352" s="13"/>
      <c r="DOD1352" s="13"/>
      <c r="DOE1352" s="13"/>
      <c r="DOF1352" s="13"/>
      <c r="DOG1352" s="13"/>
      <c r="DOH1352" s="13"/>
      <c r="DOI1352" s="13"/>
      <c r="DOJ1352" s="13"/>
      <c r="DOK1352" s="13"/>
      <c r="DOL1352" s="13"/>
      <c r="DOM1352" s="13"/>
      <c r="DON1352" s="13"/>
      <c r="DOO1352" s="13"/>
      <c r="DOP1352" s="13"/>
      <c r="DOQ1352" s="13"/>
      <c r="DOR1352" s="13"/>
      <c r="DOS1352" s="13"/>
      <c r="DOT1352" s="13"/>
      <c r="DOU1352" s="13"/>
      <c r="DOV1352" s="13"/>
      <c r="DOW1352" s="13"/>
      <c r="DOX1352" s="13"/>
      <c r="DOY1352" s="13"/>
      <c r="DOZ1352" s="13"/>
      <c r="DPA1352" s="13"/>
      <c r="DPB1352" s="13"/>
      <c r="DPC1352" s="13"/>
      <c r="DPD1352" s="13"/>
      <c r="DPE1352" s="13"/>
      <c r="DPF1352" s="13"/>
      <c r="DPG1352" s="13"/>
      <c r="DPH1352" s="13"/>
      <c r="DPI1352" s="13"/>
      <c r="DPJ1352" s="13"/>
      <c r="DPK1352" s="13"/>
      <c r="DPL1352" s="13"/>
      <c r="DPM1352" s="13"/>
      <c r="DPN1352" s="13"/>
      <c r="DPO1352" s="13"/>
      <c r="DPP1352" s="13"/>
      <c r="DPQ1352" s="13"/>
      <c r="DPR1352" s="13"/>
      <c r="DPS1352" s="13"/>
      <c r="DPT1352" s="13"/>
      <c r="DPU1352" s="13"/>
      <c r="DPV1352" s="13"/>
      <c r="DPW1352" s="13"/>
      <c r="DPX1352" s="13"/>
      <c r="DPY1352" s="13"/>
      <c r="DPZ1352" s="13"/>
      <c r="DQA1352" s="13"/>
      <c r="DQB1352" s="13"/>
      <c r="DQC1352" s="13"/>
      <c r="DQD1352" s="13"/>
      <c r="DQE1352" s="13"/>
      <c r="DQF1352" s="13"/>
      <c r="DQG1352" s="13"/>
      <c r="DQH1352" s="13"/>
      <c r="DQI1352" s="13"/>
      <c r="DQJ1352" s="13"/>
      <c r="DQK1352" s="13"/>
      <c r="DQL1352" s="13"/>
      <c r="DQM1352" s="13"/>
      <c r="DQN1352" s="13"/>
      <c r="DQO1352" s="13"/>
      <c r="DQP1352" s="13"/>
      <c r="DQQ1352" s="13"/>
      <c r="DQR1352" s="13"/>
      <c r="DQS1352" s="13"/>
      <c r="DQT1352" s="13"/>
      <c r="DQU1352" s="13"/>
      <c r="DQV1352" s="13"/>
      <c r="DQW1352" s="13"/>
      <c r="DQX1352" s="13"/>
      <c r="DQY1352" s="13"/>
      <c r="DQZ1352" s="13"/>
      <c r="DRA1352" s="13"/>
      <c r="DRB1352" s="13"/>
      <c r="DRC1352" s="13"/>
      <c r="DRD1352" s="13"/>
      <c r="DRE1352" s="13"/>
      <c r="DRF1352" s="13"/>
      <c r="DRG1352" s="13"/>
      <c r="DRH1352" s="13"/>
      <c r="DRI1352" s="13"/>
      <c r="DRJ1352" s="13"/>
      <c r="DRK1352" s="13"/>
      <c r="DRL1352" s="13"/>
      <c r="DRM1352" s="13"/>
      <c r="DRN1352" s="13"/>
      <c r="DRO1352" s="13"/>
      <c r="DRP1352" s="13"/>
      <c r="DRQ1352" s="13"/>
      <c r="DRR1352" s="13"/>
      <c r="DRS1352" s="13"/>
      <c r="DRT1352" s="13"/>
      <c r="DRU1352" s="13"/>
      <c r="DRV1352" s="13"/>
      <c r="DRW1352" s="13"/>
      <c r="DRX1352" s="13"/>
      <c r="DRY1352" s="13"/>
      <c r="DRZ1352" s="13"/>
      <c r="DSA1352" s="13"/>
      <c r="DSB1352" s="13"/>
      <c r="DSC1352" s="13"/>
      <c r="DSD1352" s="13"/>
      <c r="DSE1352" s="13"/>
      <c r="DSF1352" s="13"/>
      <c r="DSG1352" s="13"/>
      <c r="DSH1352" s="13"/>
      <c r="DSI1352" s="13"/>
      <c r="DSJ1352" s="13"/>
      <c r="DSK1352" s="13"/>
      <c r="DSL1352" s="13"/>
      <c r="DSM1352" s="13"/>
      <c r="DSN1352" s="13"/>
      <c r="DSO1352" s="13"/>
      <c r="DSP1352" s="13"/>
      <c r="DSQ1352" s="13"/>
      <c r="DSR1352" s="13"/>
      <c r="DSS1352" s="13"/>
      <c r="DST1352" s="13"/>
      <c r="DSU1352" s="13"/>
      <c r="DSV1352" s="13"/>
      <c r="DSW1352" s="13"/>
      <c r="DSX1352" s="13"/>
      <c r="DSY1352" s="13"/>
      <c r="DSZ1352" s="13"/>
      <c r="DTA1352" s="13"/>
      <c r="DTB1352" s="13"/>
      <c r="DTC1352" s="13"/>
      <c r="DTD1352" s="13"/>
      <c r="DTE1352" s="13"/>
      <c r="DTF1352" s="13"/>
      <c r="DTG1352" s="13"/>
      <c r="DTH1352" s="13"/>
      <c r="DTI1352" s="13"/>
      <c r="DTJ1352" s="13"/>
      <c r="DTK1352" s="13"/>
      <c r="DTL1352" s="13"/>
      <c r="DTM1352" s="13"/>
      <c r="DTN1352" s="13"/>
      <c r="DTO1352" s="13"/>
      <c r="DTP1352" s="13"/>
      <c r="DTQ1352" s="13"/>
      <c r="DTR1352" s="13"/>
      <c r="DTS1352" s="13"/>
      <c r="DTT1352" s="13"/>
      <c r="DTU1352" s="13"/>
      <c r="DTV1352" s="13"/>
      <c r="DTW1352" s="13"/>
      <c r="DTX1352" s="13"/>
      <c r="DTY1352" s="13"/>
      <c r="DTZ1352" s="13"/>
      <c r="DUA1352" s="13"/>
      <c r="DUB1352" s="13"/>
      <c r="DUC1352" s="13"/>
      <c r="DUD1352" s="13"/>
      <c r="DUE1352" s="13"/>
      <c r="DUF1352" s="13"/>
      <c r="DUG1352" s="13"/>
      <c r="DUH1352" s="13"/>
      <c r="DUI1352" s="13"/>
      <c r="DUJ1352" s="13"/>
      <c r="DUK1352" s="13"/>
      <c r="DUL1352" s="13"/>
      <c r="DUM1352" s="13"/>
      <c r="DUN1352" s="13"/>
      <c r="DUO1352" s="13"/>
      <c r="DUP1352" s="13"/>
      <c r="DUQ1352" s="13"/>
      <c r="DUR1352" s="13"/>
      <c r="DUS1352" s="13"/>
      <c r="DUT1352" s="13"/>
      <c r="DUU1352" s="13"/>
      <c r="DUV1352" s="13"/>
      <c r="DUW1352" s="13"/>
      <c r="DUX1352" s="13"/>
      <c r="DUY1352" s="13"/>
      <c r="DUZ1352" s="13"/>
      <c r="DVA1352" s="13"/>
      <c r="DVB1352" s="13"/>
      <c r="DVC1352" s="13"/>
      <c r="DVD1352" s="13"/>
      <c r="DVE1352" s="13"/>
      <c r="DVF1352" s="13"/>
      <c r="DVG1352" s="13"/>
      <c r="DVH1352" s="13"/>
      <c r="DVI1352" s="13"/>
      <c r="DVJ1352" s="13"/>
      <c r="DVK1352" s="13"/>
      <c r="DVL1352" s="13"/>
      <c r="DVM1352" s="13"/>
      <c r="DVN1352" s="13"/>
      <c r="DVO1352" s="13"/>
      <c r="DVP1352" s="13"/>
      <c r="DVQ1352" s="13"/>
      <c r="DVR1352" s="13"/>
      <c r="DVS1352" s="13"/>
      <c r="DVT1352" s="13"/>
      <c r="DVU1352" s="13"/>
      <c r="DVV1352" s="13"/>
      <c r="DVW1352" s="13"/>
      <c r="DVX1352" s="13"/>
      <c r="DVY1352" s="13"/>
      <c r="DVZ1352" s="13"/>
      <c r="DWA1352" s="13"/>
      <c r="DWB1352" s="13"/>
      <c r="DWC1352" s="13"/>
      <c r="DWD1352" s="13"/>
      <c r="DWE1352" s="13"/>
      <c r="DWF1352" s="13"/>
      <c r="DWG1352" s="13"/>
      <c r="DWH1352" s="13"/>
      <c r="DWI1352" s="13"/>
      <c r="DWJ1352" s="13"/>
      <c r="DWK1352" s="13"/>
      <c r="DWL1352" s="13"/>
      <c r="DWM1352" s="13"/>
      <c r="DWN1352" s="13"/>
      <c r="DWO1352" s="13"/>
      <c r="DWP1352" s="13"/>
      <c r="DWQ1352" s="13"/>
      <c r="DWR1352" s="13"/>
      <c r="DWS1352" s="13"/>
      <c r="DWT1352" s="13"/>
      <c r="DWU1352" s="13"/>
      <c r="DWV1352" s="13"/>
      <c r="DWW1352" s="13"/>
      <c r="DWX1352" s="13"/>
      <c r="DWY1352" s="13"/>
      <c r="DWZ1352" s="13"/>
      <c r="DXA1352" s="13"/>
      <c r="DXB1352" s="13"/>
      <c r="DXC1352" s="13"/>
      <c r="DXD1352" s="13"/>
      <c r="DXE1352" s="13"/>
      <c r="DXF1352" s="13"/>
      <c r="DXG1352" s="13"/>
      <c r="DXH1352" s="13"/>
      <c r="DXI1352" s="13"/>
      <c r="DXJ1352" s="13"/>
      <c r="DXK1352" s="13"/>
      <c r="DXL1352" s="13"/>
      <c r="DXM1352" s="13"/>
      <c r="DXN1352" s="13"/>
      <c r="DXO1352" s="13"/>
      <c r="DXP1352" s="13"/>
      <c r="DXQ1352" s="13"/>
      <c r="DXR1352" s="13"/>
      <c r="DXS1352" s="13"/>
      <c r="DXT1352" s="13"/>
      <c r="DXU1352" s="13"/>
      <c r="DXV1352" s="13"/>
      <c r="DXW1352" s="13"/>
      <c r="DXX1352" s="13"/>
      <c r="DXY1352" s="13"/>
      <c r="DXZ1352" s="13"/>
      <c r="DYA1352" s="13"/>
      <c r="DYB1352" s="13"/>
      <c r="DYC1352" s="13"/>
      <c r="DYD1352" s="13"/>
      <c r="DYE1352" s="13"/>
      <c r="DYF1352" s="13"/>
      <c r="DYG1352" s="13"/>
      <c r="DYH1352" s="13"/>
      <c r="DYI1352" s="13"/>
      <c r="DYJ1352" s="13"/>
      <c r="DYK1352" s="13"/>
      <c r="DYL1352" s="13"/>
      <c r="DYM1352" s="13"/>
      <c r="DYN1352" s="13"/>
      <c r="DYO1352" s="13"/>
      <c r="DYP1352" s="13"/>
      <c r="DYQ1352" s="13"/>
      <c r="DYR1352" s="13"/>
      <c r="DYS1352" s="13"/>
      <c r="DYT1352" s="13"/>
      <c r="DYU1352" s="13"/>
      <c r="DYV1352" s="13"/>
      <c r="DYW1352" s="13"/>
      <c r="DYX1352" s="13"/>
      <c r="DYY1352" s="13"/>
      <c r="DYZ1352" s="13"/>
      <c r="DZA1352" s="13"/>
      <c r="DZB1352" s="13"/>
      <c r="DZC1352" s="13"/>
      <c r="DZD1352" s="13"/>
      <c r="DZE1352" s="13"/>
      <c r="DZF1352" s="13"/>
      <c r="DZG1352" s="13"/>
      <c r="DZH1352" s="13"/>
      <c r="DZI1352" s="13"/>
      <c r="DZJ1352" s="13"/>
      <c r="DZK1352" s="13"/>
      <c r="DZL1352" s="13"/>
      <c r="DZM1352" s="13"/>
      <c r="DZN1352" s="13"/>
      <c r="DZO1352" s="13"/>
      <c r="DZP1352" s="13"/>
      <c r="DZQ1352" s="13"/>
      <c r="DZR1352" s="13"/>
      <c r="DZS1352" s="13"/>
      <c r="DZT1352" s="13"/>
      <c r="DZU1352" s="13"/>
      <c r="DZV1352" s="13"/>
      <c r="DZW1352" s="13"/>
      <c r="DZX1352" s="13"/>
      <c r="DZY1352" s="13"/>
      <c r="DZZ1352" s="13"/>
      <c r="EAA1352" s="13"/>
      <c r="EAB1352" s="13"/>
      <c r="EAC1352" s="13"/>
      <c r="EAD1352" s="13"/>
      <c r="EAE1352" s="13"/>
      <c r="EAF1352" s="13"/>
      <c r="EAG1352" s="13"/>
      <c r="EAH1352" s="13"/>
      <c r="EAI1352" s="13"/>
      <c r="EAJ1352" s="13"/>
      <c r="EAK1352" s="13"/>
      <c r="EAL1352" s="13"/>
      <c r="EAM1352" s="13"/>
      <c r="EAN1352" s="13"/>
      <c r="EAO1352" s="13"/>
      <c r="EAP1352" s="13"/>
      <c r="EAQ1352" s="13"/>
      <c r="EAR1352" s="13"/>
      <c r="EAS1352" s="13"/>
      <c r="EAT1352" s="13"/>
      <c r="EAU1352" s="13"/>
      <c r="EAV1352" s="13"/>
      <c r="EAW1352" s="13"/>
      <c r="EAX1352" s="13"/>
      <c r="EAY1352" s="13"/>
      <c r="EAZ1352" s="13"/>
      <c r="EBA1352" s="13"/>
      <c r="EBB1352" s="13"/>
      <c r="EBC1352" s="13"/>
      <c r="EBD1352" s="13"/>
      <c r="EBE1352" s="13"/>
      <c r="EBF1352" s="13"/>
      <c r="EBG1352" s="13"/>
      <c r="EBH1352" s="13"/>
      <c r="EBI1352" s="13"/>
      <c r="EBJ1352" s="13"/>
      <c r="EBK1352" s="13"/>
      <c r="EBL1352" s="13"/>
      <c r="EBM1352" s="13"/>
      <c r="EBN1352" s="13"/>
      <c r="EBO1352" s="13"/>
      <c r="EBP1352" s="13"/>
      <c r="EBQ1352" s="13"/>
      <c r="EBR1352" s="13"/>
      <c r="EBS1352" s="13"/>
      <c r="EBT1352" s="13"/>
      <c r="EBU1352" s="13"/>
      <c r="EBV1352" s="13"/>
      <c r="EBW1352" s="13"/>
      <c r="EBX1352" s="13"/>
      <c r="EBY1352" s="13"/>
      <c r="EBZ1352" s="13"/>
      <c r="ECA1352" s="13"/>
      <c r="ECB1352" s="13"/>
      <c r="ECC1352" s="13"/>
      <c r="ECD1352" s="13"/>
      <c r="ECE1352" s="13"/>
      <c r="ECF1352" s="13"/>
      <c r="ECG1352" s="13"/>
      <c r="ECH1352" s="13"/>
      <c r="ECI1352" s="13"/>
      <c r="ECJ1352" s="13"/>
      <c r="ECK1352" s="13"/>
      <c r="ECL1352" s="13"/>
      <c r="ECM1352" s="13"/>
      <c r="ECN1352" s="13"/>
      <c r="ECO1352" s="13"/>
      <c r="ECP1352" s="13"/>
      <c r="ECQ1352" s="13"/>
      <c r="ECR1352" s="13"/>
      <c r="ECS1352" s="13"/>
      <c r="ECT1352" s="13"/>
      <c r="ECU1352" s="13"/>
      <c r="ECV1352" s="13"/>
      <c r="ECW1352" s="13"/>
      <c r="ECX1352" s="13"/>
      <c r="ECY1352" s="13"/>
      <c r="ECZ1352" s="13"/>
      <c r="EDA1352" s="13"/>
      <c r="EDB1352" s="13"/>
      <c r="EDC1352" s="13"/>
      <c r="EDD1352" s="13"/>
      <c r="EDE1352" s="13"/>
      <c r="EDF1352" s="13"/>
      <c r="EDG1352" s="13"/>
      <c r="EDH1352" s="13"/>
      <c r="EDI1352" s="13"/>
      <c r="EDJ1352" s="13"/>
      <c r="EDK1352" s="13"/>
      <c r="EDL1352" s="13"/>
      <c r="EDM1352" s="13"/>
      <c r="EDN1352" s="13"/>
      <c r="EDO1352" s="13"/>
      <c r="EDP1352" s="13"/>
      <c r="EDQ1352" s="13"/>
      <c r="EDR1352" s="13"/>
      <c r="EDS1352" s="13"/>
      <c r="EDT1352" s="13"/>
      <c r="EDU1352" s="13"/>
      <c r="EDV1352" s="13"/>
      <c r="EDW1352" s="13"/>
      <c r="EDX1352" s="13"/>
      <c r="EDY1352" s="13"/>
      <c r="EDZ1352" s="13"/>
      <c r="EEA1352" s="13"/>
      <c r="EEB1352" s="13"/>
      <c r="EEC1352" s="13"/>
      <c r="EED1352" s="13"/>
      <c r="EEE1352" s="13"/>
      <c r="EEF1352" s="13"/>
      <c r="EEG1352" s="13"/>
      <c r="EEH1352" s="13"/>
      <c r="EEI1352" s="13"/>
      <c r="EEJ1352" s="13"/>
      <c r="EEK1352" s="13"/>
      <c r="EEL1352" s="13"/>
      <c r="EEM1352" s="13"/>
      <c r="EEN1352" s="13"/>
      <c r="EEO1352" s="13"/>
      <c r="EEP1352" s="13"/>
      <c r="EEQ1352" s="13"/>
      <c r="EER1352" s="13"/>
      <c r="EES1352" s="13"/>
      <c r="EET1352" s="13"/>
      <c r="EEU1352" s="13"/>
      <c r="EEV1352" s="13"/>
      <c r="EEW1352" s="13"/>
      <c r="EEX1352" s="13"/>
      <c r="EEY1352" s="13"/>
      <c r="EEZ1352" s="13"/>
      <c r="EFA1352" s="13"/>
      <c r="EFB1352" s="13"/>
      <c r="EFC1352" s="13"/>
      <c r="EFD1352" s="13"/>
      <c r="EFE1352" s="13"/>
      <c r="EFF1352" s="13"/>
      <c r="EFG1352" s="13"/>
      <c r="EFH1352" s="13"/>
      <c r="EFI1352" s="13"/>
      <c r="EFJ1352" s="13"/>
      <c r="EFK1352" s="13"/>
      <c r="EFL1352" s="13"/>
      <c r="EFM1352" s="13"/>
      <c r="EFN1352" s="13"/>
      <c r="EFO1352" s="13"/>
      <c r="EFP1352" s="13"/>
      <c r="EFQ1352" s="13"/>
      <c r="EFR1352" s="13"/>
      <c r="EFS1352" s="13"/>
      <c r="EFT1352" s="13"/>
      <c r="EFU1352" s="13"/>
      <c r="EFV1352" s="13"/>
      <c r="EFW1352" s="13"/>
      <c r="EFX1352" s="13"/>
      <c r="EFY1352" s="13"/>
      <c r="EFZ1352" s="13"/>
      <c r="EGA1352" s="13"/>
      <c r="EGB1352" s="13"/>
      <c r="EGC1352" s="13"/>
      <c r="EGD1352" s="13"/>
      <c r="EGE1352" s="13"/>
      <c r="EGF1352" s="13"/>
      <c r="EGG1352" s="13"/>
      <c r="EGH1352" s="13"/>
      <c r="EGI1352" s="13"/>
      <c r="EGJ1352" s="13"/>
      <c r="EGK1352" s="13"/>
      <c r="EGL1352" s="13"/>
      <c r="EGM1352" s="13"/>
      <c r="EGN1352" s="13"/>
      <c r="EGO1352" s="13"/>
      <c r="EGP1352" s="13"/>
      <c r="EGQ1352" s="13"/>
      <c r="EGR1352" s="13"/>
      <c r="EGS1352" s="13"/>
      <c r="EGT1352" s="13"/>
      <c r="EGU1352" s="13"/>
      <c r="EGV1352" s="13"/>
      <c r="EGW1352" s="13"/>
      <c r="EGX1352" s="13"/>
      <c r="EGY1352" s="13"/>
      <c r="EGZ1352" s="13"/>
      <c r="EHA1352" s="13"/>
      <c r="EHB1352" s="13"/>
      <c r="EHC1352" s="13"/>
      <c r="EHD1352" s="13"/>
      <c r="EHE1352" s="13"/>
      <c r="EHF1352" s="13"/>
      <c r="EHG1352" s="13"/>
      <c r="EHH1352" s="13"/>
      <c r="EHI1352" s="13"/>
      <c r="EHJ1352" s="13"/>
      <c r="EHK1352" s="13"/>
      <c r="EHL1352" s="13"/>
      <c r="EHM1352" s="13"/>
      <c r="EHN1352" s="13"/>
      <c r="EHO1352" s="13"/>
      <c r="EHP1352" s="13"/>
      <c r="EHQ1352" s="13"/>
      <c r="EHR1352" s="13"/>
      <c r="EHS1352" s="13"/>
      <c r="EHT1352" s="13"/>
      <c r="EHU1352" s="13"/>
      <c r="EHV1352" s="13"/>
      <c r="EHW1352" s="13"/>
      <c r="EHX1352" s="13"/>
      <c r="EHY1352" s="13"/>
      <c r="EHZ1352" s="13"/>
      <c r="EIA1352" s="13"/>
      <c r="EIB1352" s="13"/>
      <c r="EIC1352" s="13"/>
      <c r="EID1352" s="13"/>
      <c r="EIE1352" s="13"/>
      <c r="EIF1352" s="13"/>
      <c r="EIG1352" s="13"/>
      <c r="EIH1352" s="13"/>
      <c r="EII1352" s="13"/>
      <c r="EIJ1352" s="13"/>
      <c r="EIK1352" s="13"/>
      <c r="EIL1352" s="13"/>
      <c r="EIM1352" s="13"/>
      <c r="EIN1352" s="13"/>
      <c r="EIO1352" s="13"/>
      <c r="EIP1352" s="13"/>
      <c r="EIQ1352" s="13"/>
      <c r="EIR1352" s="13"/>
      <c r="EIS1352" s="13"/>
      <c r="EIT1352" s="13"/>
      <c r="EIU1352" s="13"/>
      <c r="EIV1352" s="13"/>
      <c r="EIW1352" s="13"/>
      <c r="EIX1352" s="13"/>
      <c r="EIY1352" s="13"/>
      <c r="EIZ1352" s="13"/>
      <c r="EJA1352" s="13"/>
      <c r="EJB1352" s="13"/>
      <c r="EJC1352" s="13"/>
      <c r="EJD1352" s="13"/>
      <c r="EJE1352" s="13"/>
      <c r="EJF1352" s="13"/>
      <c r="EJG1352" s="13"/>
      <c r="EJH1352" s="13"/>
      <c r="EJI1352" s="13"/>
      <c r="EJJ1352" s="13"/>
      <c r="EJK1352" s="13"/>
      <c r="EJL1352" s="13"/>
      <c r="EJM1352" s="13"/>
      <c r="EJN1352" s="13"/>
      <c r="EJO1352" s="13"/>
      <c r="EJP1352" s="13"/>
      <c r="EJQ1352" s="13"/>
      <c r="EJR1352" s="13"/>
      <c r="EJS1352" s="13"/>
      <c r="EJT1352" s="13"/>
      <c r="EJU1352" s="13"/>
      <c r="EJV1352" s="13"/>
      <c r="EJW1352" s="13"/>
      <c r="EJX1352" s="13"/>
      <c r="EJY1352" s="13"/>
      <c r="EJZ1352" s="13"/>
      <c r="EKA1352" s="13"/>
      <c r="EKB1352" s="13"/>
      <c r="EKC1352" s="13"/>
      <c r="EKD1352" s="13"/>
      <c r="EKE1352" s="13"/>
      <c r="EKF1352" s="13"/>
      <c r="EKG1352" s="13"/>
      <c r="EKH1352" s="13"/>
      <c r="EKI1352" s="13"/>
      <c r="EKJ1352" s="13"/>
      <c r="EKK1352" s="13"/>
      <c r="EKL1352" s="13"/>
      <c r="EKM1352" s="13"/>
      <c r="EKN1352" s="13"/>
      <c r="EKO1352" s="13"/>
      <c r="EKP1352" s="13"/>
      <c r="EKQ1352" s="13"/>
      <c r="EKR1352" s="13"/>
      <c r="EKS1352" s="13"/>
      <c r="EKT1352" s="13"/>
      <c r="EKU1352" s="13"/>
      <c r="EKV1352" s="13"/>
      <c r="EKW1352" s="13"/>
      <c r="EKX1352" s="13"/>
      <c r="EKY1352" s="13"/>
      <c r="EKZ1352" s="13"/>
      <c r="ELA1352" s="13"/>
      <c r="ELB1352" s="13"/>
      <c r="ELC1352" s="13"/>
      <c r="ELD1352" s="13"/>
      <c r="ELE1352" s="13"/>
      <c r="ELF1352" s="13"/>
      <c r="ELG1352" s="13"/>
      <c r="ELH1352" s="13"/>
      <c r="ELI1352" s="13"/>
      <c r="ELJ1352" s="13"/>
      <c r="ELK1352" s="13"/>
      <c r="ELL1352" s="13"/>
      <c r="ELM1352" s="13"/>
      <c r="ELN1352" s="13"/>
      <c r="ELO1352" s="13"/>
      <c r="ELP1352" s="13"/>
      <c r="ELQ1352" s="13"/>
      <c r="ELR1352" s="13"/>
      <c r="ELS1352" s="13"/>
      <c r="ELT1352" s="13"/>
      <c r="ELU1352" s="13"/>
      <c r="ELV1352" s="13"/>
      <c r="ELW1352" s="13"/>
      <c r="ELX1352" s="13"/>
      <c r="ELY1352" s="13"/>
      <c r="ELZ1352" s="13"/>
      <c r="EMA1352" s="13"/>
      <c r="EMB1352" s="13"/>
      <c r="EMC1352" s="13"/>
      <c r="EMD1352" s="13"/>
      <c r="EME1352" s="13"/>
      <c r="EMF1352" s="13"/>
      <c r="EMG1352" s="13"/>
      <c r="EMH1352" s="13"/>
      <c r="EMI1352" s="13"/>
      <c r="EMJ1352" s="13"/>
      <c r="EMK1352" s="13"/>
      <c r="EML1352" s="13"/>
      <c r="EMM1352" s="13"/>
      <c r="EMN1352" s="13"/>
      <c r="EMO1352" s="13"/>
      <c r="EMP1352" s="13"/>
      <c r="EMQ1352" s="13"/>
      <c r="EMR1352" s="13"/>
      <c r="EMS1352" s="13"/>
      <c r="EMT1352" s="13"/>
      <c r="EMU1352" s="13"/>
      <c r="EMV1352" s="13"/>
      <c r="EMW1352" s="13"/>
      <c r="EMX1352" s="13"/>
      <c r="EMY1352" s="13"/>
      <c r="EMZ1352" s="13"/>
      <c r="ENA1352" s="13"/>
      <c r="ENB1352" s="13"/>
      <c r="ENC1352" s="13"/>
      <c r="END1352" s="13"/>
      <c r="ENE1352" s="13"/>
      <c r="ENF1352" s="13"/>
      <c r="ENG1352" s="13"/>
      <c r="ENH1352" s="13"/>
      <c r="ENI1352" s="13"/>
      <c r="ENJ1352" s="13"/>
      <c r="ENK1352" s="13"/>
      <c r="ENL1352" s="13"/>
      <c r="ENM1352" s="13"/>
      <c r="ENN1352" s="13"/>
      <c r="ENO1352" s="13"/>
      <c r="ENP1352" s="13"/>
      <c r="ENQ1352" s="13"/>
      <c r="ENR1352" s="13"/>
      <c r="ENS1352" s="13"/>
      <c r="ENT1352" s="13"/>
      <c r="ENU1352" s="13"/>
      <c r="ENV1352" s="13"/>
      <c r="ENW1352" s="13"/>
      <c r="ENX1352" s="13"/>
      <c r="ENY1352" s="13"/>
      <c r="ENZ1352" s="13"/>
      <c r="EOA1352" s="13"/>
      <c r="EOB1352" s="13"/>
      <c r="EOC1352" s="13"/>
      <c r="EOD1352" s="13"/>
      <c r="EOE1352" s="13"/>
      <c r="EOF1352" s="13"/>
      <c r="EOG1352" s="13"/>
      <c r="EOH1352" s="13"/>
      <c r="EOI1352" s="13"/>
      <c r="EOJ1352" s="13"/>
      <c r="EOK1352" s="13"/>
      <c r="EOL1352" s="13"/>
      <c r="EOM1352" s="13"/>
      <c r="EON1352" s="13"/>
      <c r="EOO1352" s="13"/>
      <c r="EOP1352" s="13"/>
      <c r="EOQ1352" s="13"/>
      <c r="EOR1352" s="13"/>
      <c r="EOS1352" s="13"/>
      <c r="EOT1352" s="13"/>
      <c r="EOU1352" s="13"/>
      <c r="EOV1352" s="13"/>
      <c r="EOW1352" s="13"/>
      <c r="EOX1352" s="13"/>
      <c r="EOY1352" s="13"/>
      <c r="EOZ1352" s="13"/>
      <c r="EPA1352" s="13"/>
      <c r="EPB1352" s="13"/>
      <c r="EPC1352" s="13"/>
      <c r="EPD1352" s="13"/>
      <c r="EPE1352" s="13"/>
      <c r="EPF1352" s="13"/>
      <c r="EPG1352" s="13"/>
      <c r="EPH1352" s="13"/>
      <c r="EPI1352" s="13"/>
      <c r="EPJ1352" s="13"/>
      <c r="EPK1352" s="13"/>
      <c r="EPL1352" s="13"/>
      <c r="EPM1352" s="13"/>
      <c r="EPN1352" s="13"/>
      <c r="EPO1352" s="13"/>
      <c r="EPP1352" s="13"/>
      <c r="EPQ1352" s="13"/>
      <c r="EPR1352" s="13"/>
      <c r="EPS1352" s="13"/>
      <c r="EPT1352" s="13"/>
      <c r="EPU1352" s="13"/>
      <c r="EPV1352" s="13"/>
      <c r="EPW1352" s="13"/>
      <c r="EPX1352" s="13"/>
      <c r="EPY1352" s="13"/>
      <c r="EPZ1352" s="13"/>
      <c r="EQA1352" s="13"/>
      <c r="EQB1352" s="13"/>
      <c r="EQC1352" s="13"/>
      <c r="EQD1352" s="13"/>
      <c r="EQE1352" s="13"/>
      <c r="EQF1352" s="13"/>
      <c r="EQG1352" s="13"/>
      <c r="EQH1352" s="13"/>
      <c r="EQI1352" s="13"/>
      <c r="EQJ1352" s="13"/>
      <c r="EQK1352" s="13"/>
      <c r="EQL1352" s="13"/>
      <c r="EQM1352" s="13"/>
      <c r="EQN1352" s="13"/>
      <c r="EQO1352" s="13"/>
      <c r="EQP1352" s="13"/>
      <c r="EQQ1352" s="13"/>
      <c r="EQR1352" s="13"/>
      <c r="EQS1352" s="13"/>
      <c r="EQT1352" s="13"/>
      <c r="EQU1352" s="13"/>
      <c r="EQV1352" s="13"/>
      <c r="EQW1352" s="13"/>
      <c r="EQX1352" s="13"/>
      <c r="EQY1352" s="13"/>
      <c r="EQZ1352" s="13"/>
      <c r="ERA1352" s="13"/>
      <c r="ERB1352" s="13"/>
      <c r="ERC1352" s="13"/>
      <c r="ERD1352" s="13"/>
      <c r="ERE1352" s="13"/>
      <c r="ERF1352" s="13"/>
      <c r="ERG1352" s="13"/>
      <c r="ERH1352" s="13"/>
      <c r="ERI1352" s="13"/>
      <c r="ERJ1352" s="13"/>
      <c r="ERK1352" s="13"/>
      <c r="ERL1352" s="13"/>
      <c r="ERM1352" s="13"/>
      <c r="ERN1352" s="13"/>
      <c r="ERO1352" s="13"/>
      <c r="ERP1352" s="13"/>
      <c r="ERQ1352" s="13"/>
      <c r="ERR1352" s="13"/>
      <c r="ERS1352" s="13"/>
      <c r="ERT1352" s="13"/>
      <c r="ERU1352" s="13"/>
      <c r="ERV1352" s="13"/>
      <c r="ERW1352" s="13"/>
      <c r="ERX1352" s="13"/>
      <c r="ERY1352" s="13"/>
      <c r="ERZ1352" s="13"/>
      <c r="ESA1352" s="13"/>
      <c r="ESB1352" s="13"/>
      <c r="ESC1352" s="13"/>
      <c r="ESD1352" s="13"/>
      <c r="ESE1352" s="13"/>
      <c r="ESF1352" s="13"/>
      <c r="ESG1352" s="13"/>
      <c r="ESH1352" s="13"/>
      <c r="ESI1352" s="13"/>
      <c r="ESJ1352" s="13"/>
      <c r="ESK1352" s="13"/>
      <c r="ESL1352" s="13"/>
      <c r="ESM1352" s="13"/>
      <c r="ESN1352" s="13"/>
      <c r="ESO1352" s="13"/>
      <c r="ESP1352" s="13"/>
      <c r="ESQ1352" s="13"/>
      <c r="ESR1352" s="13"/>
      <c r="ESS1352" s="13"/>
      <c r="EST1352" s="13"/>
      <c r="ESU1352" s="13"/>
      <c r="ESV1352" s="13"/>
      <c r="ESW1352" s="13"/>
      <c r="ESX1352" s="13"/>
      <c r="ESY1352" s="13"/>
      <c r="ESZ1352" s="13"/>
      <c r="ETA1352" s="13"/>
      <c r="ETB1352" s="13"/>
      <c r="ETC1352" s="13"/>
      <c r="ETD1352" s="13"/>
      <c r="ETE1352" s="13"/>
      <c r="ETF1352" s="13"/>
      <c r="ETG1352" s="13"/>
      <c r="ETH1352" s="13"/>
      <c r="ETI1352" s="13"/>
      <c r="ETJ1352" s="13"/>
      <c r="ETK1352" s="13"/>
      <c r="ETL1352" s="13"/>
      <c r="ETM1352" s="13"/>
      <c r="ETN1352" s="13"/>
      <c r="ETO1352" s="13"/>
      <c r="ETP1352" s="13"/>
      <c r="ETQ1352" s="13"/>
      <c r="ETR1352" s="13"/>
      <c r="ETS1352" s="13"/>
      <c r="ETT1352" s="13"/>
      <c r="ETU1352" s="13"/>
      <c r="ETV1352" s="13"/>
      <c r="ETW1352" s="13"/>
      <c r="ETX1352" s="13"/>
      <c r="ETY1352" s="13"/>
      <c r="ETZ1352" s="13"/>
      <c r="EUA1352" s="13"/>
      <c r="EUB1352" s="13"/>
      <c r="EUC1352" s="13"/>
      <c r="EUD1352" s="13"/>
      <c r="EUE1352" s="13"/>
      <c r="EUF1352" s="13"/>
      <c r="EUG1352" s="13"/>
      <c r="EUH1352" s="13"/>
      <c r="EUI1352" s="13"/>
      <c r="EUJ1352" s="13"/>
      <c r="EUK1352" s="13"/>
      <c r="EUL1352" s="13"/>
      <c r="EUM1352" s="13"/>
      <c r="EUN1352" s="13"/>
      <c r="EUO1352" s="13"/>
      <c r="EUP1352" s="13"/>
      <c r="EUQ1352" s="13"/>
      <c r="EUR1352" s="13"/>
      <c r="EUS1352" s="13"/>
      <c r="EUT1352" s="13"/>
      <c r="EUU1352" s="13"/>
      <c r="EUV1352" s="13"/>
      <c r="EUW1352" s="13"/>
      <c r="EUX1352" s="13"/>
      <c r="EUY1352" s="13"/>
      <c r="EUZ1352" s="13"/>
      <c r="EVA1352" s="13"/>
      <c r="EVB1352" s="13"/>
      <c r="EVC1352" s="13"/>
      <c r="EVD1352" s="13"/>
      <c r="EVE1352" s="13"/>
      <c r="EVF1352" s="13"/>
      <c r="EVG1352" s="13"/>
      <c r="EVH1352" s="13"/>
      <c r="EVI1352" s="13"/>
      <c r="EVJ1352" s="13"/>
      <c r="EVK1352" s="13"/>
      <c r="EVL1352" s="13"/>
      <c r="EVM1352" s="13"/>
      <c r="EVN1352" s="13"/>
      <c r="EVO1352" s="13"/>
      <c r="EVP1352" s="13"/>
      <c r="EVQ1352" s="13"/>
      <c r="EVR1352" s="13"/>
      <c r="EVS1352" s="13"/>
      <c r="EVT1352" s="13"/>
      <c r="EVU1352" s="13"/>
      <c r="EVV1352" s="13"/>
      <c r="EVW1352" s="13"/>
      <c r="EVX1352" s="13"/>
      <c r="EVY1352" s="13"/>
      <c r="EVZ1352" s="13"/>
      <c r="EWA1352" s="13"/>
      <c r="EWB1352" s="13"/>
      <c r="EWC1352" s="13"/>
      <c r="EWD1352" s="13"/>
      <c r="EWE1352" s="13"/>
      <c r="EWF1352" s="13"/>
      <c r="EWG1352" s="13"/>
      <c r="EWH1352" s="13"/>
      <c r="EWI1352" s="13"/>
      <c r="EWJ1352" s="13"/>
      <c r="EWK1352" s="13"/>
      <c r="EWL1352" s="13"/>
      <c r="EWM1352" s="13"/>
      <c r="EWN1352" s="13"/>
      <c r="EWO1352" s="13"/>
      <c r="EWP1352" s="13"/>
      <c r="EWQ1352" s="13"/>
      <c r="EWR1352" s="13"/>
      <c r="EWS1352" s="13"/>
      <c r="EWT1352" s="13"/>
      <c r="EWU1352" s="13"/>
      <c r="EWV1352" s="13"/>
      <c r="EWW1352" s="13"/>
      <c r="EWX1352" s="13"/>
      <c r="EWY1352" s="13"/>
      <c r="EWZ1352" s="13"/>
      <c r="EXA1352" s="13"/>
      <c r="EXB1352" s="13"/>
      <c r="EXC1352" s="13"/>
      <c r="EXD1352" s="13"/>
      <c r="EXE1352" s="13"/>
      <c r="EXF1352" s="13"/>
      <c r="EXG1352" s="13"/>
      <c r="EXH1352" s="13"/>
      <c r="EXI1352" s="13"/>
      <c r="EXJ1352" s="13"/>
      <c r="EXK1352" s="13"/>
      <c r="EXL1352" s="13"/>
      <c r="EXM1352" s="13"/>
      <c r="EXN1352" s="13"/>
      <c r="EXO1352" s="13"/>
      <c r="EXP1352" s="13"/>
      <c r="EXQ1352" s="13"/>
      <c r="EXR1352" s="13"/>
      <c r="EXS1352" s="13"/>
      <c r="EXT1352" s="13"/>
      <c r="EXU1352" s="13"/>
      <c r="EXV1352" s="13"/>
      <c r="EXW1352" s="13"/>
      <c r="EXX1352" s="13"/>
      <c r="EXY1352" s="13"/>
      <c r="EXZ1352" s="13"/>
      <c r="EYA1352" s="13"/>
      <c r="EYB1352" s="13"/>
      <c r="EYC1352" s="13"/>
      <c r="EYD1352" s="13"/>
      <c r="EYE1352" s="13"/>
      <c r="EYF1352" s="13"/>
      <c r="EYG1352" s="13"/>
      <c r="EYH1352" s="13"/>
      <c r="EYI1352" s="13"/>
      <c r="EYJ1352" s="13"/>
      <c r="EYK1352" s="13"/>
      <c r="EYL1352" s="13"/>
      <c r="EYM1352" s="13"/>
      <c r="EYN1352" s="13"/>
      <c r="EYO1352" s="13"/>
      <c r="EYP1352" s="13"/>
      <c r="EYQ1352" s="13"/>
      <c r="EYR1352" s="13"/>
      <c r="EYS1352" s="13"/>
      <c r="EYT1352" s="13"/>
      <c r="EYU1352" s="13"/>
      <c r="EYV1352" s="13"/>
      <c r="EYW1352" s="13"/>
      <c r="EYX1352" s="13"/>
      <c r="EYY1352" s="13"/>
      <c r="EYZ1352" s="13"/>
      <c r="EZA1352" s="13"/>
      <c r="EZB1352" s="13"/>
      <c r="EZC1352" s="13"/>
      <c r="EZD1352" s="13"/>
      <c r="EZE1352" s="13"/>
      <c r="EZF1352" s="13"/>
      <c r="EZG1352" s="13"/>
      <c r="EZH1352" s="13"/>
      <c r="EZI1352" s="13"/>
      <c r="EZJ1352" s="13"/>
      <c r="EZK1352" s="13"/>
      <c r="EZL1352" s="13"/>
      <c r="EZM1352" s="13"/>
      <c r="EZN1352" s="13"/>
      <c r="EZO1352" s="13"/>
      <c r="EZP1352" s="13"/>
      <c r="EZQ1352" s="13"/>
      <c r="EZR1352" s="13"/>
      <c r="EZS1352" s="13"/>
      <c r="EZT1352" s="13"/>
      <c r="EZU1352" s="13"/>
      <c r="EZV1352" s="13"/>
      <c r="EZW1352" s="13"/>
      <c r="EZX1352" s="13"/>
      <c r="EZY1352" s="13"/>
      <c r="EZZ1352" s="13"/>
      <c r="FAA1352" s="13"/>
      <c r="FAB1352" s="13"/>
      <c r="FAC1352" s="13"/>
      <c r="FAD1352" s="13"/>
      <c r="FAE1352" s="13"/>
      <c r="FAF1352" s="13"/>
      <c r="FAG1352" s="13"/>
      <c r="FAH1352" s="13"/>
      <c r="FAI1352" s="13"/>
      <c r="FAJ1352" s="13"/>
      <c r="FAK1352" s="13"/>
      <c r="FAL1352" s="13"/>
      <c r="FAM1352" s="13"/>
      <c r="FAN1352" s="13"/>
      <c r="FAO1352" s="13"/>
      <c r="FAP1352" s="13"/>
      <c r="FAQ1352" s="13"/>
      <c r="FAR1352" s="13"/>
      <c r="FAS1352" s="13"/>
      <c r="FAT1352" s="13"/>
      <c r="FAU1352" s="13"/>
      <c r="FAV1352" s="13"/>
      <c r="FAW1352" s="13"/>
      <c r="FAX1352" s="13"/>
      <c r="FAY1352" s="13"/>
      <c r="FAZ1352" s="13"/>
      <c r="FBA1352" s="13"/>
      <c r="FBB1352" s="13"/>
      <c r="FBC1352" s="13"/>
      <c r="FBD1352" s="13"/>
      <c r="FBE1352" s="13"/>
      <c r="FBF1352" s="13"/>
      <c r="FBG1352" s="13"/>
      <c r="FBH1352" s="13"/>
      <c r="FBI1352" s="13"/>
      <c r="FBJ1352" s="13"/>
      <c r="FBK1352" s="13"/>
      <c r="FBL1352" s="13"/>
      <c r="FBM1352" s="13"/>
      <c r="FBN1352" s="13"/>
      <c r="FBO1352" s="13"/>
      <c r="FBP1352" s="13"/>
      <c r="FBQ1352" s="13"/>
      <c r="FBR1352" s="13"/>
      <c r="FBS1352" s="13"/>
      <c r="FBT1352" s="13"/>
      <c r="FBU1352" s="13"/>
      <c r="FBV1352" s="13"/>
      <c r="FBW1352" s="13"/>
      <c r="FBX1352" s="13"/>
      <c r="FBY1352" s="13"/>
      <c r="FBZ1352" s="13"/>
      <c r="FCA1352" s="13"/>
      <c r="FCB1352" s="13"/>
      <c r="FCC1352" s="13"/>
      <c r="FCD1352" s="13"/>
      <c r="FCE1352" s="13"/>
      <c r="FCF1352" s="13"/>
      <c r="FCG1352" s="13"/>
      <c r="FCH1352" s="13"/>
      <c r="FCI1352" s="13"/>
      <c r="FCJ1352" s="13"/>
      <c r="FCK1352" s="13"/>
      <c r="FCL1352" s="13"/>
      <c r="FCM1352" s="13"/>
      <c r="FCN1352" s="13"/>
      <c r="FCO1352" s="13"/>
      <c r="FCP1352" s="13"/>
      <c r="FCQ1352" s="13"/>
      <c r="FCR1352" s="13"/>
      <c r="FCS1352" s="13"/>
      <c r="FCT1352" s="13"/>
      <c r="FCU1352" s="13"/>
      <c r="FCV1352" s="13"/>
      <c r="FCW1352" s="13"/>
      <c r="FCX1352" s="13"/>
      <c r="FCY1352" s="13"/>
      <c r="FCZ1352" s="13"/>
      <c r="FDA1352" s="13"/>
      <c r="FDB1352" s="13"/>
      <c r="FDC1352" s="13"/>
      <c r="FDD1352" s="13"/>
      <c r="FDE1352" s="13"/>
      <c r="FDF1352" s="13"/>
      <c r="FDG1352" s="13"/>
      <c r="FDH1352" s="13"/>
      <c r="FDI1352" s="13"/>
      <c r="FDJ1352" s="13"/>
      <c r="FDK1352" s="13"/>
      <c r="FDL1352" s="13"/>
      <c r="FDM1352" s="13"/>
      <c r="FDN1352" s="13"/>
      <c r="FDO1352" s="13"/>
      <c r="FDP1352" s="13"/>
      <c r="FDQ1352" s="13"/>
      <c r="FDR1352" s="13"/>
      <c r="FDS1352" s="13"/>
      <c r="FDT1352" s="13"/>
      <c r="FDU1352" s="13"/>
      <c r="FDV1352" s="13"/>
      <c r="FDW1352" s="13"/>
      <c r="FDX1352" s="13"/>
      <c r="FDY1352" s="13"/>
      <c r="FDZ1352" s="13"/>
      <c r="FEA1352" s="13"/>
      <c r="FEB1352" s="13"/>
      <c r="FEC1352" s="13"/>
      <c r="FED1352" s="13"/>
      <c r="FEE1352" s="13"/>
      <c r="FEF1352" s="13"/>
      <c r="FEG1352" s="13"/>
      <c r="FEH1352" s="13"/>
      <c r="FEI1352" s="13"/>
      <c r="FEJ1352" s="13"/>
      <c r="FEK1352" s="13"/>
      <c r="FEL1352" s="13"/>
      <c r="FEM1352" s="13"/>
      <c r="FEN1352" s="13"/>
      <c r="FEO1352" s="13"/>
      <c r="FEP1352" s="13"/>
      <c r="FEQ1352" s="13"/>
      <c r="FER1352" s="13"/>
      <c r="FES1352" s="13"/>
      <c r="FET1352" s="13"/>
      <c r="FEU1352" s="13"/>
      <c r="FEV1352" s="13"/>
      <c r="FEW1352" s="13"/>
      <c r="FEX1352" s="13"/>
      <c r="FEY1352" s="13"/>
      <c r="FEZ1352" s="13"/>
      <c r="FFA1352" s="13"/>
      <c r="FFB1352" s="13"/>
      <c r="FFC1352" s="13"/>
      <c r="FFD1352" s="13"/>
      <c r="FFE1352" s="13"/>
      <c r="FFF1352" s="13"/>
      <c r="FFG1352" s="13"/>
      <c r="FFH1352" s="13"/>
      <c r="FFI1352" s="13"/>
      <c r="FFJ1352" s="13"/>
      <c r="FFK1352" s="13"/>
      <c r="FFL1352" s="13"/>
      <c r="FFM1352" s="13"/>
      <c r="FFN1352" s="13"/>
      <c r="FFO1352" s="13"/>
      <c r="FFP1352" s="13"/>
      <c r="FFQ1352" s="13"/>
      <c r="FFR1352" s="13"/>
      <c r="FFS1352" s="13"/>
      <c r="FFT1352" s="13"/>
      <c r="FFU1352" s="13"/>
      <c r="FFV1352" s="13"/>
      <c r="FFW1352" s="13"/>
      <c r="FFX1352" s="13"/>
      <c r="FFY1352" s="13"/>
      <c r="FFZ1352" s="13"/>
      <c r="FGA1352" s="13"/>
      <c r="FGB1352" s="13"/>
      <c r="FGC1352" s="13"/>
      <c r="FGD1352" s="13"/>
      <c r="FGE1352" s="13"/>
      <c r="FGF1352" s="13"/>
      <c r="FGG1352" s="13"/>
      <c r="FGH1352" s="13"/>
      <c r="FGI1352" s="13"/>
      <c r="FGJ1352" s="13"/>
      <c r="FGK1352" s="13"/>
      <c r="FGL1352" s="13"/>
      <c r="FGM1352" s="13"/>
      <c r="FGN1352" s="13"/>
      <c r="FGO1352" s="13"/>
      <c r="FGP1352" s="13"/>
      <c r="FGQ1352" s="13"/>
      <c r="FGR1352" s="13"/>
      <c r="FGS1352" s="13"/>
      <c r="FGT1352" s="13"/>
      <c r="FGU1352" s="13"/>
      <c r="FGV1352" s="13"/>
      <c r="FGW1352" s="13"/>
      <c r="FGX1352" s="13"/>
      <c r="FGY1352" s="13"/>
      <c r="FGZ1352" s="13"/>
      <c r="FHA1352" s="13"/>
      <c r="FHB1352" s="13"/>
      <c r="FHC1352" s="13"/>
      <c r="FHD1352" s="13"/>
      <c r="FHE1352" s="13"/>
      <c r="FHF1352" s="13"/>
      <c r="FHG1352" s="13"/>
      <c r="FHH1352" s="13"/>
      <c r="FHI1352" s="13"/>
      <c r="FHJ1352" s="13"/>
      <c r="FHK1352" s="13"/>
      <c r="FHL1352" s="13"/>
      <c r="FHM1352" s="13"/>
      <c r="FHN1352" s="13"/>
      <c r="FHO1352" s="13"/>
      <c r="FHP1352" s="13"/>
      <c r="FHQ1352" s="13"/>
      <c r="FHR1352" s="13"/>
      <c r="FHS1352" s="13"/>
      <c r="FHT1352" s="13"/>
      <c r="FHU1352" s="13"/>
      <c r="FHV1352" s="13"/>
      <c r="FHW1352" s="13"/>
      <c r="FHX1352" s="13"/>
      <c r="FHY1352" s="13"/>
      <c r="FHZ1352" s="13"/>
      <c r="FIA1352" s="13"/>
      <c r="FIB1352" s="13"/>
      <c r="FIC1352" s="13"/>
      <c r="FID1352" s="13"/>
      <c r="FIE1352" s="13"/>
      <c r="FIF1352" s="13"/>
      <c r="FIG1352" s="13"/>
      <c r="FIH1352" s="13"/>
      <c r="FII1352" s="13"/>
      <c r="FIJ1352" s="13"/>
      <c r="FIK1352" s="13"/>
      <c r="FIL1352" s="13"/>
      <c r="FIM1352" s="13"/>
      <c r="FIN1352" s="13"/>
      <c r="FIO1352" s="13"/>
      <c r="FIP1352" s="13"/>
      <c r="FIQ1352" s="13"/>
      <c r="FIR1352" s="13"/>
      <c r="FIS1352" s="13"/>
      <c r="FIT1352" s="13"/>
      <c r="FIU1352" s="13"/>
      <c r="FIV1352" s="13"/>
      <c r="FIW1352" s="13"/>
      <c r="FIX1352" s="13"/>
      <c r="FIY1352" s="13"/>
      <c r="FIZ1352" s="13"/>
      <c r="FJA1352" s="13"/>
      <c r="FJB1352" s="13"/>
      <c r="FJC1352" s="13"/>
      <c r="FJD1352" s="13"/>
      <c r="FJE1352" s="13"/>
      <c r="FJF1352" s="13"/>
      <c r="FJG1352" s="13"/>
      <c r="FJH1352" s="13"/>
      <c r="FJI1352" s="13"/>
      <c r="FJJ1352" s="13"/>
      <c r="FJK1352" s="13"/>
      <c r="FJL1352" s="13"/>
      <c r="FJM1352" s="13"/>
      <c r="FJN1352" s="13"/>
      <c r="FJO1352" s="13"/>
      <c r="FJP1352" s="13"/>
      <c r="FJQ1352" s="13"/>
      <c r="FJR1352" s="13"/>
      <c r="FJS1352" s="13"/>
      <c r="FJT1352" s="13"/>
      <c r="FJU1352" s="13"/>
      <c r="FJV1352" s="13"/>
      <c r="FJW1352" s="13"/>
      <c r="FJX1352" s="13"/>
      <c r="FJY1352" s="13"/>
      <c r="FJZ1352" s="13"/>
      <c r="FKA1352" s="13"/>
      <c r="FKB1352" s="13"/>
      <c r="FKC1352" s="13"/>
      <c r="FKD1352" s="13"/>
      <c r="FKE1352" s="13"/>
      <c r="FKF1352" s="13"/>
      <c r="FKG1352" s="13"/>
      <c r="FKH1352" s="13"/>
      <c r="FKI1352" s="13"/>
      <c r="FKJ1352" s="13"/>
      <c r="FKK1352" s="13"/>
      <c r="FKL1352" s="13"/>
      <c r="FKM1352" s="13"/>
      <c r="FKN1352" s="13"/>
      <c r="FKO1352" s="13"/>
      <c r="FKP1352" s="13"/>
      <c r="FKQ1352" s="13"/>
      <c r="FKR1352" s="13"/>
      <c r="FKS1352" s="13"/>
      <c r="FKT1352" s="13"/>
      <c r="FKU1352" s="13"/>
      <c r="FKV1352" s="13"/>
      <c r="FKW1352" s="13"/>
      <c r="FKX1352" s="13"/>
      <c r="FKY1352" s="13"/>
      <c r="FKZ1352" s="13"/>
      <c r="FLA1352" s="13"/>
      <c r="FLB1352" s="13"/>
      <c r="FLC1352" s="13"/>
      <c r="FLD1352" s="13"/>
      <c r="FLE1352" s="13"/>
      <c r="FLF1352" s="13"/>
      <c r="FLG1352" s="13"/>
      <c r="FLH1352" s="13"/>
      <c r="FLI1352" s="13"/>
      <c r="FLJ1352" s="13"/>
      <c r="FLK1352" s="13"/>
      <c r="FLL1352" s="13"/>
      <c r="FLM1352" s="13"/>
      <c r="FLN1352" s="13"/>
      <c r="FLO1352" s="13"/>
      <c r="FLP1352" s="13"/>
      <c r="FLQ1352" s="13"/>
      <c r="FLR1352" s="13"/>
      <c r="FLS1352" s="13"/>
      <c r="FLT1352" s="13"/>
      <c r="FLU1352" s="13"/>
      <c r="FLV1352" s="13"/>
      <c r="FLW1352" s="13"/>
      <c r="FLX1352" s="13"/>
      <c r="FLY1352" s="13"/>
      <c r="FLZ1352" s="13"/>
      <c r="FMA1352" s="13"/>
      <c r="FMB1352" s="13"/>
      <c r="FMC1352" s="13"/>
      <c r="FMD1352" s="13"/>
      <c r="FME1352" s="13"/>
      <c r="FMF1352" s="13"/>
      <c r="FMG1352" s="13"/>
      <c r="FMH1352" s="13"/>
      <c r="FMI1352" s="13"/>
      <c r="FMJ1352" s="13"/>
      <c r="FMK1352" s="13"/>
      <c r="FML1352" s="13"/>
      <c r="FMM1352" s="13"/>
      <c r="FMN1352" s="13"/>
      <c r="FMO1352" s="13"/>
      <c r="FMP1352" s="13"/>
      <c r="FMQ1352" s="13"/>
      <c r="FMR1352" s="13"/>
      <c r="FMS1352" s="13"/>
      <c r="FMT1352" s="13"/>
      <c r="FMU1352" s="13"/>
      <c r="FMV1352" s="13"/>
      <c r="FMW1352" s="13"/>
      <c r="FMX1352" s="13"/>
      <c r="FMY1352" s="13"/>
      <c r="FMZ1352" s="13"/>
      <c r="FNA1352" s="13"/>
      <c r="FNB1352" s="13"/>
      <c r="FNC1352" s="13"/>
      <c r="FND1352" s="13"/>
      <c r="FNE1352" s="13"/>
      <c r="FNF1352" s="13"/>
      <c r="FNG1352" s="13"/>
      <c r="FNH1352" s="13"/>
      <c r="FNI1352" s="13"/>
      <c r="FNJ1352" s="13"/>
      <c r="FNK1352" s="13"/>
      <c r="FNL1352" s="13"/>
      <c r="FNM1352" s="13"/>
      <c r="FNN1352" s="13"/>
      <c r="FNO1352" s="13"/>
      <c r="FNP1352" s="13"/>
      <c r="FNQ1352" s="13"/>
      <c r="FNR1352" s="13"/>
      <c r="FNS1352" s="13"/>
      <c r="FNT1352" s="13"/>
      <c r="FNU1352" s="13"/>
      <c r="FNV1352" s="13"/>
      <c r="FNW1352" s="13"/>
      <c r="FNX1352" s="13"/>
      <c r="FNY1352" s="13"/>
      <c r="FNZ1352" s="13"/>
      <c r="FOA1352" s="13"/>
      <c r="FOB1352" s="13"/>
      <c r="FOC1352" s="13"/>
      <c r="FOD1352" s="13"/>
      <c r="FOE1352" s="13"/>
      <c r="FOF1352" s="13"/>
      <c r="FOG1352" s="13"/>
      <c r="FOH1352" s="13"/>
      <c r="FOI1352" s="13"/>
      <c r="FOJ1352" s="13"/>
      <c r="FOK1352" s="13"/>
      <c r="FOL1352" s="13"/>
      <c r="FOM1352" s="13"/>
      <c r="FON1352" s="13"/>
      <c r="FOO1352" s="13"/>
      <c r="FOP1352" s="13"/>
      <c r="FOQ1352" s="13"/>
      <c r="FOR1352" s="13"/>
      <c r="FOS1352" s="13"/>
      <c r="FOT1352" s="13"/>
      <c r="FOU1352" s="13"/>
      <c r="FOV1352" s="13"/>
      <c r="FOW1352" s="13"/>
      <c r="FOX1352" s="13"/>
      <c r="FOY1352" s="13"/>
      <c r="FOZ1352" s="13"/>
      <c r="FPA1352" s="13"/>
      <c r="FPB1352" s="13"/>
      <c r="FPC1352" s="13"/>
      <c r="FPD1352" s="13"/>
      <c r="FPE1352" s="13"/>
      <c r="FPF1352" s="13"/>
      <c r="FPG1352" s="13"/>
      <c r="FPH1352" s="13"/>
      <c r="FPI1352" s="13"/>
      <c r="FPJ1352" s="13"/>
      <c r="FPK1352" s="13"/>
      <c r="FPL1352" s="13"/>
      <c r="FPM1352" s="13"/>
      <c r="FPN1352" s="13"/>
      <c r="FPO1352" s="13"/>
      <c r="FPP1352" s="13"/>
      <c r="FPQ1352" s="13"/>
      <c r="FPR1352" s="13"/>
      <c r="FPS1352" s="13"/>
      <c r="FPT1352" s="13"/>
      <c r="FPU1352" s="13"/>
      <c r="FPV1352" s="13"/>
      <c r="FPW1352" s="13"/>
      <c r="FPX1352" s="13"/>
      <c r="FPY1352" s="13"/>
      <c r="FPZ1352" s="13"/>
      <c r="FQA1352" s="13"/>
      <c r="FQB1352" s="13"/>
      <c r="FQC1352" s="13"/>
      <c r="FQD1352" s="13"/>
      <c r="FQE1352" s="13"/>
      <c r="FQF1352" s="13"/>
      <c r="FQG1352" s="13"/>
      <c r="FQH1352" s="13"/>
      <c r="FQI1352" s="13"/>
      <c r="FQJ1352" s="13"/>
      <c r="FQK1352" s="13"/>
      <c r="FQL1352" s="13"/>
      <c r="FQM1352" s="13"/>
      <c r="FQN1352" s="13"/>
      <c r="FQO1352" s="13"/>
      <c r="FQP1352" s="13"/>
      <c r="FQQ1352" s="13"/>
      <c r="FQR1352" s="13"/>
      <c r="FQS1352" s="13"/>
      <c r="FQT1352" s="13"/>
      <c r="FQU1352" s="13"/>
      <c r="FQV1352" s="13"/>
      <c r="FQW1352" s="13"/>
      <c r="FQX1352" s="13"/>
      <c r="FQY1352" s="13"/>
      <c r="FQZ1352" s="13"/>
      <c r="FRA1352" s="13"/>
      <c r="FRB1352" s="13"/>
      <c r="FRC1352" s="13"/>
      <c r="FRD1352" s="13"/>
      <c r="FRE1352" s="13"/>
      <c r="FRF1352" s="13"/>
      <c r="FRG1352" s="13"/>
      <c r="FRH1352" s="13"/>
      <c r="FRI1352" s="13"/>
      <c r="FRJ1352" s="13"/>
      <c r="FRK1352" s="13"/>
      <c r="FRL1352" s="13"/>
      <c r="FRM1352" s="13"/>
      <c r="FRN1352" s="13"/>
      <c r="FRO1352" s="13"/>
      <c r="FRP1352" s="13"/>
      <c r="FRQ1352" s="13"/>
      <c r="FRR1352" s="13"/>
      <c r="FRS1352" s="13"/>
      <c r="FRT1352" s="13"/>
      <c r="FRU1352" s="13"/>
      <c r="FRV1352" s="13"/>
      <c r="FRW1352" s="13"/>
      <c r="FRX1352" s="13"/>
      <c r="FRY1352" s="13"/>
      <c r="FRZ1352" s="13"/>
      <c r="FSA1352" s="13"/>
      <c r="FSB1352" s="13"/>
      <c r="FSC1352" s="13"/>
      <c r="FSD1352" s="13"/>
      <c r="FSE1352" s="13"/>
      <c r="FSF1352" s="13"/>
      <c r="FSG1352" s="13"/>
      <c r="FSH1352" s="13"/>
      <c r="FSI1352" s="13"/>
      <c r="FSJ1352" s="13"/>
      <c r="FSK1352" s="13"/>
      <c r="FSL1352" s="13"/>
      <c r="FSM1352" s="13"/>
      <c r="FSN1352" s="13"/>
      <c r="FSO1352" s="13"/>
      <c r="FSP1352" s="13"/>
      <c r="FSQ1352" s="13"/>
      <c r="FSR1352" s="13"/>
      <c r="FSS1352" s="13"/>
      <c r="FST1352" s="13"/>
      <c r="FSU1352" s="13"/>
      <c r="FSV1352" s="13"/>
      <c r="FSW1352" s="13"/>
      <c r="FSX1352" s="13"/>
      <c r="FSY1352" s="13"/>
      <c r="FSZ1352" s="13"/>
      <c r="FTA1352" s="13"/>
      <c r="FTB1352" s="13"/>
      <c r="FTC1352" s="13"/>
      <c r="FTD1352" s="13"/>
      <c r="FTE1352" s="13"/>
      <c r="FTF1352" s="13"/>
      <c r="FTG1352" s="13"/>
      <c r="FTH1352" s="13"/>
      <c r="FTI1352" s="13"/>
      <c r="FTJ1352" s="13"/>
      <c r="FTK1352" s="13"/>
      <c r="FTL1352" s="13"/>
      <c r="FTM1352" s="13"/>
      <c r="FTN1352" s="13"/>
      <c r="FTO1352" s="13"/>
      <c r="FTP1352" s="13"/>
      <c r="FTQ1352" s="13"/>
      <c r="FTR1352" s="13"/>
      <c r="FTS1352" s="13"/>
      <c r="FTT1352" s="13"/>
      <c r="FTU1352" s="13"/>
      <c r="FTV1352" s="13"/>
      <c r="FTW1352" s="13"/>
      <c r="FTX1352" s="13"/>
      <c r="FTY1352" s="13"/>
      <c r="FTZ1352" s="13"/>
      <c r="FUA1352" s="13"/>
      <c r="FUB1352" s="13"/>
      <c r="FUC1352" s="13"/>
      <c r="FUD1352" s="13"/>
      <c r="FUE1352" s="13"/>
      <c r="FUF1352" s="13"/>
      <c r="FUG1352" s="13"/>
      <c r="FUH1352" s="13"/>
      <c r="FUI1352" s="13"/>
      <c r="FUJ1352" s="13"/>
      <c r="FUK1352" s="13"/>
      <c r="FUL1352" s="13"/>
      <c r="FUM1352" s="13"/>
      <c r="FUN1352" s="13"/>
      <c r="FUO1352" s="13"/>
      <c r="FUP1352" s="13"/>
      <c r="FUQ1352" s="13"/>
      <c r="FUR1352" s="13"/>
      <c r="FUS1352" s="13"/>
      <c r="FUT1352" s="13"/>
      <c r="FUU1352" s="13"/>
      <c r="FUV1352" s="13"/>
      <c r="FUW1352" s="13"/>
      <c r="FUX1352" s="13"/>
      <c r="FUY1352" s="13"/>
      <c r="FUZ1352" s="13"/>
      <c r="FVA1352" s="13"/>
      <c r="FVB1352" s="13"/>
      <c r="FVC1352" s="13"/>
      <c r="FVD1352" s="13"/>
      <c r="FVE1352" s="13"/>
      <c r="FVF1352" s="13"/>
      <c r="FVG1352" s="13"/>
      <c r="FVH1352" s="13"/>
      <c r="FVI1352" s="13"/>
      <c r="FVJ1352" s="13"/>
      <c r="FVK1352" s="13"/>
      <c r="FVL1352" s="13"/>
      <c r="FVM1352" s="13"/>
      <c r="FVN1352" s="13"/>
      <c r="FVO1352" s="13"/>
      <c r="FVP1352" s="13"/>
      <c r="FVQ1352" s="13"/>
      <c r="FVR1352" s="13"/>
      <c r="FVS1352" s="13"/>
      <c r="FVT1352" s="13"/>
      <c r="FVU1352" s="13"/>
      <c r="FVV1352" s="13"/>
      <c r="FVW1352" s="13"/>
      <c r="FVX1352" s="13"/>
      <c r="FVY1352" s="13"/>
      <c r="FVZ1352" s="13"/>
      <c r="FWA1352" s="13"/>
      <c r="FWB1352" s="13"/>
      <c r="FWC1352" s="13"/>
      <c r="FWD1352" s="13"/>
      <c r="FWE1352" s="13"/>
      <c r="FWF1352" s="13"/>
      <c r="FWG1352" s="13"/>
      <c r="FWH1352" s="13"/>
      <c r="FWI1352" s="13"/>
      <c r="FWJ1352" s="13"/>
      <c r="FWK1352" s="13"/>
      <c r="FWL1352" s="13"/>
      <c r="FWM1352" s="13"/>
      <c r="FWN1352" s="13"/>
      <c r="FWO1352" s="13"/>
      <c r="FWP1352" s="13"/>
      <c r="FWQ1352" s="13"/>
      <c r="FWR1352" s="13"/>
      <c r="FWS1352" s="13"/>
      <c r="FWT1352" s="13"/>
      <c r="FWU1352" s="13"/>
      <c r="FWV1352" s="13"/>
      <c r="FWW1352" s="13"/>
      <c r="FWX1352" s="13"/>
      <c r="FWY1352" s="13"/>
      <c r="FWZ1352" s="13"/>
      <c r="FXA1352" s="13"/>
      <c r="FXB1352" s="13"/>
      <c r="FXC1352" s="13"/>
      <c r="FXD1352" s="13"/>
      <c r="FXE1352" s="13"/>
      <c r="FXF1352" s="13"/>
      <c r="FXG1352" s="13"/>
      <c r="FXH1352" s="13"/>
      <c r="FXI1352" s="13"/>
      <c r="FXJ1352" s="13"/>
      <c r="FXK1352" s="13"/>
      <c r="FXL1352" s="13"/>
      <c r="FXM1352" s="13"/>
      <c r="FXN1352" s="13"/>
      <c r="FXO1352" s="13"/>
      <c r="FXP1352" s="13"/>
      <c r="FXQ1352" s="13"/>
      <c r="FXR1352" s="13"/>
      <c r="FXS1352" s="13"/>
      <c r="FXT1352" s="13"/>
      <c r="FXU1352" s="13"/>
      <c r="FXV1352" s="13"/>
      <c r="FXW1352" s="13"/>
      <c r="FXX1352" s="13"/>
      <c r="FXY1352" s="13"/>
      <c r="FXZ1352" s="13"/>
      <c r="FYA1352" s="13"/>
      <c r="FYB1352" s="13"/>
      <c r="FYC1352" s="13"/>
      <c r="FYD1352" s="13"/>
      <c r="FYE1352" s="13"/>
      <c r="FYF1352" s="13"/>
      <c r="FYG1352" s="13"/>
      <c r="FYH1352" s="13"/>
      <c r="FYI1352" s="13"/>
      <c r="FYJ1352" s="13"/>
      <c r="FYK1352" s="13"/>
      <c r="FYL1352" s="13"/>
      <c r="FYM1352" s="13"/>
      <c r="FYN1352" s="13"/>
      <c r="FYO1352" s="13"/>
      <c r="FYP1352" s="13"/>
      <c r="FYQ1352" s="13"/>
      <c r="FYR1352" s="13"/>
      <c r="FYS1352" s="13"/>
      <c r="FYT1352" s="13"/>
      <c r="FYU1352" s="13"/>
      <c r="FYV1352" s="13"/>
      <c r="FYW1352" s="13"/>
      <c r="FYX1352" s="13"/>
      <c r="FYY1352" s="13"/>
      <c r="FYZ1352" s="13"/>
      <c r="FZA1352" s="13"/>
      <c r="FZB1352" s="13"/>
      <c r="FZC1352" s="13"/>
      <c r="FZD1352" s="13"/>
      <c r="FZE1352" s="13"/>
      <c r="FZF1352" s="13"/>
      <c r="FZG1352" s="13"/>
      <c r="FZH1352" s="13"/>
      <c r="FZI1352" s="13"/>
      <c r="FZJ1352" s="13"/>
      <c r="FZK1352" s="13"/>
      <c r="FZL1352" s="13"/>
      <c r="FZM1352" s="13"/>
      <c r="FZN1352" s="13"/>
      <c r="FZO1352" s="13"/>
      <c r="FZP1352" s="13"/>
      <c r="FZQ1352" s="13"/>
      <c r="FZR1352" s="13"/>
      <c r="FZS1352" s="13"/>
      <c r="FZT1352" s="13"/>
      <c r="FZU1352" s="13"/>
      <c r="FZV1352" s="13"/>
      <c r="FZW1352" s="13"/>
      <c r="FZX1352" s="13"/>
      <c r="FZY1352" s="13"/>
      <c r="FZZ1352" s="13"/>
      <c r="GAA1352" s="13"/>
      <c r="GAB1352" s="13"/>
      <c r="GAC1352" s="13"/>
      <c r="GAD1352" s="13"/>
      <c r="GAE1352" s="13"/>
      <c r="GAF1352" s="13"/>
      <c r="GAG1352" s="13"/>
      <c r="GAH1352" s="13"/>
      <c r="GAI1352" s="13"/>
      <c r="GAJ1352" s="13"/>
      <c r="GAK1352" s="13"/>
      <c r="GAL1352" s="13"/>
      <c r="GAM1352" s="13"/>
      <c r="GAN1352" s="13"/>
      <c r="GAO1352" s="13"/>
      <c r="GAP1352" s="13"/>
      <c r="GAQ1352" s="13"/>
      <c r="GAR1352" s="13"/>
      <c r="GAS1352" s="13"/>
      <c r="GAT1352" s="13"/>
      <c r="GAU1352" s="13"/>
      <c r="GAV1352" s="13"/>
      <c r="GAW1352" s="13"/>
      <c r="GAX1352" s="13"/>
      <c r="GAY1352" s="13"/>
      <c r="GAZ1352" s="13"/>
      <c r="GBA1352" s="13"/>
      <c r="GBB1352" s="13"/>
      <c r="GBC1352" s="13"/>
      <c r="GBD1352" s="13"/>
      <c r="GBE1352" s="13"/>
      <c r="GBF1352" s="13"/>
      <c r="GBG1352" s="13"/>
      <c r="GBH1352" s="13"/>
      <c r="GBI1352" s="13"/>
      <c r="GBJ1352" s="13"/>
      <c r="GBK1352" s="13"/>
      <c r="GBL1352" s="13"/>
      <c r="GBM1352" s="13"/>
      <c r="GBN1352" s="13"/>
      <c r="GBO1352" s="13"/>
      <c r="GBP1352" s="13"/>
      <c r="GBQ1352" s="13"/>
      <c r="GBR1352" s="13"/>
      <c r="GBS1352" s="13"/>
      <c r="GBT1352" s="13"/>
      <c r="GBU1352" s="13"/>
      <c r="GBV1352" s="13"/>
      <c r="GBW1352" s="13"/>
      <c r="GBX1352" s="13"/>
      <c r="GBY1352" s="13"/>
      <c r="GBZ1352" s="13"/>
      <c r="GCA1352" s="13"/>
      <c r="GCB1352" s="13"/>
      <c r="GCC1352" s="13"/>
      <c r="GCD1352" s="13"/>
      <c r="GCE1352" s="13"/>
      <c r="GCF1352" s="13"/>
      <c r="GCG1352" s="13"/>
      <c r="GCH1352" s="13"/>
      <c r="GCI1352" s="13"/>
      <c r="GCJ1352" s="13"/>
      <c r="GCK1352" s="13"/>
      <c r="GCL1352" s="13"/>
      <c r="GCM1352" s="13"/>
      <c r="GCN1352" s="13"/>
      <c r="GCO1352" s="13"/>
      <c r="GCP1352" s="13"/>
      <c r="GCQ1352" s="13"/>
      <c r="GCR1352" s="13"/>
      <c r="GCS1352" s="13"/>
      <c r="GCT1352" s="13"/>
      <c r="GCU1352" s="13"/>
      <c r="GCV1352" s="13"/>
      <c r="GCW1352" s="13"/>
      <c r="GCX1352" s="13"/>
      <c r="GCY1352" s="13"/>
      <c r="GCZ1352" s="13"/>
      <c r="GDA1352" s="13"/>
      <c r="GDB1352" s="13"/>
      <c r="GDC1352" s="13"/>
      <c r="GDD1352" s="13"/>
      <c r="GDE1352" s="13"/>
      <c r="GDF1352" s="13"/>
      <c r="GDG1352" s="13"/>
      <c r="GDH1352" s="13"/>
      <c r="GDI1352" s="13"/>
      <c r="GDJ1352" s="13"/>
      <c r="GDK1352" s="13"/>
      <c r="GDL1352" s="13"/>
      <c r="GDM1352" s="13"/>
      <c r="GDN1352" s="13"/>
      <c r="GDO1352" s="13"/>
      <c r="GDP1352" s="13"/>
      <c r="GDQ1352" s="13"/>
      <c r="GDR1352" s="13"/>
      <c r="GDS1352" s="13"/>
      <c r="GDT1352" s="13"/>
      <c r="GDU1352" s="13"/>
      <c r="GDV1352" s="13"/>
      <c r="GDW1352" s="13"/>
      <c r="GDX1352" s="13"/>
      <c r="GDY1352" s="13"/>
      <c r="GDZ1352" s="13"/>
      <c r="GEA1352" s="13"/>
      <c r="GEB1352" s="13"/>
      <c r="GEC1352" s="13"/>
      <c r="GED1352" s="13"/>
      <c r="GEE1352" s="13"/>
      <c r="GEF1352" s="13"/>
      <c r="GEG1352" s="13"/>
      <c r="GEH1352" s="13"/>
      <c r="GEI1352" s="13"/>
      <c r="GEJ1352" s="13"/>
      <c r="GEK1352" s="13"/>
      <c r="GEL1352" s="13"/>
      <c r="GEM1352" s="13"/>
      <c r="GEN1352" s="13"/>
      <c r="GEO1352" s="13"/>
      <c r="GEP1352" s="13"/>
      <c r="GEQ1352" s="13"/>
      <c r="GER1352" s="13"/>
      <c r="GES1352" s="13"/>
      <c r="GET1352" s="13"/>
      <c r="GEU1352" s="13"/>
      <c r="GEV1352" s="13"/>
      <c r="GEW1352" s="13"/>
      <c r="GEX1352" s="13"/>
      <c r="GEY1352" s="13"/>
      <c r="GEZ1352" s="13"/>
      <c r="GFA1352" s="13"/>
      <c r="GFB1352" s="13"/>
      <c r="GFC1352" s="13"/>
      <c r="GFD1352" s="13"/>
      <c r="GFE1352" s="13"/>
      <c r="GFF1352" s="13"/>
      <c r="GFG1352" s="13"/>
      <c r="GFH1352" s="13"/>
      <c r="GFI1352" s="13"/>
      <c r="GFJ1352" s="13"/>
      <c r="GFK1352" s="13"/>
      <c r="GFL1352" s="13"/>
      <c r="GFM1352" s="13"/>
      <c r="GFN1352" s="13"/>
      <c r="GFO1352" s="13"/>
      <c r="GFP1352" s="13"/>
      <c r="GFQ1352" s="13"/>
      <c r="GFR1352" s="13"/>
      <c r="GFS1352" s="13"/>
      <c r="GFT1352" s="13"/>
      <c r="GFU1352" s="13"/>
      <c r="GFV1352" s="13"/>
      <c r="GFW1352" s="13"/>
      <c r="GFX1352" s="13"/>
      <c r="GFY1352" s="13"/>
      <c r="GFZ1352" s="13"/>
      <c r="GGA1352" s="13"/>
      <c r="GGB1352" s="13"/>
      <c r="GGC1352" s="13"/>
      <c r="GGD1352" s="13"/>
      <c r="GGE1352" s="13"/>
      <c r="GGF1352" s="13"/>
      <c r="GGG1352" s="13"/>
      <c r="GGH1352" s="13"/>
      <c r="GGI1352" s="13"/>
      <c r="GGJ1352" s="13"/>
      <c r="GGK1352" s="13"/>
      <c r="GGL1352" s="13"/>
      <c r="GGM1352" s="13"/>
      <c r="GGN1352" s="13"/>
      <c r="GGO1352" s="13"/>
      <c r="GGP1352" s="13"/>
      <c r="GGQ1352" s="13"/>
      <c r="GGR1352" s="13"/>
      <c r="GGS1352" s="13"/>
      <c r="GGT1352" s="13"/>
      <c r="GGU1352" s="13"/>
      <c r="GGV1352" s="13"/>
      <c r="GGW1352" s="13"/>
      <c r="GGX1352" s="13"/>
      <c r="GGY1352" s="13"/>
      <c r="GGZ1352" s="13"/>
      <c r="GHA1352" s="13"/>
      <c r="GHB1352" s="13"/>
      <c r="GHC1352" s="13"/>
      <c r="GHD1352" s="13"/>
      <c r="GHE1352" s="13"/>
      <c r="GHF1352" s="13"/>
      <c r="GHG1352" s="13"/>
      <c r="GHH1352" s="13"/>
      <c r="GHI1352" s="13"/>
      <c r="GHJ1352" s="13"/>
      <c r="GHK1352" s="13"/>
      <c r="GHL1352" s="13"/>
      <c r="GHM1352" s="13"/>
      <c r="GHN1352" s="13"/>
      <c r="GHO1352" s="13"/>
      <c r="GHP1352" s="13"/>
      <c r="GHQ1352" s="13"/>
      <c r="GHR1352" s="13"/>
      <c r="GHS1352" s="13"/>
      <c r="GHT1352" s="13"/>
      <c r="GHU1352" s="13"/>
      <c r="GHV1352" s="13"/>
      <c r="GHW1352" s="13"/>
      <c r="GHX1352" s="13"/>
      <c r="GHY1352" s="13"/>
      <c r="GHZ1352" s="13"/>
      <c r="GIA1352" s="13"/>
      <c r="GIB1352" s="13"/>
      <c r="GIC1352" s="13"/>
      <c r="GID1352" s="13"/>
      <c r="GIE1352" s="13"/>
      <c r="GIF1352" s="13"/>
      <c r="GIG1352" s="13"/>
      <c r="GIH1352" s="13"/>
      <c r="GII1352" s="13"/>
      <c r="GIJ1352" s="13"/>
      <c r="GIK1352" s="13"/>
      <c r="GIL1352" s="13"/>
      <c r="GIM1352" s="13"/>
      <c r="GIN1352" s="13"/>
      <c r="GIO1352" s="13"/>
      <c r="GIP1352" s="13"/>
      <c r="GIQ1352" s="13"/>
      <c r="GIR1352" s="13"/>
      <c r="GIS1352" s="13"/>
      <c r="GIT1352" s="13"/>
      <c r="GIU1352" s="13"/>
      <c r="GIV1352" s="13"/>
      <c r="GIW1352" s="13"/>
      <c r="GIX1352" s="13"/>
      <c r="GIY1352" s="13"/>
      <c r="GIZ1352" s="13"/>
      <c r="GJA1352" s="13"/>
      <c r="GJB1352" s="13"/>
      <c r="GJC1352" s="13"/>
      <c r="GJD1352" s="13"/>
      <c r="GJE1352" s="13"/>
      <c r="GJF1352" s="13"/>
      <c r="GJG1352" s="13"/>
      <c r="GJH1352" s="13"/>
      <c r="GJI1352" s="13"/>
      <c r="GJJ1352" s="13"/>
      <c r="GJK1352" s="13"/>
      <c r="GJL1352" s="13"/>
      <c r="GJM1352" s="13"/>
      <c r="GJN1352" s="13"/>
      <c r="GJO1352" s="13"/>
      <c r="GJP1352" s="13"/>
      <c r="GJQ1352" s="13"/>
      <c r="GJR1352" s="13"/>
      <c r="GJS1352" s="13"/>
      <c r="GJT1352" s="13"/>
      <c r="GJU1352" s="13"/>
      <c r="GJV1352" s="13"/>
      <c r="GJW1352" s="13"/>
      <c r="GJX1352" s="13"/>
      <c r="GJY1352" s="13"/>
      <c r="GJZ1352" s="13"/>
      <c r="GKA1352" s="13"/>
      <c r="GKB1352" s="13"/>
      <c r="GKC1352" s="13"/>
      <c r="GKD1352" s="13"/>
      <c r="GKE1352" s="13"/>
      <c r="GKF1352" s="13"/>
      <c r="GKG1352" s="13"/>
      <c r="GKH1352" s="13"/>
      <c r="GKI1352" s="13"/>
      <c r="GKJ1352" s="13"/>
      <c r="GKK1352" s="13"/>
      <c r="GKL1352" s="13"/>
      <c r="GKM1352" s="13"/>
      <c r="GKN1352" s="13"/>
      <c r="GKO1352" s="13"/>
      <c r="GKP1352" s="13"/>
      <c r="GKQ1352" s="13"/>
      <c r="GKR1352" s="13"/>
      <c r="GKS1352" s="13"/>
      <c r="GKT1352" s="13"/>
      <c r="GKU1352" s="13"/>
      <c r="GKV1352" s="13"/>
      <c r="GKW1352" s="13"/>
      <c r="GKX1352" s="13"/>
      <c r="GKY1352" s="13"/>
      <c r="GKZ1352" s="13"/>
      <c r="GLA1352" s="13"/>
      <c r="GLB1352" s="13"/>
      <c r="GLC1352" s="13"/>
      <c r="GLD1352" s="13"/>
      <c r="GLE1352" s="13"/>
      <c r="GLF1352" s="13"/>
      <c r="GLG1352" s="13"/>
      <c r="GLH1352" s="13"/>
      <c r="GLI1352" s="13"/>
      <c r="GLJ1352" s="13"/>
      <c r="GLK1352" s="13"/>
      <c r="GLL1352" s="13"/>
      <c r="GLM1352" s="13"/>
      <c r="GLN1352" s="13"/>
      <c r="GLO1352" s="13"/>
      <c r="GLP1352" s="13"/>
      <c r="GLQ1352" s="13"/>
      <c r="GLR1352" s="13"/>
      <c r="GLS1352" s="13"/>
      <c r="GLT1352" s="13"/>
      <c r="GLU1352" s="13"/>
      <c r="GLV1352" s="13"/>
      <c r="GLW1352" s="13"/>
      <c r="GLX1352" s="13"/>
      <c r="GLY1352" s="13"/>
      <c r="GLZ1352" s="13"/>
      <c r="GMA1352" s="13"/>
      <c r="GMB1352" s="13"/>
      <c r="GMC1352" s="13"/>
      <c r="GMD1352" s="13"/>
      <c r="GME1352" s="13"/>
      <c r="GMF1352" s="13"/>
      <c r="GMG1352" s="13"/>
      <c r="GMH1352" s="13"/>
      <c r="GMI1352" s="13"/>
      <c r="GMJ1352" s="13"/>
      <c r="GMK1352" s="13"/>
      <c r="GML1352" s="13"/>
      <c r="GMM1352" s="13"/>
      <c r="GMN1352" s="13"/>
      <c r="GMO1352" s="13"/>
      <c r="GMP1352" s="13"/>
      <c r="GMQ1352" s="13"/>
      <c r="GMR1352" s="13"/>
      <c r="GMS1352" s="13"/>
      <c r="GMT1352" s="13"/>
      <c r="GMU1352" s="13"/>
      <c r="GMV1352" s="13"/>
      <c r="GMW1352" s="13"/>
      <c r="GMX1352" s="13"/>
      <c r="GMY1352" s="13"/>
      <c r="GMZ1352" s="13"/>
      <c r="GNA1352" s="13"/>
      <c r="GNB1352" s="13"/>
      <c r="GNC1352" s="13"/>
      <c r="GND1352" s="13"/>
      <c r="GNE1352" s="13"/>
      <c r="GNF1352" s="13"/>
      <c r="GNG1352" s="13"/>
      <c r="GNH1352" s="13"/>
      <c r="GNI1352" s="13"/>
      <c r="GNJ1352" s="13"/>
      <c r="GNK1352" s="13"/>
      <c r="GNL1352" s="13"/>
      <c r="GNM1352" s="13"/>
      <c r="GNN1352" s="13"/>
      <c r="GNO1352" s="13"/>
      <c r="GNP1352" s="13"/>
      <c r="GNQ1352" s="13"/>
      <c r="GNR1352" s="13"/>
      <c r="GNS1352" s="13"/>
      <c r="GNT1352" s="13"/>
      <c r="GNU1352" s="13"/>
      <c r="GNV1352" s="13"/>
      <c r="GNW1352" s="13"/>
      <c r="GNX1352" s="13"/>
      <c r="GNY1352" s="13"/>
      <c r="GNZ1352" s="13"/>
      <c r="GOA1352" s="13"/>
      <c r="GOB1352" s="13"/>
      <c r="GOC1352" s="13"/>
      <c r="GOD1352" s="13"/>
      <c r="GOE1352" s="13"/>
      <c r="GOF1352" s="13"/>
      <c r="GOG1352" s="13"/>
      <c r="GOH1352" s="13"/>
      <c r="GOI1352" s="13"/>
      <c r="GOJ1352" s="13"/>
      <c r="GOK1352" s="13"/>
      <c r="GOL1352" s="13"/>
      <c r="GOM1352" s="13"/>
      <c r="GON1352" s="13"/>
      <c r="GOO1352" s="13"/>
      <c r="GOP1352" s="13"/>
      <c r="GOQ1352" s="13"/>
      <c r="GOR1352" s="13"/>
      <c r="GOS1352" s="13"/>
      <c r="GOT1352" s="13"/>
      <c r="GOU1352" s="13"/>
      <c r="GOV1352" s="13"/>
      <c r="GOW1352" s="13"/>
      <c r="GOX1352" s="13"/>
      <c r="GOY1352" s="13"/>
      <c r="GOZ1352" s="13"/>
      <c r="GPA1352" s="13"/>
      <c r="GPB1352" s="13"/>
      <c r="GPC1352" s="13"/>
      <c r="GPD1352" s="13"/>
      <c r="GPE1352" s="13"/>
      <c r="GPF1352" s="13"/>
      <c r="GPG1352" s="13"/>
      <c r="GPH1352" s="13"/>
      <c r="GPI1352" s="13"/>
      <c r="GPJ1352" s="13"/>
      <c r="GPK1352" s="13"/>
      <c r="GPL1352" s="13"/>
      <c r="GPM1352" s="13"/>
      <c r="GPN1352" s="13"/>
      <c r="GPO1352" s="13"/>
      <c r="GPP1352" s="13"/>
      <c r="GPQ1352" s="13"/>
      <c r="GPR1352" s="13"/>
      <c r="GPS1352" s="13"/>
      <c r="GPT1352" s="13"/>
      <c r="GPU1352" s="13"/>
      <c r="GPV1352" s="13"/>
      <c r="GPW1352" s="13"/>
      <c r="GPX1352" s="13"/>
      <c r="GPY1352" s="13"/>
      <c r="GPZ1352" s="13"/>
      <c r="GQA1352" s="13"/>
      <c r="GQB1352" s="13"/>
      <c r="GQC1352" s="13"/>
      <c r="GQD1352" s="13"/>
      <c r="GQE1352" s="13"/>
      <c r="GQF1352" s="13"/>
      <c r="GQG1352" s="13"/>
      <c r="GQH1352" s="13"/>
      <c r="GQI1352" s="13"/>
      <c r="GQJ1352" s="13"/>
      <c r="GQK1352" s="13"/>
      <c r="GQL1352" s="13"/>
      <c r="GQM1352" s="13"/>
      <c r="GQN1352" s="13"/>
      <c r="GQO1352" s="13"/>
      <c r="GQP1352" s="13"/>
      <c r="GQQ1352" s="13"/>
      <c r="GQR1352" s="13"/>
      <c r="GQS1352" s="13"/>
      <c r="GQT1352" s="13"/>
      <c r="GQU1352" s="13"/>
      <c r="GQV1352" s="13"/>
      <c r="GQW1352" s="13"/>
      <c r="GQX1352" s="13"/>
      <c r="GQY1352" s="13"/>
      <c r="GQZ1352" s="13"/>
      <c r="GRA1352" s="13"/>
      <c r="GRB1352" s="13"/>
      <c r="GRC1352" s="13"/>
      <c r="GRD1352" s="13"/>
      <c r="GRE1352" s="13"/>
      <c r="GRF1352" s="13"/>
      <c r="GRG1352" s="13"/>
      <c r="GRH1352" s="13"/>
      <c r="GRI1352" s="13"/>
      <c r="GRJ1352" s="13"/>
      <c r="GRK1352" s="13"/>
      <c r="GRL1352" s="13"/>
      <c r="GRM1352" s="13"/>
      <c r="GRN1352" s="13"/>
      <c r="GRO1352" s="13"/>
      <c r="GRP1352" s="13"/>
      <c r="GRQ1352" s="13"/>
      <c r="GRR1352" s="13"/>
      <c r="GRS1352" s="13"/>
      <c r="GRT1352" s="13"/>
      <c r="GRU1352" s="13"/>
      <c r="GRV1352" s="13"/>
      <c r="GRW1352" s="13"/>
      <c r="GRX1352" s="13"/>
      <c r="GRY1352" s="13"/>
      <c r="GRZ1352" s="13"/>
      <c r="GSA1352" s="13"/>
      <c r="GSB1352" s="13"/>
      <c r="GSC1352" s="13"/>
      <c r="GSD1352" s="13"/>
      <c r="GSE1352" s="13"/>
      <c r="GSF1352" s="13"/>
      <c r="GSG1352" s="13"/>
      <c r="GSH1352" s="13"/>
      <c r="GSI1352" s="13"/>
      <c r="GSJ1352" s="13"/>
      <c r="GSK1352" s="13"/>
      <c r="GSL1352" s="13"/>
      <c r="GSM1352" s="13"/>
      <c r="GSN1352" s="13"/>
      <c r="GSO1352" s="13"/>
      <c r="GSP1352" s="13"/>
      <c r="GSQ1352" s="13"/>
      <c r="GSR1352" s="13"/>
      <c r="GSS1352" s="13"/>
      <c r="GST1352" s="13"/>
      <c r="GSU1352" s="13"/>
      <c r="GSV1352" s="13"/>
      <c r="GSW1352" s="13"/>
      <c r="GSX1352" s="13"/>
      <c r="GSY1352" s="13"/>
      <c r="GSZ1352" s="13"/>
      <c r="GTA1352" s="13"/>
      <c r="GTB1352" s="13"/>
      <c r="GTC1352" s="13"/>
      <c r="GTD1352" s="13"/>
      <c r="GTE1352" s="13"/>
      <c r="GTF1352" s="13"/>
      <c r="GTG1352" s="13"/>
      <c r="GTH1352" s="13"/>
      <c r="GTI1352" s="13"/>
      <c r="GTJ1352" s="13"/>
      <c r="GTK1352" s="13"/>
      <c r="GTL1352" s="13"/>
      <c r="GTM1352" s="13"/>
      <c r="GTN1352" s="13"/>
      <c r="GTO1352" s="13"/>
      <c r="GTP1352" s="13"/>
      <c r="GTQ1352" s="13"/>
      <c r="GTR1352" s="13"/>
      <c r="GTS1352" s="13"/>
      <c r="GTT1352" s="13"/>
      <c r="GTU1352" s="13"/>
      <c r="GTV1352" s="13"/>
      <c r="GTW1352" s="13"/>
      <c r="GTX1352" s="13"/>
      <c r="GTY1352" s="13"/>
      <c r="GTZ1352" s="13"/>
      <c r="GUA1352" s="13"/>
      <c r="GUB1352" s="13"/>
      <c r="GUC1352" s="13"/>
      <c r="GUD1352" s="13"/>
      <c r="GUE1352" s="13"/>
      <c r="GUF1352" s="13"/>
      <c r="GUG1352" s="13"/>
      <c r="GUH1352" s="13"/>
      <c r="GUI1352" s="13"/>
      <c r="GUJ1352" s="13"/>
      <c r="GUK1352" s="13"/>
      <c r="GUL1352" s="13"/>
      <c r="GUM1352" s="13"/>
      <c r="GUN1352" s="13"/>
      <c r="GUO1352" s="13"/>
      <c r="GUP1352" s="13"/>
      <c r="GUQ1352" s="13"/>
      <c r="GUR1352" s="13"/>
      <c r="GUS1352" s="13"/>
      <c r="GUT1352" s="13"/>
      <c r="GUU1352" s="13"/>
      <c r="GUV1352" s="13"/>
      <c r="GUW1352" s="13"/>
      <c r="GUX1352" s="13"/>
      <c r="GUY1352" s="13"/>
      <c r="GUZ1352" s="13"/>
      <c r="GVA1352" s="13"/>
      <c r="GVB1352" s="13"/>
      <c r="GVC1352" s="13"/>
      <c r="GVD1352" s="13"/>
      <c r="GVE1352" s="13"/>
      <c r="GVF1352" s="13"/>
      <c r="GVG1352" s="13"/>
      <c r="GVH1352" s="13"/>
      <c r="GVI1352" s="13"/>
      <c r="GVJ1352" s="13"/>
      <c r="GVK1352" s="13"/>
      <c r="GVL1352" s="13"/>
      <c r="GVM1352" s="13"/>
      <c r="GVN1352" s="13"/>
      <c r="GVO1352" s="13"/>
      <c r="GVP1352" s="13"/>
      <c r="GVQ1352" s="13"/>
      <c r="GVR1352" s="13"/>
      <c r="GVS1352" s="13"/>
      <c r="GVT1352" s="13"/>
      <c r="GVU1352" s="13"/>
      <c r="GVV1352" s="13"/>
      <c r="GVW1352" s="13"/>
      <c r="GVX1352" s="13"/>
      <c r="GVY1352" s="13"/>
      <c r="GVZ1352" s="13"/>
      <c r="GWA1352" s="13"/>
      <c r="GWB1352" s="13"/>
      <c r="GWC1352" s="13"/>
      <c r="GWD1352" s="13"/>
      <c r="GWE1352" s="13"/>
      <c r="GWF1352" s="13"/>
      <c r="GWG1352" s="13"/>
      <c r="GWH1352" s="13"/>
      <c r="GWI1352" s="13"/>
      <c r="GWJ1352" s="13"/>
      <c r="GWK1352" s="13"/>
      <c r="GWL1352" s="13"/>
      <c r="GWM1352" s="13"/>
      <c r="GWN1352" s="13"/>
      <c r="GWO1352" s="13"/>
      <c r="GWP1352" s="13"/>
      <c r="GWQ1352" s="13"/>
      <c r="GWR1352" s="13"/>
      <c r="GWS1352" s="13"/>
      <c r="GWT1352" s="13"/>
      <c r="GWU1352" s="13"/>
      <c r="GWV1352" s="13"/>
      <c r="GWW1352" s="13"/>
      <c r="GWX1352" s="13"/>
      <c r="GWY1352" s="13"/>
      <c r="GWZ1352" s="13"/>
      <c r="GXA1352" s="13"/>
      <c r="GXB1352" s="13"/>
      <c r="GXC1352" s="13"/>
      <c r="GXD1352" s="13"/>
      <c r="GXE1352" s="13"/>
      <c r="GXF1352" s="13"/>
      <c r="GXG1352" s="13"/>
      <c r="GXH1352" s="13"/>
      <c r="GXI1352" s="13"/>
      <c r="GXJ1352" s="13"/>
      <c r="GXK1352" s="13"/>
      <c r="GXL1352" s="13"/>
      <c r="GXM1352" s="13"/>
      <c r="GXN1352" s="13"/>
      <c r="GXO1352" s="13"/>
      <c r="GXP1352" s="13"/>
      <c r="GXQ1352" s="13"/>
      <c r="GXR1352" s="13"/>
      <c r="GXS1352" s="13"/>
      <c r="GXT1352" s="13"/>
      <c r="GXU1352" s="13"/>
      <c r="GXV1352" s="13"/>
      <c r="GXW1352" s="13"/>
      <c r="GXX1352" s="13"/>
      <c r="GXY1352" s="13"/>
      <c r="GXZ1352" s="13"/>
      <c r="GYA1352" s="13"/>
      <c r="GYB1352" s="13"/>
      <c r="GYC1352" s="13"/>
      <c r="GYD1352" s="13"/>
      <c r="GYE1352" s="13"/>
      <c r="GYF1352" s="13"/>
      <c r="GYG1352" s="13"/>
      <c r="GYH1352" s="13"/>
      <c r="GYI1352" s="13"/>
      <c r="GYJ1352" s="13"/>
      <c r="GYK1352" s="13"/>
      <c r="GYL1352" s="13"/>
      <c r="GYM1352" s="13"/>
      <c r="GYN1352" s="13"/>
      <c r="GYO1352" s="13"/>
      <c r="GYP1352" s="13"/>
      <c r="GYQ1352" s="13"/>
      <c r="GYR1352" s="13"/>
      <c r="GYS1352" s="13"/>
      <c r="GYT1352" s="13"/>
      <c r="GYU1352" s="13"/>
      <c r="GYV1352" s="13"/>
      <c r="GYW1352" s="13"/>
      <c r="GYX1352" s="13"/>
      <c r="GYY1352" s="13"/>
      <c r="GYZ1352" s="13"/>
      <c r="GZA1352" s="13"/>
      <c r="GZB1352" s="13"/>
      <c r="GZC1352" s="13"/>
      <c r="GZD1352" s="13"/>
      <c r="GZE1352" s="13"/>
      <c r="GZF1352" s="13"/>
      <c r="GZG1352" s="13"/>
      <c r="GZH1352" s="13"/>
      <c r="GZI1352" s="13"/>
      <c r="GZJ1352" s="13"/>
      <c r="GZK1352" s="13"/>
      <c r="GZL1352" s="13"/>
      <c r="GZM1352" s="13"/>
      <c r="GZN1352" s="13"/>
      <c r="GZO1352" s="13"/>
      <c r="GZP1352" s="13"/>
      <c r="GZQ1352" s="13"/>
      <c r="GZR1352" s="13"/>
      <c r="GZS1352" s="13"/>
      <c r="GZT1352" s="13"/>
      <c r="GZU1352" s="13"/>
      <c r="GZV1352" s="13"/>
      <c r="GZW1352" s="13"/>
      <c r="GZX1352" s="13"/>
      <c r="GZY1352" s="13"/>
      <c r="GZZ1352" s="13"/>
      <c r="HAA1352" s="13"/>
      <c r="HAB1352" s="13"/>
      <c r="HAC1352" s="13"/>
      <c r="HAD1352" s="13"/>
      <c r="HAE1352" s="13"/>
      <c r="HAF1352" s="13"/>
      <c r="HAG1352" s="13"/>
      <c r="HAH1352" s="13"/>
      <c r="HAI1352" s="13"/>
      <c r="HAJ1352" s="13"/>
      <c r="HAK1352" s="13"/>
      <c r="HAL1352" s="13"/>
      <c r="HAM1352" s="13"/>
      <c r="HAN1352" s="13"/>
      <c r="HAO1352" s="13"/>
      <c r="HAP1352" s="13"/>
      <c r="HAQ1352" s="13"/>
      <c r="HAR1352" s="13"/>
      <c r="HAS1352" s="13"/>
      <c r="HAT1352" s="13"/>
      <c r="HAU1352" s="13"/>
      <c r="HAV1352" s="13"/>
      <c r="HAW1352" s="13"/>
      <c r="HAX1352" s="13"/>
      <c r="HAY1352" s="13"/>
      <c r="HAZ1352" s="13"/>
      <c r="HBA1352" s="13"/>
      <c r="HBB1352" s="13"/>
      <c r="HBC1352" s="13"/>
      <c r="HBD1352" s="13"/>
      <c r="HBE1352" s="13"/>
      <c r="HBF1352" s="13"/>
      <c r="HBG1352" s="13"/>
      <c r="HBH1352" s="13"/>
      <c r="HBI1352" s="13"/>
      <c r="HBJ1352" s="13"/>
      <c r="HBK1352" s="13"/>
      <c r="HBL1352" s="13"/>
      <c r="HBM1352" s="13"/>
      <c r="HBN1352" s="13"/>
      <c r="HBO1352" s="13"/>
      <c r="HBP1352" s="13"/>
      <c r="HBQ1352" s="13"/>
      <c r="HBR1352" s="13"/>
      <c r="HBS1352" s="13"/>
      <c r="HBT1352" s="13"/>
      <c r="HBU1352" s="13"/>
      <c r="HBV1352" s="13"/>
      <c r="HBW1352" s="13"/>
      <c r="HBX1352" s="13"/>
      <c r="HBY1352" s="13"/>
      <c r="HBZ1352" s="13"/>
      <c r="HCA1352" s="13"/>
      <c r="HCB1352" s="13"/>
      <c r="HCC1352" s="13"/>
      <c r="HCD1352" s="13"/>
      <c r="HCE1352" s="13"/>
      <c r="HCF1352" s="13"/>
      <c r="HCG1352" s="13"/>
      <c r="HCH1352" s="13"/>
      <c r="HCI1352" s="13"/>
      <c r="HCJ1352" s="13"/>
      <c r="HCK1352" s="13"/>
      <c r="HCL1352" s="13"/>
      <c r="HCM1352" s="13"/>
      <c r="HCN1352" s="13"/>
      <c r="HCO1352" s="13"/>
      <c r="HCP1352" s="13"/>
      <c r="HCQ1352" s="13"/>
      <c r="HCR1352" s="13"/>
      <c r="HCS1352" s="13"/>
      <c r="HCT1352" s="13"/>
      <c r="HCU1352" s="13"/>
      <c r="HCV1352" s="13"/>
      <c r="HCW1352" s="13"/>
      <c r="HCX1352" s="13"/>
      <c r="HCY1352" s="13"/>
      <c r="HCZ1352" s="13"/>
      <c r="HDA1352" s="13"/>
      <c r="HDB1352" s="13"/>
      <c r="HDC1352" s="13"/>
      <c r="HDD1352" s="13"/>
      <c r="HDE1352" s="13"/>
      <c r="HDF1352" s="13"/>
      <c r="HDG1352" s="13"/>
      <c r="HDH1352" s="13"/>
      <c r="HDI1352" s="13"/>
      <c r="HDJ1352" s="13"/>
      <c r="HDK1352" s="13"/>
      <c r="HDL1352" s="13"/>
      <c r="HDM1352" s="13"/>
      <c r="HDN1352" s="13"/>
      <c r="HDO1352" s="13"/>
      <c r="HDP1352" s="13"/>
      <c r="HDQ1352" s="13"/>
      <c r="HDR1352" s="13"/>
      <c r="HDS1352" s="13"/>
      <c r="HDT1352" s="13"/>
      <c r="HDU1352" s="13"/>
      <c r="HDV1352" s="13"/>
      <c r="HDW1352" s="13"/>
      <c r="HDX1352" s="13"/>
      <c r="HDY1352" s="13"/>
      <c r="HDZ1352" s="13"/>
      <c r="HEA1352" s="13"/>
      <c r="HEB1352" s="13"/>
      <c r="HEC1352" s="13"/>
      <c r="HED1352" s="13"/>
      <c r="HEE1352" s="13"/>
      <c r="HEF1352" s="13"/>
      <c r="HEG1352" s="13"/>
      <c r="HEH1352" s="13"/>
      <c r="HEI1352" s="13"/>
      <c r="HEJ1352" s="13"/>
      <c r="HEK1352" s="13"/>
      <c r="HEL1352" s="13"/>
      <c r="HEM1352" s="13"/>
      <c r="HEN1352" s="13"/>
      <c r="HEO1352" s="13"/>
      <c r="HEP1352" s="13"/>
      <c r="HEQ1352" s="13"/>
      <c r="HER1352" s="13"/>
      <c r="HES1352" s="13"/>
      <c r="HET1352" s="13"/>
      <c r="HEU1352" s="13"/>
      <c r="HEV1352" s="13"/>
      <c r="HEW1352" s="13"/>
      <c r="HEX1352" s="13"/>
      <c r="HEY1352" s="13"/>
      <c r="HEZ1352" s="13"/>
      <c r="HFA1352" s="13"/>
      <c r="HFB1352" s="13"/>
      <c r="HFC1352" s="13"/>
      <c r="HFD1352" s="13"/>
      <c r="HFE1352" s="13"/>
      <c r="HFF1352" s="13"/>
      <c r="HFG1352" s="13"/>
      <c r="HFH1352" s="13"/>
      <c r="HFI1352" s="13"/>
      <c r="HFJ1352" s="13"/>
      <c r="HFK1352" s="13"/>
      <c r="HFL1352" s="13"/>
      <c r="HFM1352" s="13"/>
      <c r="HFN1352" s="13"/>
      <c r="HFO1352" s="13"/>
      <c r="HFP1352" s="13"/>
      <c r="HFQ1352" s="13"/>
      <c r="HFR1352" s="13"/>
      <c r="HFS1352" s="13"/>
      <c r="HFT1352" s="13"/>
      <c r="HFU1352" s="13"/>
      <c r="HFV1352" s="13"/>
      <c r="HFW1352" s="13"/>
      <c r="HFX1352" s="13"/>
      <c r="HFY1352" s="13"/>
      <c r="HFZ1352" s="13"/>
      <c r="HGA1352" s="13"/>
      <c r="HGB1352" s="13"/>
      <c r="HGC1352" s="13"/>
      <c r="HGD1352" s="13"/>
      <c r="HGE1352" s="13"/>
      <c r="HGF1352" s="13"/>
      <c r="HGG1352" s="13"/>
      <c r="HGH1352" s="13"/>
      <c r="HGI1352" s="13"/>
      <c r="HGJ1352" s="13"/>
      <c r="HGK1352" s="13"/>
      <c r="HGL1352" s="13"/>
      <c r="HGM1352" s="13"/>
      <c r="HGN1352" s="13"/>
      <c r="HGO1352" s="13"/>
      <c r="HGP1352" s="13"/>
      <c r="HGQ1352" s="13"/>
      <c r="HGR1352" s="13"/>
      <c r="HGS1352" s="13"/>
      <c r="HGT1352" s="13"/>
      <c r="HGU1352" s="13"/>
      <c r="HGV1352" s="13"/>
      <c r="HGW1352" s="13"/>
      <c r="HGX1352" s="13"/>
      <c r="HGY1352" s="13"/>
      <c r="HGZ1352" s="13"/>
      <c r="HHA1352" s="13"/>
      <c r="HHB1352" s="13"/>
      <c r="HHC1352" s="13"/>
      <c r="HHD1352" s="13"/>
      <c r="HHE1352" s="13"/>
      <c r="HHF1352" s="13"/>
      <c r="HHG1352" s="13"/>
      <c r="HHH1352" s="13"/>
      <c r="HHI1352" s="13"/>
      <c r="HHJ1352" s="13"/>
      <c r="HHK1352" s="13"/>
      <c r="HHL1352" s="13"/>
      <c r="HHM1352" s="13"/>
      <c r="HHN1352" s="13"/>
      <c r="HHO1352" s="13"/>
      <c r="HHP1352" s="13"/>
      <c r="HHQ1352" s="13"/>
      <c r="HHR1352" s="13"/>
      <c r="HHS1352" s="13"/>
      <c r="HHT1352" s="13"/>
      <c r="HHU1352" s="13"/>
      <c r="HHV1352" s="13"/>
      <c r="HHW1352" s="13"/>
      <c r="HHX1352" s="13"/>
      <c r="HHY1352" s="13"/>
      <c r="HHZ1352" s="13"/>
      <c r="HIA1352" s="13"/>
      <c r="HIB1352" s="13"/>
      <c r="HIC1352" s="13"/>
      <c r="HID1352" s="13"/>
      <c r="HIE1352" s="13"/>
      <c r="HIF1352" s="13"/>
      <c r="HIG1352" s="13"/>
      <c r="HIH1352" s="13"/>
      <c r="HII1352" s="13"/>
      <c r="HIJ1352" s="13"/>
      <c r="HIK1352" s="13"/>
      <c r="HIL1352" s="13"/>
      <c r="HIM1352" s="13"/>
      <c r="HIN1352" s="13"/>
      <c r="HIO1352" s="13"/>
      <c r="HIP1352" s="13"/>
      <c r="HIQ1352" s="13"/>
      <c r="HIR1352" s="13"/>
      <c r="HIS1352" s="13"/>
      <c r="HIT1352" s="13"/>
      <c r="HIU1352" s="13"/>
      <c r="HIV1352" s="13"/>
      <c r="HIW1352" s="13"/>
      <c r="HIX1352" s="13"/>
      <c r="HIY1352" s="13"/>
      <c r="HIZ1352" s="13"/>
      <c r="HJA1352" s="13"/>
      <c r="HJB1352" s="13"/>
      <c r="HJC1352" s="13"/>
      <c r="HJD1352" s="13"/>
      <c r="HJE1352" s="13"/>
      <c r="HJF1352" s="13"/>
      <c r="HJG1352" s="13"/>
      <c r="HJH1352" s="13"/>
      <c r="HJI1352" s="13"/>
      <c r="HJJ1352" s="13"/>
      <c r="HJK1352" s="13"/>
      <c r="HJL1352" s="13"/>
      <c r="HJM1352" s="13"/>
      <c r="HJN1352" s="13"/>
      <c r="HJO1352" s="13"/>
      <c r="HJP1352" s="13"/>
      <c r="HJQ1352" s="13"/>
      <c r="HJR1352" s="13"/>
      <c r="HJS1352" s="13"/>
      <c r="HJT1352" s="13"/>
      <c r="HJU1352" s="13"/>
      <c r="HJV1352" s="13"/>
      <c r="HJW1352" s="13"/>
      <c r="HJX1352" s="13"/>
      <c r="HJY1352" s="13"/>
      <c r="HJZ1352" s="13"/>
      <c r="HKA1352" s="13"/>
      <c r="HKB1352" s="13"/>
      <c r="HKC1352" s="13"/>
      <c r="HKD1352" s="13"/>
      <c r="HKE1352" s="13"/>
      <c r="HKF1352" s="13"/>
      <c r="HKG1352" s="13"/>
      <c r="HKH1352" s="13"/>
      <c r="HKI1352" s="13"/>
      <c r="HKJ1352" s="13"/>
      <c r="HKK1352" s="13"/>
      <c r="HKL1352" s="13"/>
      <c r="HKM1352" s="13"/>
      <c r="HKN1352" s="13"/>
      <c r="HKO1352" s="13"/>
      <c r="HKP1352" s="13"/>
      <c r="HKQ1352" s="13"/>
      <c r="HKR1352" s="13"/>
      <c r="HKS1352" s="13"/>
      <c r="HKT1352" s="13"/>
      <c r="HKU1352" s="13"/>
      <c r="HKV1352" s="13"/>
      <c r="HKW1352" s="13"/>
      <c r="HKX1352" s="13"/>
      <c r="HKY1352" s="13"/>
      <c r="HKZ1352" s="13"/>
      <c r="HLA1352" s="13"/>
      <c r="HLB1352" s="13"/>
      <c r="HLC1352" s="13"/>
      <c r="HLD1352" s="13"/>
      <c r="HLE1352" s="13"/>
      <c r="HLF1352" s="13"/>
      <c r="HLG1352" s="13"/>
      <c r="HLH1352" s="13"/>
      <c r="HLI1352" s="13"/>
      <c r="HLJ1352" s="13"/>
      <c r="HLK1352" s="13"/>
      <c r="HLL1352" s="13"/>
      <c r="HLM1352" s="13"/>
      <c r="HLN1352" s="13"/>
      <c r="HLO1352" s="13"/>
      <c r="HLP1352" s="13"/>
      <c r="HLQ1352" s="13"/>
      <c r="HLR1352" s="13"/>
      <c r="HLS1352" s="13"/>
      <c r="HLT1352" s="13"/>
      <c r="HLU1352" s="13"/>
      <c r="HLV1352" s="13"/>
      <c r="HLW1352" s="13"/>
      <c r="HLX1352" s="13"/>
      <c r="HLY1352" s="13"/>
      <c r="HLZ1352" s="13"/>
      <c r="HMA1352" s="13"/>
      <c r="HMB1352" s="13"/>
      <c r="HMC1352" s="13"/>
      <c r="HMD1352" s="13"/>
      <c r="HME1352" s="13"/>
      <c r="HMF1352" s="13"/>
      <c r="HMG1352" s="13"/>
      <c r="HMH1352" s="13"/>
      <c r="HMI1352" s="13"/>
      <c r="HMJ1352" s="13"/>
      <c r="HMK1352" s="13"/>
      <c r="HML1352" s="13"/>
      <c r="HMM1352" s="13"/>
      <c r="HMN1352" s="13"/>
      <c r="HMO1352" s="13"/>
      <c r="HMP1352" s="13"/>
      <c r="HMQ1352" s="13"/>
      <c r="HMR1352" s="13"/>
      <c r="HMS1352" s="13"/>
      <c r="HMT1352" s="13"/>
      <c r="HMU1352" s="13"/>
      <c r="HMV1352" s="13"/>
      <c r="HMW1352" s="13"/>
      <c r="HMX1352" s="13"/>
      <c r="HMY1352" s="13"/>
      <c r="HMZ1352" s="13"/>
      <c r="HNA1352" s="13"/>
      <c r="HNB1352" s="13"/>
      <c r="HNC1352" s="13"/>
      <c r="HND1352" s="13"/>
      <c r="HNE1352" s="13"/>
      <c r="HNF1352" s="13"/>
      <c r="HNG1352" s="13"/>
      <c r="HNH1352" s="13"/>
      <c r="HNI1352" s="13"/>
      <c r="HNJ1352" s="13"/>
      <c r="HNK1352" s="13"/>
      <c r="HNL1352" s="13"/>
      <c r="HNM1352" s="13"/>
      <c r="HNN1352" s="13"/>
      <c r="HNO1352" s="13"/>
      <c r="HNP1352" s="13"/>
      <c r="HNQ1352" s="13"/>
      <c r="HNR1352" s="13"/>
      <c r="HNS1352" s="13"/>
      <c r="HNT1352" s="13"/>
      <c r="HNU1352" s="13"/>
      <c r="HNV1352" s="13"/>
      <c r="HNW1352" s="13"/>
      <c r="HNX1352" s="13"/>
      <c r="HNY1352" s="13"/>
      <c r="HNZ1352" s="13"/>
      <c r="HOA1352" s="13"/>
      <c r="HOB1352" s="13"/>
      <c r="HOC1352" s="13"/>
      <c r="HOD1352" s="13"/>
      <c r="HOE1352" s="13"/>
      <c r="HOF1352" s="13"/>
      <c r="HOG1352" s="13"/>
      <c r="HOH1352" s="13"/>
      <c r="HOI1352" s="13"/>
      <c r="HOJ1352" s="13"/>
      <c r="HOK1352" s="13"/>
      <c r="HOL1352" s="13"/>
      <c r="HOM1352" s="13"/>
      <c r="HON1352" s="13"/>
      <c r="HOO1352" s="13"/>
      <c r="HOP1352" s="13"/>
      <c r="HOQ1352" s="13"/>
      <c r="HOR1352" s="13"/>
      <c r="HOS1352" s="13"/>
      <c r="HOT1352" s="13"/>
      <c r="HOU1352" s="13"/>
      <c r="HOV1352" s="13"/>
      <c r="HOW1352" s="13"/>
      <c r="HOX1352" s="13"/>
      <c r="HOY1352" s="13"/>
      <c r="HOZ1352" s="13"/>
      <c r="HPA1352" s="13"/>
      <c r="HPB1352" s="13"/>
      <c r="HPC1352" s="13"/>
      <c r="HPD1352" s="13"/>
      <c r="HPE1352" s="13"/>
      <c r="HPF1352" s="13"/>
      <c r="HPG1352" s="13"/>
      <c r="HPH1352" s="13"/>
      <c r="HPI1352" s="13"/>
      <c r="HPJ1352" s="13"/>
      <c r="HPK1352" s="13"/>
      <c r="HPL1352" s="13"/>
      <c r="HPM1352" s="13"/>
      <c r="HPN1352" s="13"/>
      <c r="HPO1352" s="13"/>
      <c r="HPP1352" s="13"/>
      <c r="HPQ1352" s="13"/>
      <c r="HPR1352" s="13"/>
      <c r="HPS1352" s="13"/>
      <c r="HPT1352" s="13"/>
      <c r="HPU1352" s="13"/>
      <c r="HPV1352" s="13"/>
      <c r="HPW1352" s="13"/>
      <c r="HPX1352" s="13"/>
      <c r="HPY1352" s="13"/>
      <c r="HPZ1352" s="13"/>
      <c r="HQA1352" s="13"/>
      <c r="HQB1352" s="13"/>
      <c r="HQC1352" s="13"/>
      <c r="HQD1352" s="13"/>
      <c r="HQE1352" s="13"/>
      <c r="HQF1352" s="13"/>
      <c r="HQG1352" s="13"/>
      <c r="HQH1352" s="13"/>
      <c r="HQI1352" s="13"/>
      <c r="HQJ1352" s="13"/>
      <c r="HQK1352" s="13"/>
      <c r="HQL1352" s="13"/>
      <c r="HQM1352" s="13"/>
      <c r="HQN1352" s="13"/>
      <c r="HQO1352" s="13"/>
      <c r="HQP1352" s="13"/>
      <c r="HQQ1352" s="13"/>
      <c r="HQR1352" s="13"/>
      <c r="HQS1352" s="13"/>
      <c r="HQT1352" s="13"/>
      <c r="HQU1352" s="13"/>
      <c r="HQV1352" s="13"/>
      <c r="HQW1352" s="13"/>
      <c r="HQX1352" s="13"/>
      <c r="HQY1352" s="13"/>
      <c r="HQZ1352" s="13"/>
      <c r="HRA1352" s="13"/>
      <c r="HRB1352" s="13"/>
      <c r="HRC1352" s="13"/>
      <c r="HRD1352" s="13"/>
      <c r="HRE1352" s="13"/>
      <c r="HRF1352" s="13"/>
      <c r="HRG1352" s="13"/>
      <c r="HRH1352" s="13"/>
      <c r="HRI1352" s="13"/>
      <c r="HRJ1352" s="13"/>
      <c r="HRK1352" s="13"/>
      <c r="HRL1352" s="13"/>
      <c r="HRM1352" s="13"/>
      <c r="HRN1352" s="13"/>
      <c r="HRO1352" s="13"/>
      <c r="HRP1352" s="13"/>
      <c r="HRQ1352" s="13"/>
      <c r="HRR1352" s="13"/>
      <c r="HRS1352" s="13"/>
      <c r="HRT1352" s="13"/>
      <c r="HRU1352" s="13"/>
      <c r="HRV1352" s="13"/>
      <c r="HRW1352" s="13"/>
      <c r="HRX1352" s="13"/>
      <c r="HRY1352" s="13"/>
      <c r="HRZ1352" s="13"/>
      <c r="HSA1352" s="13"/>
      <c r="HSB1352" s="13"/>
      <c r="HSC1352" s="13"/>
      <c r="HSD1352" s="13"/>
      <c r="HSE1352" s="13"/>
      <c r="HSF1352" s="13"/>
      <c r="HSG1352" s="13"/>
      <c r="HSH1352" s="13"/>
      <c r="HSI1352" s="13"/>
      <c r="HSJ1352" s="13"/>
      <c r="HSK1352" s="13"/>
      <c r="HSL1352" s="13"/>
      <c r="HSM1352" s="13"/>
      <c r="HSN1352" s="13"/>
      <c r="HSO1352" s="13"/>
      <c r="HSP1352" s="13"/>
      <c r="HSQ1352" s="13"/>
      <c r="HSR1352" s="13"/>
      <c r="HSS1352" s="13"/>
      <c r="HST1352" s="13"/>
      <c r="HSU1352" s="13"/>
      <c r="HSV1352" s="13"/>
      <c r="HSW1352" s="13"/>
      <c r="HSX1352" s="13"/>
      <c r="HSY1352" s="13"/>
      <c r="HSZ1352" s="13"/>
      <c r="HTA1352" s="13"/>
      <c r="HTB1352" s="13"/>
      <c r="HTC1352" s="13"/>
      <c r="HTD1352" s="13"/>
      <c r="HTE1352" s="13"/>
      <c r="HTF1352" s="13"/>
      <c r="HTG1352" s="13"/>
      <c r="HTH1352" s="13"/>
      <c r="HTI1352" s="13"/>
      <c r="HTJ1352" s="13"/>
      <c r="HTK1352" s="13"/>
      <c r="HTL1352" s="13"/>
      <c r="HTM1352" s="13"/>
      <c r="HTN1352" s="13"/>
      <c r="HTO1352" s="13"/>
      <c r="HTP1352" s="13"/>
      <c r="HTQ1352" s="13"/>
      <c r="HTR1352" s="13"/>
      <c r="HTS1352" s="13"/>
      <c r="HTT1352" s="13"/>
      <c r="HTU1352" s="13"/>
      <c r="HTV1352" s="13"/>
      <c r="HTW1352" s="13"/>
      <c r="HTX1352" s="13"/>
      <c r="HTY1352" s="13"/>
      <c r="HTZ1352" s="13"/>
      <c r="HUA1352" s="13"/>
      <c r="HUB1352" s="13"/>
      <c r="HUC1352" s="13"/>
      <c r="HUD1352" s="13"/>
      <c r="HUE1352" s="13"/>
      <c r="HUF1352" s="13"/>
      <c r="HUG1352" s="13"/>
      <c r="HUH1352" s="13"/>
      <c r="HUI1352" s="13"/>
      <c r="HUJ1352" s="13"/>
      <c r="HUK1352" s="13"/>
      <c r="HUL1352" s="13"/>
      <c r="HUM1352" s="13"/>
      <c r="HUN1352" s="13"/>
      <c r="HUO1352" s="13"/>
      <c r="HUP1352" s="13"/>
      <c r="HUQ1352" s="13"/>
      <c r="HUR1352" s="13"/>
      <c r="HUS1352" s="13"/>
      <c r="HUT1352" s="13"/>
      <c r="HUU1352" s="13"/>
      <c r="HUV1352" s="13"/>
      <c r="HUW1352" s="13"/>
      <c r="HUX1352" s="13"/>
      <c r="HUY1352" s="13"/>
      <c r="HUZ1352" s="13"/>
      <c r="HVA1352" s="13"/>
      <c r="HVB1352" s="13"/>
      <c r="HVC1352" s="13"/>
      <c r="HVD1352" s="13"/>
      <c r="HVE1352" s="13"/>
      <c r="HVF1352" s="13"/>
      <c r="HVG1352" s="13"/>
      <c r="HVH1352" s="13"/>
      <c r="HVI1352" s="13"/>
      <c r="HVJ1352" s="13"/>
      <c r="HVK1352" s="13"/>
      <c r="HVL1352" s="13"/>
      <c r="HVM1352" s="13"/>
      <c r="HVN1352" s="13"/>
      <c r="HVO1352" s="13"/>
      <c r="HVP1352" s="13"/>
      <c r="HVQ1352" s="13"/>
      <c r="HVR1352" s="13"/>
      <c r="HVS1352" s="13"/>
      <c r="HVT1352" s="13"/>
      <c r="HVU1352" s="13"/>
      <c r="HVV1352" s="13"/>
      <c r="HVW1352" s="13"/>
      <c r="HVX1352" s="13"/>
      <c r="HVY1352" s="13"/>
      <c r="HVZ1352" s="13"/>
      <c r="HWA1352" s="13"/>
      <c r="HWB1352" s="13"/>
      <c r="HWC1352" s="13"/>
      <c r="HWD1352" s="13"/>
      <c r="HWE1352" s="13"/>
      <c r="HWF1352" s="13"/>
      <c r="HWG1352" s="13"/>
      <c r="HWH1352" s="13"/>
      <c r="HWI1352" s="13"/>
      <c r="HWJ1352" s="13"/>
      <c r="HWK1352" s="13"/>
      <c r="HWL1352" s="13"/>
      <c r="HWM1352" s="13"/>
      <c r="HWN1352" s="13"/>
      <c r="HWO1352" s="13"/>
      <c r="HWP1352" s="13"/>
      <c r="HWQ1352" s="13"/>
      <c r="HWR1352" s="13"/>
      <c r="HWS1352" s="13"/>
      <c r="HWT1352" s="13"/>
      <c r="HWU1352" s="13"/>
      <c r="HWV1352" s="13"/>
      <c r="HWW1352" s="13"/>
      <c r="HWX1352" s="13"/>
      <c r="HWY1352" s="13"/>
      <c r="HWZ1352" s="13"/>
      <c r="HXA1352" s="13"/>
      <c r="HXB1352" s="13"/>
      <c r="HXC1352" s="13"/>
      <c r="HXD1352" s="13"/>
      <c r="HXE1352" s="13"/>
      <c r="HXF1352" s="13"/>
      <c r="HXG1352" s="13"/>
      <c r="HXH1352" s="13"/>
      <c r="HXI1352" s="13"/>
      <c r="HXJ1352" s="13"/>
      <c r="HXK1352" s="13"/>
      <c r="HXL1352" s="13"/>
      <c r="HXM1352" s="13"/>
      <c r="HXN1352" s="13"/>
      <c r="HXO1352" s="13"/>
      <c r="HXP1352" s="13"/>
      <c r="HXQ1352" s="13"/>
      <c r="HXR1352" s="13"/>
      <c r="HXS1352" s="13"/>
      <c r="HXT1352" s="13"/>
      <c r="HXU1352" s="13"/>
      <c r="HXV1352" s="13"/>
      <c r="HXW1352" s="13"/>
      <c r="HXX1352" s="13"/>
      <c r="HXY1352" s="13"/>
      <c r="HXZ1352" s="13"/>
      <c r="HYA1352" s="13"/>
      <c r="HYB1352" s="13"/>
      <c r="HYC1352" s="13"/>
      <c r="HYD1352" s="13"/>
      <c r="HYE1352" s="13"/>
      <c r="HYF1352" s="13"/>
      <c r="HYG1352" s="13"/>
      <c r="HYH1352" s="13"/>
      <c r="HYI1352" s="13"/>
      <c r="HYJ1352" s="13"/>
      <c r="HYK1352" s="13"/>
      <c r="HYL1352" s="13"/>
      <c r="HYM1352" s="13"/>
      <c r="HYN1352" s="13"/>
      <c r="HYO1352" s="13"/>
      <c r="HYP1352" s="13"/>
      <c r="HYQ1352" s="13"/>
      <c r="HYR1352" s="13"/>
      <c r="HYS1352" s="13"/>
      <c r="HYT1352" s="13"/>
      <c r="HYU1352" s="13"/>
      <c r="HYV1352" s="13"/>
      <c r="HYW1352" s="13"/>
      <c r="HYX1352" s="13"/>
      <c r="HYY1352" s="13"/>
      <c r="HYZ1352" s="13"/>
      <c r="HZA1352" s="13"/>
      <c r="HZB1352" s="13"/>
      <c r="HZC1352" s="13"/>
      <c r="HZD1352" s="13"/>
      <c r="HZE1352" s="13"/>
      <c r="HZF1352" s="13"/>
      <c r="HZG1352" s="13"/>
      <c r="HZH1352" s="13"/>
      <c r="HZI1352" s="13"/>
      <c r="HZJ1352" s="13"/>
      <c r="HZK1352" s="13"/>
      <c r="HZL1352" s="13"/>
      <c r="HZM1352" s="13"/>
      <c r="HZN1352" s="13"/>
      <c r="HZO1352" s="13"/>
      <c r="HZP1352" s="13"/>
      <c r="HZQ1352" s="13"/>
      <c r="HZR1352" s="13"/>
      <c r="HZS1352" s="13"/>
      <c r="HZT1352" s="13"/>
      <c r="HZU1352" s="13"/>
      <c r="HZV1352" s="13"/>
      <c r="HZW1352" s="13"/>
      <c r="HZX1352" s="13"/>
      <c r="HZY1352" s="13"/>
      <c r="HZZ1352" s="13"/>
      <c r="IAA1352" s="13"/>
      <c r="IAB1352" s="13"/>
      <c r="IAC1352" s="13"/>
      <c r="IAD1352" s="13"/>
      <c r="IAE1352" s="13"/>
      <c r="IAF1352" s="13"/>
      <c r="IAG1352" s="13"/>
      <c r="IAH1352" s="13"/>
      <c r="IAI1352" s="13"/>
      <c r="IAJ1352" s="13"/>
      <c r="IAK1352" s="13"/>
      <c r="IAL1352" s="13"/>
      <c r="IAM1352" s="13"/>
      <c r="IAN1352" s="13"/>
      <c r="IAO1352" s="13"/>
      <c r="IAP1352" s="13"/>
      <c r="IAQ1352" s="13"/>
      <c r="IAR1352" s="13"/>
      <c r="IAS1352" s="13"/>
      <c r="IAT1352" s="13"/>
      <c r="IAU1352" s="13"/>
      <c r="IAV1352" s="13"/>
      <c r="IAW1352" s="13"/>
      <c r="IAX1352" s="13"/>
      <c r="IAY1352" s="13"/>
      <c r="IAZ1352" s="13"/>
      <c r="IBA1352" s="13"/>
      <c r="IBB1352" s="13"/>
      <c r="IBC1352" s="13"/>
      <c r="IBD1352" s="13"/>
      <c r="IBE1352" s="13"/>
      <c r="IBF1352" s="13"/>
      <c r="IBG1352" s="13"/>
      <c r="IBH1352" s="13"/>
      <c r="IBI1352" s="13"/>
      <c r="IBJ1352" s="13"/>
      <c r="IBK1352" s="13"/>
      <c r="IBL1352" s="13"/>
      <c r="IBM1352" s="13"/>
      <c r="IBN1352" s="13"/>
      <c r="IBO1352" s="13"/>
      <c r="IBP1352" s="13"/>
      <c r="IBQ1352" s="13"/>
      <c r="IBR1352" s="13"/>
      <c r="IBS1352" s="13"/>
      <c r="IBT1352" s="13"/>
      <c r="IBU1352" s="13"/>
      <c r="IBV1352" s="13"/>
      <c r="IBW1352" s="13"/>
      <c r="IBX1352" s="13"/>
      <c r="IBY1352" s="13"/>
      <c r="IBZ1352" s="13"/>
      <c r="ICA1352" s="13"/>
      <c r="ICB1352" s="13"/>
      <c r="ICC1352" s="13"/>
      <c r="ICD1352" s="13"/>
      <c r="ICE1352" s="13"/>
      <c r="ICF1352" s="13"/>
      <c r="ICG1352" s="13"/>
      <c r="ICH1352" s="13"/>
      <c r="ICI1352" s="13"/>
      <c r="ICJ1352" s="13"/>
      <c r="ICK1352" s="13"/>
      <c r="ICL1352" s="13"/>
      <c r="ICM1352" s="13"/>
      <c r="ICN1352" s="13"/>
      <c r="ICO1352" s="13"/>
      <c r="ICP1352" s="13"/>
      <c r="ICQ1352" s="13"/>
      <c r="ICR1352" s="13"/>
      <c r="ICS1352" s="13"/>
      <c r="ICT1352" s="13"/>
      <c r="ICU1352" s="13"/>
      <c r="ICV1352" s="13"/>
      <c r="ICW1352" s="13"/>
      <c r="ICX1352" s="13"/>
      <c r="ICY1352" s="13"/>
      <c r="ICZ1352" s="13"/>
      <c r="IDA1352" s="13"/>
      <c r="IDB1352" s="13"/>
      <c r="IDC1352" s="13"/>
      <c r="IDD1352" s="13"/>
      <c r="IDE1352" s="13"/>
      <c r="IDF1352" s="13"/>
      <c r="IDG1352" s="13"/>
      <c r="IDH1352" s="13"/>
      <c r="IDI1352" s="13"/>
      <c r="IDJ1352" s="13"/>
      <c r="IDK1352" s="13"/>
      <c r="IDL1352" s="13"/>
      <c r="IDM1352" s="13"/>
      <c r="IDN1352" s="13"/>
      <c r="IDO1352" s="13"/>
      <c r="IDP1352" s="13"/>
      <c r="IDQ1352" s="13"/>
      <c r="IDR1352" s="13"/>
      <c r="IDS1352" s="13"/>
      <c r="IDT1352" s="13"/>
      <c r="IDU1352" s="13"/>
      <c r="IDV1352" s="13"/>
      <c r="IDW1352" s="13"/>
      <c r="IDX1352" s="13"/>
      <c r="IDY1352" s="13"/>
      <c r="IDZ1352" s="13"/>
      <c r="IEA1352" s="13"/>
      <c r="IEB1352" s="13"/>
      <c r="IEC1352" s="13"/>
      <c r="IED1352" s="13"/>
      <c r="IEE1352" s="13"/>
      <c r="IEF1352" s="13"/>
      <c r="IEG1352" s="13"/>
      <c r="IEH1352" s="13"/>
      <c r="IEI1352" s="13"/>
      <c r="IEJ1352" s="13"/>
      <c r="IEK1352" s="13"/>
      <c r="IEL1352" s="13"/>
      <c r="IEM1352" s="13"/>
      <c r="IEN1352" s="13"/>
      <c r="IEO1352" s="13"/>
      <c r="IEP1352" s="13"/>
      <c r="IEQ1352" s="13"/>
      <c r="IER1352" s="13"/>
      <c r="IES1352" s="13"/>
      <c r="IET1352" s="13"/>
      <c r="IEU1352" s="13"/>
      <c r="IEV1352" s="13"/>
      <c r="IEW1352" s="13"/>
      <c r="IEX1352" s="13"/>
      <c r="IEY1352" s="13"/>
      <c r="IEZ1352" s="13"/>
      <c r="IFA1352" s="13"/>
      <c r="IFB1352" s="13"/>
      <c r="IFC1352" s="13"/>
      <c r="IFD1352" s="13"/>
      <c r="IFE1352" s="13"/>
      <c r="IFF1352" s="13"/>
      <c r="IFG1352" s="13"/>
      <c r="IFH1352" s="13"/>
      <c r="IFI1352" s="13"/>
      <c r="IFJ1352" s="13"/>
      <c r="IFK1352" s="13"/>
      <c r="IFL1352" s="13"/>
      <c r="IFM1352" s="13"/>
      <c r="IFN1352" s="13"/>
      <c r="IFO1352" s="13"/>
      <c r="IFP1352" s="13"/>
      <c r="IFQ1352" s="13"/>
      <c r="IFR1352" s="13"/>
      <c r="IFS1352" s="13"/>
      <c r="IFT1352" s="13"/>
      <c r="IFU1352" s="13"/>
      <c r="IFV1352" s="13"/>
      <c r="IFW1352" s="13"/>
      <c r="IFX1352" s="13"/>
      <c r="IFY1352" s="13"/>
      <c r="IFZ1352" s="13"/>
      <c r="IGA1352" s="13"/>
      <c r="IGB1352" s="13"/>
      <c r="IGC1352" s="13"/>
      <c r="IGD1352" s="13"/>
      <c r="IGE1352" s="13"/>
      <c r="IGF1352" s="13"/>
      <c r="IGG1352" s="13"/>
      <c r="IGH1352" s="13"/>
      <c r="IGI1352" s="13"/>
      <c r="IGJ1352" s="13"/>
      <c r="IGK1352" s="13"/>
      <c r="IGL1352" s="13"/>
      <c r="IGM1352" s="13"/>
      <c r="IGN1352" s="13"/>
      <c r="IGO1352" s="13"/>
      <c r="IGP1352" s="13"/>
      <c r="IGQ1352" s="13"/>
      <c r="IGR1352" s="13"/>
      <c r="IGS1352" s="13"/>
      <c r="IGT1352" s="13"/>
      <c r="IGU1352" s="13"/>
      <c r="IGV1352" s="13"/>
      <c r="IGW1352" s="13"/>
      <c r="IGX1352" s="13"/>
      <c r="IGY1352" s="13"/>
      <c r="IGZ1352" s="13"/>
      <c r="IHA1352" s="13"/>
      <c r="IHB1352" s="13"/>
      <c r="IHC1352" s="13"/>
      <c r="IHD1352" s="13"/>
      <c r="IHE1352" s="13"/>
      <c r="IHF1352" s="13"/>
      <c r="IHG1352" s="13"/>
      <c r="IHH1352" s="13"/>
      <c r="IHI1352" s="13"/>
      <c r="IHJ1352" s="13"/>
      <c r="IHK1352" s="13"/>
      <c r="IHL1352" s="13"/>
      <c r="IHM1352" s="13"/>
      <c r="IHN1352" s="13"/>
      <c r="IHO1352" s="13"/>
      <c r="IHP1352" s="13"/>
      <c r="IHQ1352" s="13"/>
      <c r="IHR1352" s="13"/>
      <c r="IHS1352" s="13"/>
      <c r="IHT1352" s="13"/>
      <c r="IHU1352" s="13"/>
      <c r="IHV1352" s="13"/>
      <c r="IHW1352" s="13"/>
      <c r="IHX1352" s="13"/>
      <c r="IHY1352" s="13"/>
      <c r="IHZ1352" s="13"/>
      <c r="IIA1352" s="13"/>
      <c r="IIB1352" s="13"/>
      <c r="IIC1352" s="13"/>
      <c r="IID1352" s="13"/>
      <c r="IIE1352" s="13"/>
      <c r="IIF1352" s="13"/>
      <c r="IIG1352" s="13"/>
      <c r="IIH1352" s="13"/>
      <c r="III1352" s="13"/>
      <c r="IIJ1352" s="13"/>
      <c r="IIK1352" s="13"/>
      <c r="IIL1352" s="13"/>
      <c r="IIM1352" s="13"/>
      <c r="IIN1352" s="13"/>
      <c r="IIO1352" s="13"/>
      <c r="IIP1352" s="13"/>
      <c r="IIQ1352" s="13"/>
      <c r="IIR1352" s="13"/>
      <c r="IIS1352" s="13"/>
      <c r="IIT1352" s="13"/>
      <c r="IIU1352" s="13"/>
      <c r="IIV1352" s="13"/>
      <c r="IIW1352" s="13"/>
      <c r="IIX1352" s="13"/>
      <c r="IIY1352" s="13"/>
      <c r="IIZ1352" s="13"/>
      <c r="IJA1352" s="13"/>
      <c r="IJB1352" s="13"/>
      <c r="IJC1352" s="13"/>
      <c r="IJD1352" s="13"/>
      <c r="IJE1352" s="13"/>
      <c r="IJF1352" s="13"/>
      <c r="IJG1352" s="13"/>
      <c r="IJH1352" s="13"/>
      <c r="IJI1352" s="13"/>
      <c r="IJJ1352" s="13"/>
      <c r="IJK1352" s="13"/>
      <c r="IJL1352" s="13"/>
      <c r="IJM1352" s="13"/>
      <c r="IJN1352" s="13"/>
      <c r="IJO1352" s="13"/>
      <c r="IJP1352" s="13"/>
      <c r="IJQ1352" s="13"/>
      <c r="IJR1352" s="13"/>
      <c r="IJS1352" s="13"/>
      <c r="IJT1352" s="13"/>
      <c r="IJU1352" s="13"/>
      <c r="IJV1352" s="13"/>
      <c r="IJW1352" s="13"/>
      <c r="IJX1352" s="13"/>
      <c r="IJY1352" s="13"/>
      <c r="IJZ1352" s="13"/>
      <c r="IKA1352" s="13"/>
      <c r="IKB1352" s="13"/>
      <c r="IKC1352" s="13"/>
      <c r="IKD1352" s="13"/>
      <c r="IKE1352" s="13"/>
      <c r="IKF1352" s="13"/>
      <c r="IKG1352" s="13"/>
      <c r="IKH1352" s="13"/>
      <c r="IKI1352" s="13"/>
      <c r="IKJ1352" s="13"/>
      <c r="IKK1352" s="13"/>
      <c r="IKL1352" s="13"/>
      <c r="IKM1352" s="13"/>
      <c r="IKN1352" s="13"/>
      <c r="IKO1352" s="13"/>
      <c r="IKP1352" s="13"/>
      <c r="IKQ1352" s="13"/>
      <c r="IKR1352" s="13"/>
      <c r="IKS1352" s="13"/>
      <c r="IKT1352" s="13"/>
      <c r="IKU1352" s="13"/>
      <c r="IKV1352" s="13"/>
      <c r="IKW1352" s="13"/>
      <c r="IKX1352" s="13"/>
      <c r="IKY1352" s="13"/>
      <c r="IKZ1352" s="13"/>
      <c r="ILA1352" s="13"/>
      <c r="ILB1352" s="13"/>
      <c r="ILC1352" s="13"/>
      <c r="ILD1352" s="13"/>
      <c r="ILE1352" s="13"/>
      <c r="ILF1352" s="13"/>
      <c r="ILG1352" s="13"/>
      <c r="ILH1352" s="13"/>
      <c r="ILI1352" s="13"/>
      <c r="ILJ1352" s="13"/>
      <c r="ILK1352" s="13"/>
      <c r="ILL1352" s="13"/>
      <c r="ILM1352" s="13"/>
      <c r="ILN1352" s="13"/>
      <c r="ILO1352" s="13"/>
      <c r="ILP1352" s="13"/>
      <c r="ILQ1352" s="13"/>
      <c r="ILR1352" s="13"/>
      <c r="ILS1352" s="13"/>
      <c r="ILT1352" s="13"/>
      <c r="ILU1352" s="13"/>
      <c r="ILV1352" s="13"/>
      <c r="ILW1352" s="13"/>
      <c r="ILX1352" s="13"/>
      <c r="ILY1352" s="13"/>
      <c r="ILZ1352" s="13"/>
      <c r="IMA1352" s="13"/>
      <c r="IMB1352" s="13"/>
      <c r="IMC1352" s="13"/>
      <c r="IMD1352" s="13"/>
      <c r="IME1352" s="13"/>
      <c r="IMF1352" s="13"/>
      <c r="IMG1352" s="13"/>
      <c r="IMH1352" s="13"/>
      <c r="IMI1352" s="13"/>
      <c r="IMJ1352" s="13"/>
      <c r="IMK1352" s="13"/>
      <c r="IML1352" s="13"/>
      <c r="IMM1352" s="13"/>
      <c r="IMN1352" s="13"/>
      <c r="IMO1352" s="13"/>
      <c r="IMP1352" s="13"/>
      <c r="IMQ1352" s="13"/>
      <c r="IMR1352" s="13"/>
      <c r="IMS1352" s="13"/>
      <c r="IMT1352" s="13"/>
      <c r="IMU1352" s="13"/>
      <c r="IMV1352" s="13"/>
      <c r="IMW1352" s="13"/>
      <c r="IMX1352" s="13"/>
      <c r="IMY1352" s="13"/>
      <c r="IMZ1352" s="13"/>
      <c r="INA1352" s="13"/>
      <c r="INB1352" s="13"/>
      <c r="INC1352" s="13"/>
      <c r="IND1352" s="13"/>
      <c r="INE1352" s="13"/>
      <c r="INF1352" s="13"/>
      <c r="ING1352" s="13"/>
      <c r="INH1352" s="13"/>
      <c r="INI1352" s="13"/>
      <c r="INJ1352" s="13"/>
      <c r="INK1352" s="13"/>
      <c r="INL1352" s="13"/>
      <c r="INM1352" s="13"/>
      <c r="INN1352" s="13"/>
      <c r="INO1352" s="13"/>
      <c r="INP1352" s="13"/>
      <c r="INQ1352" s="13"/>
      <c r="INR1352" s="13"/>
      <c r="INS1352" s="13"/>
      <c r="INT1352" s="13"/>
      <c r="INU1352" s="13"/>
      <c r="INV1352" s="13"/>
      <c r="INW1352" s="13"/>
      <c r="INX1352" s="13"/>
      <c r="INY1352" s="13"/>
      <c r="INZ1352" s="13"/>
      <c r="IOA1352" s="13"/>
      <c r="IOB1352" s="13"/>
      <c r="IOC1352" s="13"/>
      <c r="IOD1352" s="13"/>
      <c r="IOE1352" s="13"/>
      <c r="IOF1352" s="13"/>
      <c r="IOG1352" s="13"/>
      <c r="IOH1352" s="13"/>
      <c r="IOI1352" s="13"/>
      <c r="IOJ1352" s="13"/>
      <c r="IOK1352" s="13"/>
      <c r="IOL1352" s="13"/>
      <c r="IOM1352" s="13"/>
      <c r="ION1352" s="13"/>
      <c r="IOO1352" s="13"/>
      <c r="IOP1352" s="13"/>
      <c r="IOQ1352" s="13"/>
      <c r="IOR1352" s="13"/>
      <c r="IOS1352" s="13"/>
      <c r="IOT1352" s="13"/>
      <c r="IOU1352" s="13"/>
      <c r="IOV1352" s="13"/>
      <c r="IOW1352" s="13"/>
      <c r="IOX1352" s="13"/>
      <c r="IOY1352" s="13"/>
      <c r="IOZ1352" s="13"/>
      <c r="IPA1352" s="13"/>
      <c r="IPB1352" s="13"/>
      <c r="IPC1352" s="13"/>
      <c r="IPD1352" s="13"/>
      <c r="IPE1352" s="13"/>
      <c r="IPF1352" s="13"/>
      <c r="IPG1352" s="13"/>
      <c r="IPH1352" s="13"/>
      <c r="IPI1352" s="13"/>
      <c r="IPJ1352" s="13"/>
      <c r="IPK1352" s="13"/>
      <c r="IPL1352" s="13"/>
      <c r="IPM1352" s="13"/>
      <c r="IPN1352" s="13"/>
      <c r="IPO1352" s="13"/>
      <c r="IPP1352" s="13"/>
      <c r="IPQ1352" s="13"/>
      <c r="IPR1352" s="13"/>
      <c r="IPS1352" s="13"/>
      <c r="IPT1352" s="13"/>
      <c r="IPU1352" s="13"/>
      <c r="IPV1352" s="13"/>
      <c r="IPW1352" s="13"/>
      <c r="IPX1352" s="13"/>
      <c r="IPY1352" s="13"/>
      <c r="IPZ1352" s="13"/>
      <c r="IQA1352" s="13"/>
      <c r="IQB1352" s="13"/>
      <c r="IQC1352" s="13"/>
      <c r="IQD1352" s="13"/>
      <c r="IQE1352" s="13"/>
      <c r="IQF1352" s="13"/>
      <c r="IQG1352" s="13"/>
      <c r="IQH1352" s="13"/>
      <c r="IQI1352" s="13"/>
      <c r="IQJ1352" s="13"/>
      <c r="IQK1352" s="13"/>
      <c r="IQL1352" s="13"/>
      <c r="IQM1352" s="13"/>
      <c r="IQN1352" s="13"/>
      <c r="IQO1352" s="13"/>
      <c r="IQP1352" s="13"/>
      <c r="IQQ1352" s="13"/>
      <c r="IQR1352" s="13"/>
      <c r="IQS1352" s="13"/>
      <c r="IQT1352" s="13"/>
      <c r="IQU1352" s="13"/>
      <c r="IQV1352" s="13"/>
      <c r="IQW1352" s="13"/>
      <c r="IQX1352" s="13"/>
      <c r="IQY1352" s="13"/>
      <c r="IQZ1352" s="13"/>
      <c r="IRA1352" s="13"/>
      <c r="IRB1352" s="13"/>
      <c r="IRC1352" s="13"/>
      <c r="IRD1352" s="13"/>
      <c r="IRE1352" s="13"/>
      <c r="IRF1352" s="13"/>
      <c r="IRG1352" s="13"/>
      <c r="IRH1352" s="13"/>
      <c r="IRI1352" s="13"/>
      <c r="IRJ1352" s="13"/>
      <c r="IRK1352" s="13"/>
      <c r="IRL1352" s="13"/>
      <c r="IRM1352" s="13"/>
      <c r="IRN1352" s="13"/>
      <c r="IRO1352" s="13"/>
      <c r="IRP1352" s="13"/>
      <c r="IRQ1352" s="13"/>
      <c r="IRR1352" s="13"/>
      <c r="IRS1352" s="13"/>
      <c r="IRT1352" s="13"/>
      <c r="IRU1352" s="13"/>
      <c r="IRV1352" s="13"/>
      <c r="IRW1352" s="13"/>
      <c r="IRX1352" s="13"/>
      <c r="IRY1352" s="13"/>
      <c r="IRZ1352" s="13"/>
      <c r="ISA1352" s="13"/>
      <c r="ISB1352" s="13"/>
      <c r="ISC1352" s="13"/>
      <c r="ISD1352" s="13"/>
      <c r="ISE1352" s="13"/>
      <c r="ISF1352" s="13"/>
      <c r="ISG1352" s="13"/>
      <c r="ISH1352" s="13"/>
      <c r="ISI1352" s="13"/>
      <c r="ISJ1352" s="13"/>
      <c r="ISK1352" s="13"/>
      <c r="ISL1352" s="13"/>
      <c r="ISM1352" s="13"/>
      <c r="ISN1352" s="13"/>
      <c r="ISO1352" s="13"/>
      <c r="ISP1352" s="13"/>
      <c r="ISQ1352" s="13"/>
      <c r="ISR1352" s="13"/>
      <c r="ISS1352" s="13"/>
      <c r="IST1352" s="13"/>
      <c r="ISU1352" s="13"/>
      <c r="ISV1352" s="13"/>
      <c r="ISW1352" s="13"/>
      <c r="ISX1352" s="13"/>
      <c r="ISY1352" s="13"/>
      <c r="ISZ1352" s="13"/>
      <c r="ITA1352" s="13"/>
      <c r="ITB1352" s="13"/>
      <c r="ITC1352" s="13"/>
      <c r="ITD1352" s="13"/>
      <c r="ITE1352" s="13"/>
      <c r="ITF1352" s="13"/>
      <c r="ITG1352" s="13"/>
      <c r="ITH1352" s="13"/>
      <c r="ITI1352" s="13"/>
      <c r="ITJ1352" s="13"/>
      <c r="ITK1352" s="13"/>
      <c r="ITL1352" s="13"/>
      <c r="ITM1352" s="13"/>
      <c r="ITN1352" s="13"/>
      <c r="ITO1352" s="13"/>
      <c r="ITP1352" s="13"/>
      <c r="ITQ1352" s="13"/>
      <c r="ITR1352" s="13"/>
      <c r="ITS1352" s="13"/>
      <c r="ITT1352" s="13"/>
      <c r="ITU1352" s="13"/>
      <c r="ITV1352" s="13"/>
      <c r="ITW1352" s="13"/>
      <c r="ITX1352" s="13"/>
      <c r="ITY1352" s="13"/>
      <c r="ITZ1352" s="13"/>
      <c r="IUA1352" s="13"/>
      <c r="IUB1352" s="13"/>
      <c r="IUC1352" s="13"/>
      <c r="IUD1352" s="13"/>
      <c r="IUE1352" s="13"/>
      <c r="IUF1352" s="13"/>
      <c r="IUG1352" s="13"/>
      <c r="IUH1352" s="13"/>
      <c r="IUI1352" s="13"/>
      <c r="IUJ1352" s="13"/>
      <c r="IUK1352" s="13"/>
      <c r="IUL1352" s="13"/>
      <c r="IUM1352" s="13"/>
      <c r="IUN1352" s="13"/>
      <c r="IUO1352" s="13"/>
      <c r="IUP1352" s="13"/>
      <c r="IUQ1352" s="13"/>
      <c r="IUR1352" s="13"/>
      <c r="IUS1352" s="13"/>
      <c r="IUT1352" s="13"/>
      <c r="IUU1352" s="13"/>
      <c r="IUV1352" s="13"/>
      <c r="IUW1352" s="13"/>
      <c r="IUX1352" s="13"/>
      <c r="IUY1352" s="13"/>
      <c r="IUZ1352" s="13"/>
      <c r="IVA1352" s="13"/>
      <c r="IVB1352" s="13"/>
      <c r="IVC1352" s="13"/>
      <c r="IVD1352" s="13"/>
      <c r="IVE1352" s="13"/>
      <c r="IVF1352" s="13"/>
      <c r="IVG1352" s="13"/>
      <c r="IVH1352" s="13"/>
      <c r="IVI1352" s="13"/>
      <c r="IVJ1352" s="13"/>
      <c r="IVK1352" s="13"/>
      <c r="IVL1352" s="13"/>
      <c r="IVM1352" s="13"/>
      <c r="IVN1352" s="13"/>
      <c r="IVO1352" s="13"/>
      <c r="IVP1352" s="13"/>
      <c r="IVQ1352" s="13"/>
      <c r="IVR1352" s="13"/>
      <c r="IVS1352" s="13"/>
      <c r="IVT1352" s="13"/>
      <c r="IVU1352" s="13"/>
      <c r="IVV1352" s="13"/>
      <c r="IVW1352" s="13"/>
      <c r="IVX1352" s="13"/>
      <c r="IVY1352" s="13"/>
      <c r="IVZ1352" s="13"/>
      <c r="IWA1352" s="13"/>
      <c r="IWB1352" s="13"/>
      <c r="IWC1352" s="13"/>
      <c r="IWD1352" s="13"/>
      <c r="IWE1352" s="13"/>
      <c r="IWF1352" s="13"/>
      <c r="IWG1352" s="13"/>
      <c r="IWH1352" s="13"/>
      <c r="IWI1352" s="13"/>
      <c r="IWJ1352" s="13"/>
      <c r="IWK1352" s="13"/>
      <c r="IWL1352" s="13"/>
      <c r="IWM1352" s="13"/>
      <c r="IWN1352" s="13"/>
      <c r="IWO1352" s="13"/>
      <c r="IWP1352" s="13"/>
      <c r="IWQ1352" s="13"/>
      <c r="IWR1352" s="13"/>
      <c r="IWS1352" s="13"/>
      <c r="IWT1352" s="13"/>
      <c r="IWU1352" s="13"/>
      <c r="IWV1352" s="13"/>
      <c r="IWW1352" s="13"/>
      <c r="IWX1352" s="13"/>
      <c r="IWY1352" s="13"/>
      <c r="IWZ1352" s="13"/>
      <c r="IXA1352" s="13"/>
      <c r="IXB1352" s="13"/>
      <c r="IXC1352" s="13"/>
      <c r="IXD1352" s="13"/>
      <c r="IXE1352" s="13"/>
      <c r="IXF1352" s="13"/>
      <c r="IXG1352" s="13"/>
      <c r="IXH1352" s="13"/>
      <c r="IXI1352" s="13"/>
      <c r="IXJ1352" s="13"/>
      <c r="IXK1352" s="13"/>
      <c r="IXL1352" s="13"/>
      <c r="IXM1352" s="13"/>
      <c r="IXN1352" s="13"/>
      <c r="IXO1352" s="13"/>
      <c r="IXP1352" s="13"/>
      <c r="IXQ1352" s="13"/>
      <c r="IXR1352" s="13"/>
      <c r="IXS1352" s="13"/>
      <c r="IXT1352" s="13"/>
      <c r="IXU1352" s="13"/>
      <c r="IXV1352" s="13"/>
      <c r="IXW1352" s="13"/>
      <c r="IXX1352" s="13"/>
      <c r="IXY1352" s="13"/>
      <c r="IXZ1352" s="13"/>
      <c r="IYA1352" s="13"/>
      <c r="IYB1352" s="13"/>
      <c r="IYC1352" s="13"/>
      <c r="IYD1352" s="13"/>
      <c r="IYE1352" s="13"/>
      <c r="IYF1352" s="13"/>
      <c r="IYG1352" s="13"/>
      <c r="IYH1352" s="13"/>
      <c r="IYI1352" s="13"/>
      <c r="IYJ1352" s="13"/>
      <c r="IYK1352" s="13"/>
      <c r="IYL1352" s="13"/>
      <c r="IYM1352" s="13"/>
      <c r="IYN1352" s="13"/>
      <c r="IYO1352" s="13"/>
      <c r="IYP1352" s="13"/>
      <c r="IYQ1352" s="13"/>
      <c r="IYR1352" s="13"/>
      <c r="IYS1352" s="13"/>
      <c r="IYT1352" s="13"/>
      <c r="IYU1352" s="13"/>
      <c r="IYV1352" s="13"/>
      <c r="IYW1352" s="13"/>
      <c r="IYX1352" s="13"/>
      <c r="IYY1352" s="13"/>
      <c r="IYZ1352" s="13"/>
      <c r="IZA1352" s="13"/>
      <c r="IZB1352" s="13"/>
      <c r="IZC1352" s="13"/>
      <c r="IZD1352" s="13"/>
      <c r="IZE1352" s="13"/>
      <c r="IZF1352" s="13"/>
      <c r="IZG1352" s="13"/>
      <c r="IZH1352" s="13"/>
      <c r="IZI1352" s="13"/>
      <c r="IZJ1352" s="13"/>
      <c r="IZK1352" s="13"/>
      <c r="IZL1352" s="13"/>
      <c r="IZM1352" s="13"/>
      <c r="IZN1352" s="13"/>
      <c r="IZO1352" s="13"/>
      <c r="IZP1352" s="13"/>
      <c r="IZQ1352" s="13"/>
      <c r="IZR1352" s="13"/>
      <c r="IZS1352" s="13"/>
      <c r="IZT1352" s="13"/>
      <c r="IZU1352" s="13"/>
      <c r="IZV1352" s="13"/>
      <c r="IZW1352" s="13"/>
      <c r="IZX1352" s="13"/>
      <c r="IZY1352" s="13"/>
      <c r="IZZ1352" s="13"/>
      <c r="JAA1352" s="13"/>
      <c r="JAB1352" s="13"/>
      <c r="JAC1352" s="13"/>
      <c r="JAD1352" s="13"/>
      <c r="JAE1352" s="13"/>
      <c r="JAF1352" s="13"/>
      <c r="JAG1352" s="13"/>
      <c r="JAH1352" s="13"/>
      <c r="JAI1352" s="13"/>
      <c r="JAJ1352" s="13"/>
      <c r="JAK1352" s="13"/>
      <c r="JAL1352" s="13"/>
      <c r="JAM1352" s="13"/>
      <c r="JAN1352" s="13"/>
      <c r="JAO1352" s="13"/>
      <c r="JAP1352" s="13"/>
      <c r="JAQ1352" s="13"/>
      <c r="JAR1352" s="13"/>
      <c r="JAS1352" s="13"/>
      <c r="JAT1352" s="13"/>
      <c r="JAU1352" s="13"/>
      <c r="JAV1352" s="13"/>
      <c r="JAW1352" s="13"/>
      <c r="JAX1352" s="13"/>
      <c r="JAY1352" s="13"/>
      <c r="JAZ1352" s="13"/>
      <c r="JBA1352" s="13"/>
      <c r="JBB1352" s="13"/>
      <c r="JBC1352" s="13"/>
      <c r="JBD1352" s="13"/>
      <c r="JBE1352" s="13"/>
      <c r="JBF1352" s="13"/>
      <c r="JBG1352" s="13"/>
      <c r="JBH1352" s="13"/>
      <c r="JBI1352" s="13"/>
      <c r="JBJ1352" s="13"/>
      <c r="JBK1352" s="13"/>
      <c r="JBL1352" s="13"/>
      <c r="JBM1352" s="13"/>
      <c r="JBN1352" s="13"/>
      <c r="JBO1352" s="13"/>
      <c r="JBP1352" s="13"/>
      <c r="JBQ1352" s="13"/>
      <c r="JBR1352" s="13"/>
      <c r="JBS1352" s="13"/>
      <c r="JBT1352" s="13"/>
      <c r="JBU1352" s="13"/>
      <c r="JBV1352" s="13"/>
      <c r="JBW1352" s="13"/>
      <c r="JBX1352" s="13"/>
      <c r="JBY1352" s="13"/>
      <c r="JBZ1352" s="13"/>
      <c r="JCA1352" s="13"/>
      <c r="JCB1352" s="13"/>
      <c r="JCC1352" s="13"/>
      <c r="JCD1352" s="13"/>
      <c r="JCE1352" s="13"/>
      <c r="JCF1352" s="13"/>
      <c r="JCG1352" s="13"/>
      <c r="JCH1352" s="13"/>
      <c r="JCI1352" s="13"/>
      <c r="JCJ1352" s="13"/>
      <c r="JCK1352" s="13"/>
      <c r="JCL1352" s="13"/>
      <c r="JCM1352" s="13"/>
      <c r="JCN1352" s="13"/>
      <c r="JCO1352" s="13"/>
      <c r="JCP1352" s="13"/>
      <c r="JCQ1352" s="13"/>
      <c r="JCR1352" s="13"/>
      <c r="JCS1352" s="13"/>
      <c r="JCT1352" s="13"/>
      <c r="JCU1352" s="13"/>
      <c r="JCV1352" s="13"/>
      <c r="JCW1352" s="13"/>
      <c r="JCX1352" s="13"/>
      <c r="JCY1352" s="13"/>
      <c r="JCZ1352" s="13"/>
      <c r="JDA1352" s="13"/>
      <c r="JDB1352" s="13"/>
      <c r="JDC1352" s="13"/>
      <c r="JDD1352" s="13"/>
      <c r="JDE1352" s="13"/>
      <c r="JDF1352" s="13"/>
      <c r="JDG1352" s="13"/>
      <c r="JDH1352" s="13"/>
      <c r="JDI1352" s="13"/>
      <c r="JDJ1352" s="13"/>
      <c r="JDK1352" s="13"/>
      <c r="JDL1352" s="13"/>
      <c r="JDM1352" s="13"/>
      <c r="JDN1352" s="13"/>
      <c r="JDO1352" s="13"/>
      <c r="JDP1352" s="13"/>
      <c r="JDQ1352" s="13"/>
      <c r="JDR1352" s="13"/>
      <c r="JDS1352" s="13"/>
      <c r="JDT1352" s="13"/>
      <c r="JDU1352" s="13"/>
      <c r="JDV1352" s="13"/>
      <c r="JDW1352" s="13"/>
      <c r="JDX1352" s="13"/>
      <c r="JDY1352" s="13"/>
      <c r="JDZ1352" s="13"/>
      <c r="JEA1352" s="13"/>
      <c r="JEB1352" s="13"/>
      <c r="JEC1352" s="13"/>
      <c r="JED1352" s="13"/>
      <c r="JEE1352" s="13"/>
      <c r="JEF1352" s="13"/>
      <c r="JEG1352" s="13"/>
      <c r="JEH1352" s="13"/>
      <c r="JEI1352" s="13"/>
      <c r="JEJ1352" s="13"/>
      <c r="JEK1352" s="13"/>
      <c r="JEL1352" s="13"/>
      <c r="JEM1352" s="13"/>
      <c r="JEN1352" s="13"/>
      <c r="JEO1352" s="13"/>
      <c r="JEP1352" s="13"/>
      <c r="JEQ1352" s="13"/>
      <c r="JER1352" s="13"/>
      <c r="JES1352" s="13"/>
      <c r="JET1352" s="13"/>
      <c r="JEU1352" s="13"/>
      <c r="JEV1352" s="13"/>
      <c r="JEW1352" s="13"/>
      <c r="JEX1352" s="13"/>
      <c r="JEY1352" s="13"/>
      <c r="JEZ1352" s="13"/>
      <c r="JFA1352" s="13"/>
      <c r="JFB1352" s="13"/>
      <c r="JFC1352" s="13"/>
      <c r="JFD1352" s="13"/>
      <c r="JFE1352" s="13"/>
      <c r="JFF1352" s="13"/>
      <c r="JFG1352" s="13"/>
      <c r="JFH1352" s="13"/>
      <c r="JFI1352" s="13"/>
      <c r="JFJ1352" s="13"/>
      <c r="JFK1352" s="13"/>
      <c r="JFL1352" s="13"/>
      <c r="JFM1352" s="13"/>
      <c r="JFN1352" s="13"/>
      <c r="JFO1352" s="13"/>
      <c r="JFP1352" s="13"/>
      <c r="JFQ1352" s="13"/>
      <c r="JFR1352" s="13"/>
      <c r="JFS1352" s="13"/>
      <c r="JFT1352" s="13"/>
      <c r="JFU1352" s="13"/>
      <c r="JFV1352" s="13"/>
      <c r="JFW1352" s="13"/>
      <c r="JFX1352" s="13"/>
      <c r="JFY1352" s="13"/>
      <c r="JFZ1352" s="13"/>
      <c r="JGA1352" s="13"/>
      <c r="JGB1352" s="13"/>
      <c r="JGC1352" s="13"/>
      <c r="JGD1352" s="13"/>
      <c r="JGE1352" s="13"/>
      <c r="JGF1352" s="13"/>
      <c r="JGG1352" s="13"/>
      <c r="JGH1352" s="13"/>
      <c r="JGI1352" s="13"/>
      <c r="JGJ1352" s="13"/>
      <c r="JGK1352" s="13"/>
      <c r="JGL1352" s="13"/>
      <c r="JGM1352" s="13"/>
      <c r="JGN1352" s="13"/>
      <c r="JGO1352" s="13"/>
      <c r="JGP1352" s="13"/>
      <c r="JGQ1352" s="13"/>
      <c r="JGR1352" s="13"/>
      <c r="JGS1352" s="13"/>
      <c r="JGT1352" s="13"/>
      <c r="JGU1352" s="13"/>
      <c r="JGV1352" s="13"/>
      <c r="JGW1352" s="13"/>
      <c r="JGX1352" s="13"/>
      <c r="JGY1352" s="13"/>
      <c r="JGZ1352" s="13"/>
      <c r="JHA1352" s="13"/>
      <c r="JHB1352" s="13"/>
      <c r="JHC1352" s="13"/>
      <c r="JHD1352" s="13"/>
      <c r="JHE1352" s="13"/>
      <c r="JHF1352" s="13"/>
      <c r="JHG1352" s="13"/>
      <c r="JHH1352" s="13"/>
      <c r="JHI1352" s="13"/>
      <c r="JHJ1352" s="13"/>
      <c r="JHK1352" s="13"/>
      <c r="JHL1352" s="13"/>
      <c r="JHM1352" s="13"/>
      <c r="JHN1352" s="13"/>
      <c r="JHO1352" s="13"/>
      <c r="JHP1352" s="13"/>
      <c r="JHQ1352" s="13"/>
      <c r="JHR1352" s="13"/>
      <c r="JHS1352" s="13"/>
      <c r="JHT1352" s="13"/>
      <c r="JHU1352" s="13"/>
      <c r="JHV1352" s="13"/>
      <c r="JHW1352" s="13"/>
      <c r="JHX1352" s="13"/>
      <c r="JHY1352" s="13"/>
      <c r="JHZ1352" s="13"/>
      <c r="JIA1352" s="13"/>
      <c r="JIB1352" s="13"/>
      <c r="JIC1352" s="13"/>
      <c r="JID1352" s="13"/>
      <c r="JIE1352" s="13"/>
      <c r="JIF1352" s="13"/>
      <c r="JIG1352" s="13"/>
      <c r="JIH1352" s="13"/>
      <c r="JII1352" s="13"/>
      <c r="JIJ1352" s="13"/>
      <c r="JIK1352" s="13"/>
      <c r="JIL1352" s="13"/>
      <c r="JIM1352" s="13"/>
      <c r="JIN1352" s="13"/>
      <c r="JIO1352" s="13"/>
      <c r="JIP1352" s="13"/>
      <c r="JIQ1352" s="13"/>
      <c r="JIR1352" s="13"/>
      <c r="JIS1352" s="13"/>
      <c r="JIT1352" s="13"/>
      <c r="JIU1352" s="13"/>
      <c r="JIV1352" s="13"/>
      <c r="JIW1352" s="13"/>
      <c r="JIX1352" s="13"/>
      <c r="JIY1352" s="13"/>
      <c r="JIZ1352" s="13"/>
      <c r="JJA1352" s="13"/>
      <c r="JJB1352" s="13"/>
      <c r="JJC1352" s="13"/>
      <c r="JJD1352" s="13"/>
      <c r="JJE1352" s="13"/>
      <c r="JJF1352" s="13"/>
      <c r="JJG1352" s="13"/>
      <c r="JJH1352" s="13"/>
      <c r="JJI1352" s="13"/>
      <c r="JJJ1352" s="13"/>
      <c r="JJK1352" s="13"/>
      <c r="JJL1352" s="13"/>
      <c r="JJM1352" s="13"/>
      <c r="JJN1352" s="13"/>
      <c r="JJO1352" s="13"/>
      <c r="JJP1352" s="13"/>
      <c r="JJQ1352" s="13"/>
      <c r="JJR1352" s="13"/>
      <c r="JJS1352" s="13"/>
      <c r="JJT1352" s="13"/>
      <c r="JJU1352" s="13"/>
      <c r="JJV1352" s="13"/>
      <c r="JJW1352" s="13"/>
      <c r="JJX1352" s="13"/>
      <c r="JJY1352" s="13"/>
      <c r="JJZ1352" s="13"/>
      <c r="JKA1352" s="13"/>
      <c r="JKB1352" s="13"/>
      <c r="JKC1352" s="13"/>
      <c r="JKD1352" s="13"/>
      <c r="JKE1352" s="13"/>
      <c r="JKF1352" s="13"/>
      <c r="JKG1352" s="13"/>
      <c r="JKH1352" s="13"/>
      <c r="JKI1352" s="13"/>
      <c r="JKJ1352" s="13"/>
      <c r="JKK1352" s="13"/>
      <c r="JKL1352" s="13"/>
      <c r="JKM1352" s="13"/>
      <c r="JKN1352" s="13"/>
      <c r="JKO1352" s="13"/>
      <c r="JKP1352" s="13"/>
      <c r="JKQ1352" s="13"/>
      <c r="JKR1352" s="13"/>
      <c r="JKS1352" s="13"/>
      <c r="JKT1352" s="13"/>
      <c r="JKU1352" s="13"/>
      <c r="JKV1352" s="13"/>
      <c r="JKW1352" s="13"/>
      <c r="JKX1352" s="13"/>
      <c r="JKY1352" s="13"/>
      <c r="JKZ1352" s="13"/>
      <c r="JLA1352" s="13"/>
      <c r="JLB1352" s="13"/>
      <c r="JLC1352" s="13"/>
      <c r="JLD1352" s="13"/>
      <c r="JLE1352" s="13"/>
      <c r="JLF1352" s="13"/>
      <c r="JLG1352" s="13"/>
      <c r="JLH1352" s="13"/>
      <c r="JLI1352" s="13"/>
      <c r="JLJ1352" s="13"/>
      <c r="JLK1352" s="13"/>
      <c r="JLL1352" s="13"/>
      <c r="JLM1352" s="13"/>
      <c r="JLN1352" s="13"/>
      <c r="JLO1352" s="13"/>
      <c r="JLP1352" s="13"/>
      <c r="JLQ1352" s="13"/>
      <c r="JLR1352" s="13"/>
      <c r="JLS1352" s="13"/>
      <c r="JLT1352" s="13"/>
      <c r="JLU1352" s="13"/>
      <c r="JLV1352" s="13"/>
      <c r="JLW1352" s="13"/>
      <c r="JLX1352" s="13"/>
      <c r="JLY1352" s="13"/>
      <c r="JLZ1352" s="13"/>
      <c r="JMA1352" s="13"/>
      <c r="JMB1352" s="13"/>
      <c r="JMC1352" s="13"/>
      <c r="JMD1352" s="13"/>
      <c r="JME1352" s="13"/>
      <c r="JMF1352" s="13"/>
      <c r="JMG1352" s="13"/>
      <c r="JMH1352" s="13"/>
      <c r="JMI1352" s="13"/>
      <c r="JMJ1352" s="13"/>
      <c r="JMK1352" s="13"/>
      <c r="JML1352" s="13"/>
      <c r="JMM1352" s="13"/>
      <c r="JMN1352" s="13"/>
      <c r="JMO1352" s="13"/>
      <c r="JMP1352" s="13"/>
      <c r="JMQ1352" s="13"/>
      <c r="JMR1352" s="13"/>
      <c r="JMS1352" s="13"/>
      <c r="JMT1352" s="13"/>
      <c r="JMU1352" s="13"/>
      <c r="JMV1352" s="13"/>
      <c r="JMW1352" s="13"/>
      <c r="JMX1352" s="13"/>
      <c r="JMY1352" s="13"/>
      <c r="JMZ1352" s="13"/>
      <c r="JNA1352" s="13"/>
      <c r="JNB1352" s="13"/>
      <c r="JNC1352" s="13"/>
      <c r="JND1352" s="13"/>
      <c r="JNE1352" s="13"/>
      <c r="JNF1352" s="13"/>
      <c r="JNG1352" s="13"/>
      <c r="JNH1352" s="13"/>
      <c r="JNI1352" s="13"/>
      <c r="JNJ1352" s="13"/>
      <c r="JNK1352" s="13"/>
      <c r="JNL1352" s="13"/>
      <c r="JNM1352" s="13"/>
      <c r="JNN1352" s="13"/>
      <c r="JNO1352" s="13"/>
      <c r="JNP1352" s="13"/>
      <c r="JNQ1352" s="13"/>
      <c r="JNR1352" s="13"/>
      <c r="JNS1352" s="13"/>
      <c r="JNT1352" s="13"/>
      <c r="JNU1352" s="13"/>
      <c r="JNV1352" s="13"/>
      <c r="JNW1352" s="13"/>
      <c r="JNX1352" s="13"/>
      <c r="JNY1352" s="13"/>
      <c r="JNZ1352" s="13"/>
      <c r="JOA1352" s="13"/>
      <c r="JOB1352" s="13"/>
      <c r="JOC1352" s="13"/>
      <c r="JOD1352" s="13"/>
      <c r="JOE1352" s="13"/>
      <c r="JOF1352" s="13"/>
      <c r="JOG1352" s="13"/>
      <c r="JOH1352" s="13"/>
      <c r="JOI1352" s="13"/>
      <c r="JOJ1352" s="13"/>
      <c r="JOK1352" s="13"/>
      <c r="JOL1352" s="13"/>
      <c r="JOM1352" s="13"/>
      <c r="JON1352" s="13"/>
      <c r="JOO1352" s="13"/>
      <c r="JOP1352" s="13"/>
      <c r="JOQ1352" s="13"/>
      <c r="JOR1352" s="13"/>
      <c r="JOS1352" s="13"/>
      <c r="JOT1352" s="13"/>
      <c r="JOU1352" s="13"/>
      <c r="JOV1352" s="13"/>
      <c r="JOW1352" s="13"/>
      <c r="JOX1352" s="13"/>
      <c r="JOY1352" s="13"/>
      <c r="JOZ1352" s="13"/>
      <c r="JPA1352" s="13"/>
      <c r="JPB1352" s="13"/>
      <c r="JPC1352" s="13"/>
      <c r="JPD1352" s="13"/>
      <c r="JPE1352" s="13"/>
      <c r="JPF1352" s="13"/>
      <c r="JPG1352" s="13"/>
      <c r="JPH1352" s="13"/>
      <c r="JPI1352" s="13"/>
      <c r="JPJ1352" s="13"/>
      <c r="JPK1352" s="13"/>
      <c r="JPL1352" s="13"/>
      <c r="JPM1352" s="13"/>
      <c r="JPN1352" s="13"/>
      <c r="JPO1352" s="13"/>
      <c r="JPP1352" s="13"/>
      <c r="JPQ1352" s="13"/>
      <c r="JPR1352" s="13"/>
      <c r="JPS1352" s="13"/>
      <c r="JPT1352" s="13"/>
      <c r="JPU1352" s="13"/>
      <c r="JPV1352" s="13"/>
      <c r="JPW1352" s="13"/>
      <c r="JPX1352" s="13"/>
      <c r="JPY1352" s="13"/>
      <c r="JPZ1352" s="13"/>
      <c r="JQA1352" s="13"/>
      <c r="JQB1352" s="13"/>
      <c r="JQC1352" s="13"/>
      <c r="JQD1352" s="13"/>
      <c r="JQE1352" s="13"/>
      <c r="JQF1352" s="13"/>
      <c r="JQG1352" s="13"/>
      <c r="JQH1352" s="13"/>
      <c r="JQI1352" s="13"/>
      <c r="JQJ1352" s="13"/>
      <c r="JQK1352" s="13"/>
      <c r="JQL1352" s="13"/>
      <c r="JQM1352" s="13"/>
      <c r="JQN1352" s="13"/>
      <c r="JQO1352" s="13"/>
      <c r="JQP1352" s="13"/>
      <c r="JQQ1352" s="13"/>
      <c r="JQR1352" s="13"/>
      <c r="JQS1352" s="13"/>
      <c r="JQT1352" s="13"/>
      <c r="JQU1352" s="13"/>
      <c r="JQV1352" s="13"/>
      <c r="JQW1352" s="13"/>
      <c r="JQX1352" s="13"/>
      <c r="JQY1352" s="13"/>
      <c r="JQZ1352" s="13"/>
      <c r="JRA1352" s="13"/>
      <c r="JRB1352" s="13"/>
      <c r="JRC1352" s="13"/>
      <c r="JRD1352" s="13"/>
      <c r="JRE1352" s="13"/>
      <c r="JRF1352" s="13"/>
      <c r="JRG1352" s="13"/>
      <c r="JRH1352" s="13"/>
      <c r="JRI1352" s="13"/>
      <c r="JRJ1352" s="13"/>
      <c r="JRK1352" s="13"/>
      <c r="JRL1352" s="13"/>
      <c r="JRM1352" s="13"/>
      <c r="JRN1352" s="13"/>
      <c r="JRO1352" s="13"/>
      <c r="JRP1352" s="13"/>
      <c r="JRQ1352" s="13"/>
      <c r="JRR1352" s="13"/>
      <c r="JRS1352" s="13"/>
      <c r="JRT1352" s="13"/>
      <c r="JRU1352" s="13"/>
      <c r="JRV1352" s="13"/>
      <c r="JRW1352" s="13"/>
      <c r="JRX1352" s="13"/>
      <c r="JRY1352" s="13"/>
      <c r="JRZ1352" s="13"/>
      <c r="JSA1352" s="13"/>
      <c r="JSB1352" s="13"/>
      <c r="JSC1352" s="13"/>
      <c r="JSD1352" s="13"/>
      <c r="JSE1352" s="13"/>
      <c r="JSF1352" s="13"/>
      <c r="JSG1352" s="13"/>
      <c r="JSH1352" s="13"/>
      <c r="JSI1352" s="13"/>
      <c r="JSJ1352" s="13"/>
      <c r="JSK1352" s="13"/>
      <c r="JSL1352" s="13"/>
      <c r="JSM1352" s="13"/>
      <c r="JSN1352" s="13"/>
      <c r="JSO1352" s="13"/>
      <c r="JSP1352" s="13"/>
      <c r="JSQ1352" s="13"/>
      <c r="JSR1352" s="13"/>
      <c r="JSS1352" s="13"/>
      <c r="JST1352" s="13"/>
      <c r="JSU1352" s="13"/>
      <c r="JSV1352" s="13"/>
      <c r="JSW1352" s="13"/>
      <c r="JSX1352" s="13"/>
      <c r="JSY1352" s="13"/>
      <c r="JSZ1352" s="13"/>
      <c r="JTA1352" s="13"/>
      <c r="JTB1352" s="13"/>
      <c r="JTC1352" s="13"/>
      <c r="JTD1352" s="13"/>
      <c r="JTE1352" s="13"/>
      <c r="JTF1352" s="13"/>
      <c r="JTG1352" s="13"/>
      <c r="JTH1352" s="13"/>
      <c r="JTI1352" s="13"/>
      <c r="JTJ1352" s="13"/>
      <c r="JTK1352" s="13"/>
      <c r="JTL1352" s="13"/>
      <c r="JTM1352" s="13"/>
      <c r="JTN1352" s="13"/>
      <c r="JTO1352" s="13"/>
      <c r="JTP1352" s="13"/>
      <c r="JTQ1352" s="13"/>
      <c r="JTR1352" s="13"/>
      <c r="JTS1352" s="13"/>
      <c r="JTT1352" s="13"/>
      <c r="JTU1352" s="13"/>
      <c r="JTV1352" s="13"/>
      <c r="JTW1352" s="13"/>
      <c r="JTX1352" s="13"/>
      <c r="JTY1352" s="13"/>
      <c r="JTZ1352" s="13"/>
      <c r="JUA1352" s="13"/>
      <c r="JUB1352" s="13"/>
      <c r="JUC1352" s="13"/>
      <c r="JUD1352" s="13"/>
      <c r="JUE1352" s="13"/>
      <c r="JUF1352" s="13"/>
      <c r="JUG1352" s="13"/>
      <c r="JUH1352" s="13"/>
      <c r="JUI1352" s="13"/>
      <c r="JUJ1352" s="13"/>
      <c r="JUK1352" s="13"/>
      <c r="JUL1352" s="13"/>
      <c r="JUM1352" s="13"/>
      <c r="JUN1352" s="13"/>
      <c r="JUO1352" s="13"/>
      <c r="JUP1352" s="13"/>
      <c r="JUQ1352" s="13"/>
      <c r="JUR1352" s="13"/>
      <c r="JUS1352" s="13"/>
      <c r="JUT1352" s="13"/>
      <c r="JUU1352" s="13"/>
      <c r="JUV1352" s="13"/>
      <c r="JUW1352" s="13"/>
      <c r="JUX1352" s="13"/>
      <c r="JUY1352" s="13"/>
      <c r="JUZ1352" s="13"/>
      <c r="JVA1352" s="13"/>
      <c r="JVB1352" s="13"/>
      <c r="JVC1352" s="13"/>
      <c r="JVD1352" s="13"/>
      <c r="JVE1352" s="13"/>
      <c r="JVF1352" s="13"/>
      <c r="JVG1352" s="13"/>
      <c r="JVH1352" s="13"/>
      <c r="JVI1352" s="13"/>
      <c r="JVJ1352" s="13"/>
      <c r="JVK1352" s="13"/>
      <c r="JVL1352" s="13"/>
      <c r="JVM1352" s="13"/>
      <c r="JVN1352" s="13"/>
      <c r="JVO1352" s="13"/>
      <c r="JVP1352" s="13"/>
      <c r="JVQ1352" s="13"/>
      <c r="JVR1352" s="13"/>
      <c r="JVS1352" s="13"/>
      <c r="JVT1352" s="13"/>
      <c r="JVU1352" s="13"/>
      <c r="JVV1352" s="13"/>
      <c r="JVW1352" s="13"/>
      <c r="JVX1352" s="13"/>
      <c r="JVY1352" s="13"/>
      <c r="JVZ1352" s="13"/>
      <c r="JWA1352" s="13"/>
      <c r="JWB1352" s="13"/>
      <c r="JWC1352" s="13"/>
      <c r="JWD1352" s="13"/>
      <c r="JWE1352" s="13"/>
      <c r="JWF1352" s="13"/>
      <c r="JWG1352" s="13"/>
      <c r="JWH1352" s="13"/>
      <c r="JWI1352" s="13"/>
      <c r="JWJ1352" s="13"/>
      <c r="JWK1352" s="13"/>
      <c r="JWL1352" s="13"/>
      <c r="JWM1352" s="13"/>
      <c r="JWN1352" s="13"/>
      <c r="JWO1352" s="13"/>
      <c r="JWP1352" s="13"/>
      <c r="JWQ1352" s="13"/>
      <c r="JWR1352" s="13"/>
      <c r="JWS1352" s="13"/>
      <c r="JWT1352" s="13"/>
      <c r="JWU1352" s="13"/>
      <c r="JWV1352" s="13"/>
      <c r="JWW1352" s="13"/>
      <c r="JWX1352" s="13"/>
      <c r="JWY1352" s="13"/>
      <c r="JWZ1352" s="13"/>
      <c r="JXA1352" s="13"/>
      <c r="JXB1352" s="13"/>
      <c r="JXC1352" s="13"/>
      <c r="JXD1352" s="13"/>
      <c r="JXE1352" s="13"/>
      <c r="JXF1352" s="13"/>
      <c r="JXG1352" s="13"/>
      <c r="JXH1352" s="13"/>
      <c r="JXI1352" s="13"/>
      <c r="JXJ1352" s="13"/>
      <c r="JXK1352" s="13"/>
      <c r="JXL1352" s="13"/>
      <c r="JXM1352" s="13"/>
      <c r="JXN1352" s="13"/>
      <c r="JXO1352" s="13"/>
      <c r="JXP1352" s="13"/>
      <c r="JXQ1352" s="13"/>
      <c r="JXR1352" s="13"/>
      <c r="JXS1352" s="13"/>
      <c r="JXT1352" s="13"/>
      <c r="JXU1352" s="13"/>
      <c r="JXV1352" s="13"/>
      <c r="JXW1352" s="13"/>
      <c r="JXX1352" s="13"/>
      <c r="JXY1352" s="13"/>
      <c r="JXZ1352" s="13"/>
      <c r="JYA1352" s="13"/>
      <c r="JYB1352" s="13"/>
      <c r="JYC1352" s="13"/>
      <c r="JYD1352" s="13"/>
      <c r="JYE1352" s="13"/>
      <c r="JYF1352" s="13"/>
      <c r="JYG1352" s="13"/>
      <c r="JYH1352" s="13"/>
      <c r="JYI1352" s="13"/>
      <c r="JYJ1352" s="13"/>
      <c r="JYK1352" s="13"/>
      <c r="JYL1352" s="13"/>
      <c r="JYM1352" s="13"/>
      <c r="JYN1352" s="13"/>
      <c r="JYO1352" s="13"/>
      <c r="JYP1352" s="13"/>
      <c r="JYQ1352" s="13"/>
      <c r="JYR1352" s="13"/>
      <c r="JYS1352" s="13"/>
      <c r="JYT1352" s="13"/>
      <c r="JYU1352" s="13"/>
      <c r="JYV1352" s="13"/>
      <c r="JYW1352" s="13"/>
      <c r="JYX1352" s="13"/>
      <c r="JYY1352" s="13"/>
      <c r="JYZ1352" s="13"/>
      <c r="JZA1352" s="13"/>
      <c r="JZB1352" s="13"/>
      <c r="JZC1352" s="13"/>
      <c r="JZD1352" s="13"/>
      <c r="JZE1352" s="13"/>
      <c r="JZF1352" s="13"/>
      <c r="JZG1352" s="13"/>
      <c r="JZH1352" s="13"/>
      <c r="JZI1352" s="13"/>
      <c r="JZJ1352" s="13"/>
      <c r="JZK1352" s="13"/>
      <c r="JZL1352" s="13"/>
      <c r="JZM1352" s="13"/>
      <c r="JZN1352" s="13"/>
      <c r="JZO1352" s="13"/>
      <c r="JZP1352" s="13"/>
      <c r="JZQ1352" s="13"/>
      <c r="JZR1352" s="13"/>
      <c r="JZS1352" s="13"/>
      <c r="JZT1352" s="13"/>
      <c r="JZU1352" s="13"/>
      <c r="JZV1352" s="13"/>
      <c r="JZW1352" s="13"/>
      <c r="JZX1352" s="13"/>
      <c r="JZY1352" s="13"/>
      <c r="JZZ1352" s="13"/>
      <c r="KAA1352" s="13"/>
      <c r="KAB1352" s="13"/>
      <c r="KAC1352" s="13"/>
      <c r="KAD1352" s="13"/>
      <c r="KAE1352" s="13"/>
      <c r="KAF1352" s="13"/>
      <c r="KAG1352" s="13"/>
      <c r="KAH1352" s="13"/>
      <c r="KAI1352" s="13"/>
      <c r="KAJ1352" s="13"/>
      <c r="KAK1352" s="13"/>
      <c r="KAL1352" s="13"/>
      <c r="KAM1352" s="13"/>
      <c r="KAN1352" s="13"/>
      <c r="KAO1352" s="13"/>
      <c r="KAP1352" s="13"/>
      <c r="KAQ1352" s="13"/>
      <c r="KAR1352" s="13"/>
      <c r="KAS1352" s="13"/>
      <c r="KAT1352" s="13"/>
      <c r="KAU1352" s="13"/>
      <c r="KAV1352" s="13"/>
      <c r="KAW1352" s="13"/>
      <c r="KAX1352" s="13"/>
      <c r="KAY1352" s="13"/>
      <c r="KAZ1352" s="13"/>
      <c r="KBA1352" s="13"/>
      <c r="KBB1352" s="13"/>
      <c r="KBC1352" s="13"/>
      <c r="KBD1352" s="13"/>
      <c r="KBE1352" s="13"/>
      <c r="KBF1352" s="13"/>
      <c r="KBG1352" s="13"/>
      <c r="KBH1352" s="13"/>
      <c r="KBI1352" s="13"/>
      <c r="KBJ1352" s="13"/>
      <c r="KBK1352" s="13"/>
      <c r="KBL1352" s="13"/>
      <c r="KBM1352" s="13"/>
      <c r="KBN1352" s="13"/>
      <c r="KBO1352" s="13"/>
      <c r="KBP1352" s="13"/>
      <c r="KBQ1352" s="13"/>
      <c r="KBR1352" s="13"/>
      <c r="KBS1352" s="13"/>
      <c r="KBT1352" s="13"/>
      <c r="KBU1352" s="13"/>
      <c r="KBV1352" s="13"/>
      <c r="KBW1352" s="13"/>
      <c r="KBX1352" s="13"/>
      <c r="KBY1352" s="13"/>
      <c r="KBZ1352" s="13"/>
      <c r="KCA1352" s="13"/>
      <c r="KCB1352" s="13"/>
      <c r="KCC1352" s="13"/>
      <c r="KCD1352" s="13"/>
      <c r="KCE1352" s="13"/>
      <c r="KCF1352" s="13"/>
      <c r="KCG1352" s="13"/>
      <c r="KCH1352" s="13"/>
      <c r="KCI1352" s="13"/>
      <c r="KCJ1352" s="13"/>
      <c r="KCK1352" s="13"/>
      <c r="KCL1352" s="13"/>
      <c r="KCM1352" s="13"/>
      <c r="KCN1352" s="13"/>
      <c r="KCO1352" s="13"/>
      <c r="KCP1352" s="13"/>
      <c r="KCQ1352" s="13"/>
      <c r="KCR1352" s="13"/>
      <c r="KCS1352" s="13"/>
      <c r="KCT1352" s="13"/>
      <c r="KCU1352" s="13"/>
      <c r="KCV1352" s="13"/>
      <c r="KCW1352" s="13"/>
      <c r="KCX1352" s="13"/>
      <c r="KCY1352" s="13"/>
      <c r="KCZ1352" s="13"/>
      <c r="KDA1352" s="13"/>
      <c r="KDB1352" s="13"/>
      <c r="KDC1352" s="13"/>
      <c r="KDD1352" s="13"/>
      <c r="KDE1352" s="13"/>
      <c r="KDF1352" s="13"/>
      <c r="KDG1352" s="13"/>
      <c r="KDH1352" s="13"/>
      <c r="KDI1352" s="13"/>
      <c r="KDJ1352" s="13"/>
      <c r="KDK1352" s="13"/>
      <c r="KDL1352" s="13"/>
      <c r="KDM1352" s="13"/>
      <c r="KDN1352" s="13"/>
      <c r="KDO1352" s="13"/>
      <c r="KDP1352" s="13"/>
      <c r="KDQ1352" s="13"/>
      <c r="KDR1352" s="13"/>
      <c r="KDS1352" s="13"/>
      <c r="KDT1352" s="13"/>
      <c r="KDU1352" s="13"/>
      <c r="KDV1352" s="13"/>
      <c r="KDW1352" s="13"/>
      <c r="KDX1352" s="13"/>
      <c r="KDY1352" s="13"/>
      <c r="KDZ1352" s="13"/>
      <c r="KEA1352" s="13"/>
      <c r="KEB1352" s="13"/>
      <c r="KEC1352" s="13"/>
      <c r="KED1352" s="13"/>
      <c r="KEE1352" s="13"/>
      <c r="KEF1352" s="13"/>
      <c r="KEG1352" s="13"/>
      <c r="KEH1352" s="13"/>
      <c r="KEI1352" s="13"/>
      <c r="KEJ1352" s="13"/>
      <c r="KEK1352" s="13"/>
      <c r="KEL1352" s="13"/>
      <c r="KEM1352" s="13"/>
      <c r="KEN1352" s="13"/>
      <c r="KEO1352" s="13"/>
      <c r="KEP1352" s="13"/>
      <c r="KEQ1352" s="13"/>
      <c r="KER1352" s="13"/>
      <c r="KES1352" s="13"/>
      <c r="KET1352" s="13"/>
      <c r="KEU1352" s="13"/>
      <c r="KEV1352" s="13"/>
      <c r="KEW1352" s="13"/>
      <c r="KEX1352" s="13"/>
      <c r="KEY1352" s="13"/>
      <c r="KEZ1352" s="13"/>
      <c r="KFA1352" s="13"/>
      <c r="KFB1352" s="13"/>
      <c r="KFC1352" s="13"/>
      <c r="KFD1352" s="13"/>
      <c r="KFE1352" s="13"/>
      <c r="KFF1352" s="13"/>
      <c r="KFG1352" s="13"/>
      <c r="KFH1352" s="13"/>
      <c r="KFI1352" s="13"/>
      <c r="KFJ1352" s="13"/>
      <c r="KFK1352" s="13"/>
      <c r="KFL1352" s="13"/>
      <c r="KFM1352" s="13"/>
      <c r="KFN1352" s="13"/>
      <c r="KFO1352" s="13"/>
      <c r="KFP1352" s="13"/>
      <c r="KFQ1352" s="13"/>
      <c r="KFR1352" s="13"/>
      <c r="KFS1352" s="13"/>
      <c r="KFT1352" s="13"/>
      <c r="KFU1352" s="13"/>
      <c r="KFV1352" s="13"/>
      <c r="KFW1352" s="13"/>
      <c r="KFX1352" s="13"/>
      <c r="KFY1352" s="13"/>
      <c r="KFZ1352" s="13"/>
      <c r="KGA1352" s="13"/>
      <c r="KGB1352" s="13"/>
      <c r="KGC1352" s="13"/>
      <c r="KGD1352" s="13"/>
      <c r="KGE1352" s="13"/>
      <c r="KGF1352" s="13"/>
      <c r="KGG1352" s="13"/>
      <c r="KGH1352" s="13"/>
      <c r="KGI1352" s="13"/>
      <c r="KGJ1352" s="13"/>
      <c r="KGK1352" s="13"/>
      <c r="KGL1352" s="13"/>
      <c r="KGM1352" s="13"/>
      <c r="KGN1352" s="13"/>
      <c r="KGO1352" s="13"/>
      <c r="KGP1352" s="13"/>
      <c r="KGQ1352" s="13"/>
      <c r="KGR1352" s="13"/>
      <c r="KGS1352" s="13"/>
      <c r="KGT1352" s="13"/>
      <c r="KGU1352" s="13"/>
      <c r="KGV1352" s="13"/>
      <c r="KGW1352" s="13"/>
      <c r="KGX1352" s="13"/>
      <c r="KGY1352" s="13"/>
      <c r="KGZ1352" s="13"/>
      <c r="KHA1352" s="13"/>
      <c r="KHB1352" s="13"/>
      <c r="KHC1352" s="13"/>
      <c r="KHD1352" s="13"/>
      <c r="KHE1352" s="13"/>
      <c r="KHF1352" s="13"/>
      <c r="KHG1352" s="13"/>
      <c r="KHH1352" s="13"/>
      <c r="KHI1352" s="13"/>
      <c r="KHJ1352" s="13"/>
      <c r="KHK1352" s="13"/>
      <c r="KHL1352" s="13"/>
      <c r="KHM1352" s="13"/>
      <c r="KHN1352" s="13"/>
      <c r="KHO1352" s="13"/>
      <c r="KHP1352" s="13"/>
      <c r="KHQ1352" s="13"/>
      <c r="KHR1352" s="13"/>
      <c r="KHS1352" s="13"/>
      <c r="KHT1352" s="13"/>
      <c r="KHU1352" s="13"/>
      <c r="KHV1352" s="13"/>
      <c r="KHW1352" s="13"/>
      <c r="KHX1352" s="13"/>
      <c r="KHY1352" s="13"/>
      <c r="KHZ1352" s="13"/>
      <c r="KIA1352" s="13"/>
      <c r="KIB1352" s="13"/>
      <c r="KIC1352" s="13"/>
      <c r="KID1352" s="13"/>
      <c r="KIE1352" s="13"/>
      <c r="KIF1352" s="13"/>
      <c r="KIG1352" s="13"/>
      <c r="KIH1352" s="13"/>
      <c r="KII1352" s="13"/>
      <c r="KIJ1352" s="13"/>
      <c r="KIK1352" s="13"/>
      <c r="KIL1352" s="13"/>
      <c r="KIM1352" s="13"/>
      <c r="KIN1352" s="13"/>
      <c r="KIO1352" s="13"/>
      <c r="KIP1352" s="13"/>
      <c r="KIQ1352" s="13"/>
      <c r="KIR1352" s="13"/>
      <c r="KIS1352" s="13"/>
      <c r="KIT1352" s="13"/>
      <c r="KIU1352" s="13"/>
      <c r="KIV1352" s="13"/>
      <c r="KIW1352" s="13"/>
      <c r="KIX1352" s="13"/>
      <c r="KIY1352" s="13"/>
      <c r="KIZ1352" s="13"/>
      <c r="KJA1352" s="13"/>
      <c r="KJB1352" s="13"/>
      <c r="KJC1352" s="13"/>
      <c r="KJD1352" s="13"/>
      <c r="KJE1352" s="13"/>
      <c r="KJF1352" s="13"/>
      <c r="KJG1352" s="13"/>
      <c r="KJH1352" s="13"/>
      <c r="KJI1352" s="13"/>
      <c r="KJJ1352" s="13"/>
      <c r="KJK1352" s="13"/>
      <c r="KJL1352" s="13"/>
      <c r="KJM1352" s="13"/>
      <c r="KJN1352" s="13"/>
      <c r="KJO1352" s="13"/>
      <c r="KJP1352" s="13"/>
      <c r="KJQ1352" s="13"/>
      <c r="KJR1352" s="13"/>
      <c r="KJS1352" s="13"/>
      <c r="KJT1352" s="13"/>
      <c r="KJU1352" s="13"/>
      <c r="KJV1352" s="13"/>
      <c r="KJW1352" s="13"/>
      <c r="KJX1352" s="13"/>
      <c r="KJY1352" s="13"/>
      <c r="KJZ1352" s="13"/>
      <c r="KKA1352" s="13"/>
      <c r="KKB1352" s="13"/>
      <c r="KKC1352" s="13"/>
      <c r="KKD1352" s="13"/>
      <c r="KKE1352" s="13"/>
      <c r="KKF1352" s="13"/>
      <c r="KKG1352" s="13"/>
      <c r="KKH1352" s="13"/>
      <c r="KKI1352" s="13"/>
      <c r="KKJ1352" s="13"/>
      <c r="KKK1352" s="13"/>
      <c r="KKL1352" s="13"/>
      <c r="KKM1352" s="13"/>
      <c r="KKN1352" s="13"/>
      <c r="KKO1352" s="13"/>
      <c r="KKP1352" s="13"/>
      <c r="KKQ1352" s="13"/>
      <c r="KKR1352" s="13"/>
      <c r="KKS1352" s="13"/>
      <c r="KKT1352" s="13"/>
      <c r="KKU1352" s="13"/>
      <c r="KKV1352" s="13"/>
      <c r="KKW1352" s="13"/>
      <c r="KKX1352" s="13"/>
      <c r="KKY1352" s="13"/>
      <c r="KKZ1352" s="13"/>
      <c r="KLA1352" s="13"/>
      <c r="KLB1352" s="13"/>
      <c r="KLC1352" s="13"/>
      <c r="KLD1352" s="13"/>
      <c r="KLE1352" s="13"/>
      <c r="KLF1352" s="13"/>
      <c r="KLG1352" s="13"/>
      <c r="KLH1352" s="13"/>
      <c r="KLI1352" s="13"/>
      <c r="KLJ1352" s="13"/>
      <c r="KLK1352" s="13"/>
      <c r="KLL1352" s="13"/>
      <c r="KLM1352" s="13"/>
      <c r="KLN1352" s="13"/>
      <c r="KLO1352" s="13"/>
      <c r="KLP1352" s="13"/>
      <c r="KLQ1352" s="13"/>
      <c r="KLR1352" s="13"/>
      <c r="KLS1352" s="13"/>
      <c r="KLT1352" s="13"/>
      <c r="KLU1352" s="13"/>
      <c r="KLV1352" s="13"/>
      <c r="KLW1352" s="13"/>
      <c r="KLX1352" s="13"/>
      <c r="KLY1352" s="13"/>
      <c r="KLZ1352" s="13"/>
      <c r="KMA1352" s="13"/>
      <c r="KMB1352" s="13"/>
      <c r="KMC1352" s="13"/>
      <c r="KMD1352" s="13"/>
      <c r="KME1352" s="13"/>
      <c r="KMF1352" s="13"/>
      <c r="KMG1352" s="13"/>
      <c r="KMH1352" s="13"/>
      <c r="KMI1352" s="13"/>
      <c r="KMJ1352" s="13"/>
      <c r="KMK1352" s="13"/>
      <c r="KML1352" s="13"/>
      <c r="KMM1352" s="13"/>
      <c r="KMN1352" s="13"/>
      <c r="KMO1352" s="13"/>
      <c r="KMP1352" s="13"/>
      <c r="KMQ1352" s="13"/>
      <c r="KMR1352" s="13"/>
      <c r="KMS1352" s="13"/>
      <c r="KMT1352" s="13"/>
      <c r="KMU1352" s="13"/>
      <c r="KMV1352" s="13"/>
      <c r="KMW1352" s="13"/>
      <c r="KMX1352" s="13"/>
      <c r="KMY1352" s="13"/>
      <c r="KMZ1352" s="13"/>
      <c r="KNA1352" s="13"/>
      <c r="KNB1352" s="13"/>
      <c r="KNC1352" s="13"/>
      <c r="KND1352" s="13"/>
      <c r="KNE1352" s="13"/>
      <c r="KNF1352" s="13"/>
      <c r="KNG1352" s="13"/>
      <c r="KNH1352" s="13"/>
      <c r="KNI1352" s="13"/>
      <c r="KNJ1352" s="13"/>
      <c r="KNK1352" s="13"/>
      <c r="KNL1352" s="13"/>
      <c r="KNM1352" s="13"/>
      <c r="KNN1352" s="13"/>
      <c r="KNO1352" s="13"/>
      <c r="KNP1352" s="13"/>
      <c r="KNQ1352" s="13"/>
      <c r="KNR1352" s="13"/>
      <c r="KNS1352" s="13"/>
      <c r="KNT1352" s="13"/>
      <c r="KNU1352" s="13"/>
      <c r="KNV1352" s="13"/>
      <c r="KNW1352" s="13"/>
      <c r="KNX1352" s="13"/>
      <c r="KNY1352" s="13"/>
      <c r="KNZ1352" s="13"/>
      <c r="KOA1352" s="13"/>
      <c r="KOB1352" s="13"/>
      <c r="KOC1352" s="13"/>
      <c r="KOD1352" s="13"/>
      <c r="KOE1352" s="13"/>
      <c r="KOF1352" s="13"/>
      <c r="KOG1352" s="13"/>
      <c r="KOH1352" s="13"/>
      <c r="KOI1352" s="13"/>
      <c r="KOJ1352" s="13"/>
      <c r="KOK1352" s="13"/>
      <c r="KOL1352" s="13"/>
      <c r="KOM1352" s="13"/>
      <c r="KON1352" s="13"/>
      <c r="KOO1352" s="13"/>
      <c r="KOP1352" s="13"/>
      <c r="KOQ1352" s="13"/>
      <c r="KOR1352" s="13"/>
      <c r="KOS1352" s="13"/>
      <c r="KOT1352" s="13"/>
      <c r="KOU1352" s="13"/>
      <c r="KOV1352" s="13"/>
      <c r="KOW1352" s="13"/>
      <c r="KOX1352" s="13"/>
      <c r="KOY1352" s="13"/>
      <c r="KOZ1352" s="13"/>
      <c r="KPA1352" s="13"/>
      <c r="KPB1352" s="13"/>
      <c r="KPC1352" s="13"/>
      <c r="KPD1352" s="13"/>
      <c r="KPE1352" s="13"/>
      <c r="KPF1352" s="13"/>
      <c r="KPG1352" s="13"/>
      <c r="KPH1352" s="13"/>
      <c r="KPI1352" s="13"/>
      <c r="KPJ1352" s="13"/>
      <c r="KPK1352" s="13"/>
      <c r="KPL1352" s="13"/>
      <c r="KPM1352" s="13"/>
      <c r="KPN1352" s="13"/>
      <c r="KPO1352" s="13"/>
      <c r="KPP1352" s="13"/>
      <c r="KPQ1352" s="13"/>
      <c r="KPR1352" s="13"/>
      <c r="KPS1352" s="13"/>
      <c r="KPT1352" s="13"/>
      <c r="KPU1352" s="13"/>
      <c r="KPV1352" s="13"/>
      <c r="KPW1352" s="13"/>
      <c r="KPX1352" s="13"/>
      <c r="KPY1352" s="13"/>
      <c r="KPZ1352" s="13"/>
      <c r="KQA1352" s="13"/>
      <c r="KQB1352" s="13"/>
      <c r="KQC1352" s="13"/>
      <c r="KQD1352" s="13"/>
      <c r="KQE1352" s="13"/>
      <c r="KQF1352" s="13"/>
      <c r="KQG1352" s="13"/>
      <c r="KQH1352" s="13"/>
      <c r="KQI1352" s="13"/>
      <c r="KQJ1352" s="13"/>
      <c r="KQK1352" s="13"/>
      <c r="KQL1352" s="13"/>
      <c r="KQM1352" s="13"/>
      <c r="KQN1352" s="13"/>
      <c r="KQO1352" s="13"/>
      <c r="KQP1352" s="13"/>
      <c r="KQQ1352" s="13"/>
      <c r="KQR1352" s="13"/>
      <c r="KQS1352" s="13"/>
      <c r="KQT1352" s="13"/>
      <c r="KQU1352" s="13"/>
      <c r="KQV1352" s="13"/>
      <c r="KQW1352" s="13"/>
      <c r="KQX1352" s="13"/>
      <c r="KQY1352" s="13"/>
      <c r="KQZ1352" s="13"/>
      <c r="KRA1352" s="13"/>
      <c r="KRB1352" s="13"/>
      <c r="KRC1352" s="13"/>
      <c r="KRD1352" s="13"/>
      <c r="KRE1352" s="13"/>
      <c r="KRF1352" s="13"/>
      <c r="KRG1352" s="13"/>
      <c r="KRH1352" s="13"/>
      <c r="KRI1352" s="13"/>
      <c r="KRJ1352" s="13"/>
      <c r="KRK1352" s="13"/>
      <c r="KRL1352" s="13"/>
      <c r="KRM1352" s="13"/>
      <c r="KRN1352" s="13"/>
      <c r="KRO1352" s="13"/>
      <c r="KRP1352" s="13"/>
      <c r="KRQ1352" s="13"/>
      <c r="KRR1352" s="13"/>
      <c r="KRS1352" s="13"/>
      <c r="KRT1352" s="13"/>
      <c r="KRU1352" s="13"/>
      <c r="KRV1352" s="13"/>
      <c r="KRW1352" s="13"/>
      <c r="KRX1352" s="13"/>
      <c r="KRY1352" s="13"/>
      <c r="KRZ1352" s="13"/>
      <c r="KSA1352" s="13"/>
      <c r="KSB1352" s="13"/>
      <c r="KSC1352" s="13"/>
      <c r="KSD1352" s="13"/>
      <c r="KSE1352" s="13"/>
      <c r="KSF1352" s="13"/>
      <c r="KSG1352" s="13"/>
      <c r="KSH1352" s="13"/>
      <c r="KSI1352" s="13"/>
      <c r="KSJ1352" s="13"/>
      <c r="KSK1352" s="13"/>
      <c r="KSL1352" s="13"/>
      <c r="KSM1352" s="13"/>
      <c r="KSN1352" s="13"/>
      <c r="KSO1352" s="13"/>
      <c r="KSP1352" s="13"/>
      <c r="KSQ1352" s="13"/>
      <c r="KSR1352" s="13"/>
      <c r="KSS1352" s="13"/>
      <c r="KST1352" s="13"/>
      <c r="KSU1352" s="13"/>
      <c r="KSV1352" s="13"/>
      <c r="KSW1352" s="13"/>
      <c r="KSX1352" s="13"/>
      <c r="KSY1352" s="13"/>
      <c r="KSZ1352" s="13"/>
      <c r="KTA1352" s="13"/>
      <c r="KTB1352" s="13"/>
      <c r="KTC1352" s="13"/>
      <c r="KTD1352" s="13"/>
      <c r="KTE1352" s="13"/>
      <c r="KTF1352" s="13"/>
      <c r="KTG1352" s="13"/>
      <c r="KTH1352" s="13"/>
      <c r="KTI1352" s="13"/>
      <c r="KTJ1352" s="13"/>
      <c r="KTK1352" s="13"/>
      <c r="KTL1352" s="13"/>
      <c r="KTM1352" s="13"/>
      <c r="KTN1352" s="13"/>
      <c r="KTO1352" s="13"/>
      <c r="KTP1352" s="13"/>
      <c r="KTQ1352" s="13"/>
      <c r="KTR1352" s="13"/>
      <c r="KTS1352" s="13"/>
      <c r="KTT1352" s="13"/>
      <c r="KTU1352" s="13"/>
      <c r="KTV1352" s="13"/>
      <c r="KTW1352" s="13"/>
      <c r="KTX1352" s="13"/>
      <c r="KTY1352" s="13"/>
      <c r="KTZ1352" s="13"/>
      <c r="KUA1352" s="13"/>
      <c r="KUB1352" s="13"/>
      <c r="KUC1352" s="13"/>
      <c r="KUD1352" s="13"/>
      <c r="KUE1352" s="13"/>
      <c r="KUF1352" s="13"/>
      <c r="KUG1352" s="13"/>
      <c r="KUH1352" s="13"/>
      <c r="KUI1352" s="13"/>
      <c r="KUJ1352" s="13"/>
      <c r="KUK1352" s="13"/>
      <c r="KUL1352" s="13"/>
      <c r="KUM1352" s="13"/>
      <c r="KUN1352" s="13"/>
      <c r="KUO1352" s="13"/>
      <c r="KUP1352" s="13"/>
      <c r="KUQ1352" s="13"/>
      <c r="KUR1352" s="13"/>
      <c r="KUS1352" s="13"/>
      <c r="KUT1352" s="13"/>
      <c r="KUU1352" s="13"/>
      <c r="KUV1352" s="13"/>
      <c r="KUW1352" s="13"/>
      <c r="KUX1352" s="13"/>
      <c r="KUY1352" s="13"/>
      <c r="KUZ1352" s="13"/>
      <c r="KVA1352" s="13"/>
      <c r="KVB1352" s="13"/>
      <c r="KVC1352" s="13"/>
      <c r="KVD1352" s="13"/>
      <c r="KVE1352" s="13"/>
      <c r="KVF1352" s="13"/>
      <c r="KVG1352" s="13"/>
      <c r="KVH1352" s="13"/>
      <c r="KVI1352" s="13"/>
      <c r="KVJ1352" s="13"/>
      <c r="KVK1352" s="13"/>
      <c r="KVL1352" s="13"/>
      <c r="KVM1352" s="13"/>
      <c r="KVN1352" s="13"/>
      <c r="KVO1352" s="13"/>
      <c r="KVP1352" s="13"/>
      <c r="KVQ1352" s="13"/>
      <c r="KVR1352" s="13"/>
      <c r="KVS1352" s="13"/>
      <c r="KVT1352" s="13"/>
      <c r="KVU1352" s="13"/>
      <c r="KVV1352" s="13"/>
      <c r="KVW1352" s="13"/>
      <c r="KVX1352" s="13"/>
      <c r="KVY1352" s="13"/>
      <c r="KVZ1352" s="13"/>
      <c r="KWA1352" s="13"/>
      <c r="KWB1352" s="13"/>
      <c r="KWC1352" s="13"/>
      <c r="KWD1352" s="13"/>
      <c r="KWE1352" s="13"/>
      <c r="KWF1352" s="13"/>
      <c r="KWG1352" s="13"/>
      <c r="KWH1352" s="13"/>
      <c r="KWI1352" s="13"/>
      <c r="KWJ1352" s="13"/>
      <c r="KWK1352" s="13"/>
      <c r="KWL1352" s="13"/>
      <c r="KWM1352" s="13"/>
      <c r="KWN1352" s="13"/>
      <c r="KWO1352" s="13"/>
      <c r="KWP1352" s="13"/>
      <c r="KWQ1352" s="13"/>
      <c r="KWR1352" s="13"/>
      <c r="KWS1352" s="13"/>
      <c r="KWT1352" s="13"/>
      <c r="KWU1352" s="13"/>
      <c r="KWV1352" s="13"/>
      <c r="KWW1352" s="13"/>
      <c r="KWX1352" s="13"/>
      <c r="KWY1352" s="13"/>
      <c r="KWZ1352" s="13"/>
      <c r="KXA1352" s="13"/>
      <c r="KXB1352" s="13"/>
      <c r="KXC1352" s="13"/>
      <c r="KXD1352" s="13"/>
      <c r="KXE1352" s="13"/>
      <c r="KXF1352" s="13"/>
      <c r="KXG1352" s="13"/>
      <c r="KXH1352" s="13"/>
      <c r="KXI1352" s="13"/>
      <c r="KXJ1352" s="13"/>
      <c r="KXK1352" s="13"/>
      <c r="KXL1352" s="13"/>
      <c r="KXM1352" s="13"/>
      <c r="KXN1352" s="13"/>
      <c r="KXO1352" s="13"/>
      <c r="KXP1352" s="13"/>
      <c r="KXQ1352" s="13"/>
      <c r="KXR1352" s="13"/>
      <c r="KXS1352" s="13"/>
      <c r="KXT1352" s="13"/>
      <c r="KXU1352" s="13"/>
      <c r="KXV1352" s="13"/>
      <c r="KXW1352" s="13"/>
      <c r="KXX1352" s="13"/>
      <c r="KXY1352" s="13"/>
      <c r="KXZ1352" s="13"/>
      <c r="KYA1352" s="13"/>
      <c r="KYB1352" s="13"/>
      <c r="KYC1352" s="13"/>
      <c r="KYD1352" s="13"/>
      <c r="KYE1352" s="13"/>
      <c r="KYF1352" s="13"/>
      <c r="KYG1352" s="13"/>
      <c r="KYH1352" s="13"/>
      <c r="KYI1352" s="13"/>
      <c r="KYJ1352" s="13"/>
      <c r="KYK1352" s="13"/>
      <c r="KYL1352" s="13"/>
      <c r="KYM1352" s="13"/>
      <c r="KYN1352" s="13"/>
      <c r="KYO1352" s="13"/>
      <c r="KYP1352" s="13"/>
      <c r="KYQ1352" s="13"/>
      <c r="KYR1352" s="13"/>
      <c r="KYS1352" s="13"/>
      <c r="KYT1352" s="13"/>
      <c r="KYU1352" s="13"/>
      <c r="KYV1352" s="13"/>
      <c r="KYW1352" s="13"/>
      <c r="KYX1352" s="13"/>
      <c r="KYY1352" s="13"/>
      <c r="KYZ1352" s="13"/>
      <c r="KZA1352" s="13"/>
      <c r="KZB1352" s="13"/>
      <c r="KZC1352" s="13"/>
      <c r="KZD1352" s="13"/>
      <c r="KZE1352" s="13"/>
      <c r="KZF1352" s="13"/>
      <c r="KZG1352" s="13"/>
      <c r="KZH1352" s="13"/>
      <c r="KZI1352" s="13"/>
      <c r="KZJ1352" s="13"/>
      <c r="KZK1352" s="13"/>
      <c r="KZL1352" s="13"/>
      <c r="KZM1352" s="13"/>
      <c r="KZN1352" s="13"/>
      <c r="KZO1352" s="13"/>
      <c r="KZP1352" s="13"/>
      <c r="KZQ1352" s="13"/>
      <c r="KZR1352" s="13"/>
      <c r="KZS1352" s="13"/>
      <c r="KZT1352" s="13"/>
      <c r="KZU1352" s="13"/>
      <c r="KZV1352" s="13"/>
      <c r="KZW1352" s="13"/>
      <c r="KZX1352" s="13"/>
      <c r="KZY1352" s="13"/>
      <c r="KZZ1352" s="13"/>
      <c r="LAA1352" s="13"/>
      <c r="LAB1352" s="13"/>
      <c r="LAC1352" s="13"/>
      <c r="LAD1352" s="13"/>
      <c r="LAE1352" s="13"/>
      <c r="LAF1352" s="13"/>
      <c r="LAG1352" s="13"/>
      <c r="LAH1352" s="13"/>
      <c r="LAI1352" s="13"/>
      <c r="LAJ1352" s="13"/>
      <c r="LAK1352" s="13"/>
      <c r="LAL1352" s="13"/>
      <c r="LAM1352" s="13"/>
      <c r="LAN1352" s="13"/>
      <c r="LAO1352" s="13"/>
      <c r="LAP1352" s="13"/>
      <c r="LAQ1352" s="13"/>
      <c r="LAR1352" s="13"/>
      <c r="LAS1352" s="13"/>
      <c r="LAT1352" s="13"/>
      <c r="LAU1352" s="13"/>
      <c r="LAV1352" s="13"/>
      <c r="LAW1352" s="13"/>
      <c r="LAX1352" s="13"/>
      <c r="LAY1352" s="13"/>
      <c r="LAZ1352" s="13"/>
      <c r="LBA1352" s="13"/>
      <c r="LBB1352" s="13"/>
      <c r="LBC1352" s="13"/>
      <c r="LBD1352" s="13"/>
      <c r="LBE1352" s="13"/>
      <c r="LBF1352" s="13"/>
      <c r="LBG1352" s="13"/>
      <c r="LBH1352" s="13"/>
      <c r="LBI1352" s="13"/>
      <c r="LBJ1352" s="13"/>
      <c r="LBK1352" s="13"/>
      <c r="LBL1352" s="13"/>
      <c r="LBM1352" s="13"/>
      <c r="LBN1352" s="13"/>
      <c r="LBO1352" s="13"/>
      <c r="LBP1352" s="13"/>
      <c r="LBQ1352" s="13"/>
      <c r="LBR1352" s="13"/>
      <c r="LBS1352" s="13"/>
      <c r="LBT1352" s="13"/>
      <c r="LBU1352" s="13"/>
      <c r="LBV1352" s="13"/>
      <c r="LBW1352" s="13"/>
      <c r="LBX1352" s="13"/>
      <c r="LBY1352" s="13"/>
      <c r="LBZ1352" s="13"/>
      <c r="LCA1352" s="13"/>
      <c r="LCB1352" s="13"/>
      <c r="LCC1352" s="13"/>
      <c r="LCD1352" s="13"/>
      <c r="LCE1352" s="13"/>
      <c r="LCF1352" s="13"/>
      <c r="LCG1352" s="13"/>
      <c r="LCH1352" s="13"/>
      <c r="LCI1352" s="13"/>
      <c r="LCJ1352" s="13"/>
      <c r="LCK1352" s="13"/>
      <c r="LCL1352" s="13"/>
      <c r="LCM1352" s="13"/>
      <c r="LCN1352" s="13"/>
      <c r="LCO1352" s="13"/>
      <c r="LCP1352" s="13"/>
      <c r="LCQ1352" s="13"/>
      <c r="LCR1352" s="13"/>
      <c r="LCS1352" s="13"/>
      <c r="LCT1352" s="13"/>
      <c r="LCU1352" s="13"/>
      <c r="LCV1352" s="13"/>
      <c r="LCW1352" s="13"/>
      <c r="LCX1352" s="13"/>
      <c r="LCY1352" s="13"/>
      <c r="LCZ1352" s="13"/>
      <c r="LDA1352" s="13"/>
      <c r="LDB1352" s="13"/>
      <c r="LDC1352" s="13"/>
      <c r="LDD1352" s="13"/>
      <c r="LDE1352" s="13"/>
      <c r="LDF1352" s="13"/>
      <c r="LDG1352" s="13"/>
      <c r="LDH1352" s="13"/>
      <c r="LDI1352" s="13"/>
      <c r="LDJ1352" s="13"/>
      <c r="LDK1352" s="13"/>
      <c r="LDL1352" s="13"/>
      <c r="LDM1352" s="13"/>
      <c r="LDN1352" s="13"/>
      <c r="LDO1352" s="13"/>
      <c r="LDP1352" s="13"/>
      <c r="LDQ1352" s="13"/>
      <c r="LDR1352" s="13"/>
      <c r="LDS1352" s="13"/>
      <c r="LDT1352" s="13"/>
      <c r="LDU1352" s="13"/>
      <c r="LDV1352" s="13"/>
      <c r="LDW1352" s="13"/>
      <c r="LDX1352" s="13"/>
      <c r="LDY1352" s="13"/>
      <c r="LDZ1352" s="13"/>
      <c r="LEA1352" s="13"/>
      <c r="LEB1352" s="13"/>
      <c r="LEC1352" s="13"/>
      <c r="LED1352" s="13"/>
      <c r="LEE1352" s="13"/>
      <c r="LEF1352" s="13"/>
      <c r="LEG1352" s="13"/>
      <c r="LEH1352" s="13"/>
      <c r="LEI1352" s="13"/>
      <c r="LEJ1352" s="13"/>
      <c r="LEK1352" s="13"/>
      <c r="LEL1352" s="13"/>
      <c r="LEM1352" s="13"/>
      <c r="LEN1352" s="13"/>
      <c r="LEO1352" s="13"/>
      <c r="LEP1352" s="13"/>
      <c r="LEQ1352" s="13"/>
      <c r="LER1352" s="13"/>
      <c r="LES1352" s="13"/>
      <c r="LET1352" s="13"/>
      <c r="LEU1352" s="13"/>
      <c r="LEV1352" s="13"/>
      <c r="LEW1352" s="13"/>
      <c r="LEX1352" s="13"/>
      <c r="LEY1352" s="13"/>
      <c r="LEZ1352" s="13"/>
      <c r="LFA1352" s="13"/>
      <c r="LFB1352" s="13"/>
      <c r="LFC1352" s="13"/>
      <c r="LFD1352" s="13"/>
      <c r="LFE1352" s="13"/>
      <c r="LFF1352" s="13"/>
      <c r="LFG1352" s="13"/>
      <c r="LFH1352" s="13"/>
      <c r="LFI1352" s="13"/>
      <c r="LFJ1352" s="13"/>
      <c r="LFK1352" s="13"/>
      <c r="LFL1352" s="13"/>
      <c r="LFM1352" s="13"/>
      <c r="LFN1352" s="13"/>
      <c r="LFO1352" s="13"/>
      <c r="LFP1352" s="13"/>
      <c r="LFQ1352" s="13"/>
      <c r="LFR1352" s="13"/>
      <c r="LFS1352" s="13"/>
      <c r="LFT1352" s="13"/>
      <c r="LFU1352" s="13"/>
      <c r="LFV1352" s="13"/>
      <c r="LFW1352" s="13"/>
      <c r="LFX1352" s="13"/>
      <c r="LFY1352" s="13"/>
      <c r="LFZ1352" s="13"/>
      <c r="LGA1352" s="13"/>
      <c r="LGB1352" s="13"/>
      <c r="LGC1352" s="13"/>
      <c r="LGD1352" s="13"/>
      <c r="LGE1352" s="13"/>
      <c r="LGF1352" s="13"/>
      <c r="LGG1352" s="13"/>
      <c r="LGH1352" s="13"/>
      <c r="LGI1352" s="13"/>
      <c r="LGJ1352" s="13"/>
      <c r="LGK1352" s="13"/>
      <c r="LGL1352" s="13"/>
      <c r="LGM1352" s="13"/>
      <c r="LGN1352" s="13"/>
      <c r="LGO1352" s="13"/>
      <c r="LGP1352" s="13"/>
      <c r="LGQ1352" s="13"/>
      <c r="LGR1352" s="13"/>
      <c r="LGS1352" s="13"/>
      <c r="LGT1352" s="13"/>
      <c r="LGU1352" s="13"/>
      <c r="LGV1352" s="13"/>
      <c r="LGW1352" s="13"/>
      <c r="LGX1352" s="13"/>
      <c r="LGY1352" s="13"/>
      <c r="LGZ1352" s="13"/>
      <c r="LHA1352" s="13"/>
      <c r="LHB1352" s="13"/>
      <c r="LHC1352" s="13"/>
      <c r="LHD1352" s="13"/>
      <c r="LHE1352" s="13"/>
      <c r="LHF1352" s="13"/>
      <c r="LHG1352" s="13"/>
      <c r="LHH1352" s="13"/>
      <c r="LHI1352" s="13"/>
      <c r="LHJ1352" s="13"/>
      <c r="LHK1352" s="13"/>
      <c r="LHL1352" s="13"/>
      <c r="LHM1352" s="13"/>
      <c r="LHN1352" s="13"/>
      <c r="LHO1352" s="13"/>
      <c r="LHP1352" s="13"/>
      <c r="LHQ1352" s="13"/>
      <c r="LHR1352" s="13"/>
      <c r="LHS1352" s="13"/>
      <c r="LHT1352" s="13"/>
      <c r="LHU1352" s="13"/>
      <c r="LHV1352" s="13"/>
      <c r="LHW1352" s="13"/>
      <c r="LHX1352" s="13"/>
      <c r="LHY1352" s="13"/>
      <c r="LHZ1352" s="13"/>
      <c r="LIA1352" s="13"/>
      <c r="LIB1352" s="13"/>
      <c r="LIC1352" s="13"/>
      <c r="LID1352" s="13"/>
      <c r="LIE1352" s="13"/>
      <c r="LIF1352" s="13"/>
      <c r="LIG1352" s="13"/>
      <c r="LIH1352" s="13"/>
      <c r="LII1352" s="13"/>
      <c r="LIJ1352" s="13"/>
      <c r="LIK1352" s="13"/>
      <c r="LIL1352" s="13"/>
      <c r="LIM1352" s="13"/>
      <c r="LIN1352" s="13"/>
      <c r="LIO1352" s="13"/>
      <c r="LIP1352" s="13"/>
      <c r="LIQ1352" s="13"/>
      <c r="LIR1352" s="13"/>
      <c r="LIS1352" s="13"/>
      <c r="LIT1352" s="13"/>
      <c r="LIU1352" s="13"/>
      <c r="LIV1352" s="13"/>
      <c r="LIW1352" s="13"/>
      <c r="LIX1352" s="13"/>
      <c r="LIY1352" s="13"/>
      <c r="LIZ1352" s="13"/>
      <c r="LJA1352" s="13"/>
      <c r="LJB1352" s="13"/>
      <c r="LJC1352" s="13"/>
      <c r="LJD1352" s="13"/>
      <c r="LJE1352" s="13"/>
      <c r="LJF1352" s="13"/>
      <c r="LJG1352" s="13"/>
      <c r="LJH1352" s="13"/>
      <c r="LJI1352" s="13"/>
      <c r="LJJ1352" s="13"/>
      <c r="LJK1352" s="13"/>
      <c r="LJL1352" s="13"/>
      <c r="LJM1352" s="13"/>
      <c r="LJN1352" s="13"/>
      <c r="LJO1352" s="13"/>
      <c r="LJP1352" s="13"/>
      <c r="LJQ1352" s="13"/>
      <c r="LJR1352" s="13"/>
      <c r="LJS1352" s="13"/>
      <c r="LJT1352" s="13"/>
      <c r="LJU1352" s="13"/>
      <c r="LJV1352" s="13"/>
      <c r="LJW1352" s="13"/>
      <c r="LJX1352" s="13"/>
      <c r="LJY1352" s="13"/>
      <c r="LJZ1352" s="13"/>
      <c r="LKA1352" s="13"/>
      <c r="LKB1352" s="13"/>
      <c r="LKC1352" s="13"/>
      <c r="LKD1352" s="13"/>
      <c r="LKE1352" s="13"/>
      <c r="LKF1352" s="13"/>
      <c r="LKG1352" s="13"/>
      <c r="LKH1352" s="13"/>
      <c r="LKI1352" s="13"/>
      <c r="LKJ1352" s="13"/>
      <c r="LKK1352" s="13"/>
      <c r="LKL1352" s="13"/>
      <c r="LKM1352" s="13"/>
      <c r="LKN1352" s="13"/>
      <c r="LKO1352" s="13"/>
      <c r="LKP1352" s="13"/>
      <c r="LKQ1352" s="13"/>
      <c r="LKR1352" s="13"/>
      <c r="LKS1352" s="13"/>
      <c r="LKT1352" s="13"/>
      <c r="LKU1352" s="13"/>
      <c r="LKV1352" s="13"/>
      <c r="LKW1352" s="13"/>
      <c r="LKX1352" s="13"/>
      <c r="LKY1352" s="13"/>
      <c r="LKZ1352" s="13"/>
      <c r="LLA1352" s="13"/>
      <c r="LLB1352" s="13"/>
      <c r="LLC1352" s="13"/>
      <c r="LLD1352" s="13"/>
      <c r="LLE1352" s="13"/>
      <c r="LLF1352" s="13"/>
      <c r="LLG1352" s="13"/>
      <c r="LLH1352" s="13"/>
      <c r="LLI1352" s="13"/>
      <c r="LLJ1352" s="13"/>
      <c r="LLK1352" s="13"/>
      <c r="LLL1352" s="13"/>
      <c r="LLM1352" s="13"/>
      <c r="LLN1352" s="13"/>
      <c r="LLO1352" s="13"/>
      <c r="LLP1352" s="13"/>
      <c r="LLQ1352" s="13"/>
      <c r="LLR1352" s="13"/>
      <c r="LLS1352" s="13"/>
      <c r="LLT1352" s="13"/>
      <c r="LLU1352" s="13"/>
      <c r="LLV1352" s="13"/>
      <c r="LLW1352" s="13"/>
      <c r="LLX1352" s="13"/>
      <c r="LLY1352" s="13"/>
      <c r="LLZ1352" s="13"/>
      <c r="LMA1352" s="13"/>
      <c r="LMB1352" s="13"/>
      <c r="LMC1352" s="13"/>
      <c r="LMD1352" s="13"/>
      <c r="LME1352" s="13"/>
      <c r="LMF1352" s="13"/>
      <c r="LMG1352" s="13"/>
      <c r="LMH1352" s="13"/>
      <c r="LMI1352" s="13"/>
      <c r="LMJ1352" s="13"/>
      <c r="LMK1352" s="13"/>
      <c r="LML1352" s="13"/>
      <c r="LMM1352" s="13"/>
      <c r="LMN1352" s="13"/>
      <c r="LMO1352" s="13"/>
      <c r="LMP1352" s="13"/>
      <c r="LMQ1352" s="13"/>
      <c r="LMR1352" s="13"/>
      <c r="LMS1352" s="13"/>
      <c r="LMT1352" s="13"/>
      <c r="LMU1352" s="13"/>
      <c r="LMV1352" s="13"/>
      <c r="LMW1352" s="13"/>
      <c r="LMX1352" s="13"/>
      <c r="LMY1352" s="13"/>
      <c r="LMZ1352" s="13"/>
      <c r="LNA1352" s="13"/>
      <c r="LNB1352" s="13"/>
      <c r="LNC1352" s="13"/>
      <c r="LND1352" s="13"/>
      <c r="LNE1352" s="13"/>
      <c r="LNF1352" s="13"/>
      <c r="LNG1352" s="13"/>
      <c r="LNH1352" s="13"/>
      <c r="LNI1352" s="13"/>
      <c r="LNJ1352" s="13"/>
      <c r="LNK1352" s="13"/>
      <c r="LNL1352" s="13"/>
      <c r="LNM1352" s="13"/>
      <c r="LNN1352" s="13"/>
      <c r="LNO1352" s="13"/>
      <c r="LNP1352" s="13"/>
      <c r="LNQ1352" s="13"/>
      <c r="LNR1352" s="13"/>
      <c r="LNS1352" s="13"/>
      <c r="LNT1352" s="13"/>
      <c r="LNU1352" s="13"/>
      <c r="LNV1352" s="13"/>
      <c r="LNW1352" s="13"/>
      <c r="LNX1352" s="13"/>
      <c r="LNY1352" s="13"/>
      <c r="LNZ1352" s="13"/>
      <c r="LOA1352" s="13"/>
      <c r="LOB1352" s="13"/>
      <c r="LOC1352" s="13"/>
      <c r="LOD1352" s="13"/>
      <c r="LOE1352" s="13"/>
      <c r="LOF1352" s="13"/>
      <c r="LOG1352" s="13"/>
      <c r="LOH1352" s="13"/>
      <c r="LOI1352" s="13"/>
      <c r="LOJ1352" s="13"/>
      <c r="LOK1352" s="13"/>
      <c r="LOL1352" s="13"/>
      <c r="LOM1352" s="13"/>
      <c r="LON1352" s="13"/>
      <c r="LOO1352" s="13"/>
      <c r="LOP1352" s="13"/>
      <c r="LOQ1352" s="13"/>
      <c r="LOR1352" s="13"/>
      <c r="LOS1352" s="13"/>
      <c r="LOT1352" s="13"/>
      <c r="LOU1352" s="13"/>
      <c r="LOV1352" s="13"/>
      <c r="LOW1352" s="13"/>
      <c r="LOX1352" s="13"/>
      <c r="LOY1352" s="13"/>
      <c r="LOZ1352" s="13"/>
      <c r="LPA1352" s="13"/>
      <c r="LPB1352" s="13"/>
      <c r="LPC1352" s="13"/>
      <c r="LPD1352" s="13"/>
      <c r="LPE1352" s="13"/>
      <c r="LPF1352" s="13"/>
      <c r="LPG1352" s="13"/>
      <c r="LPH1352" s="13"/>
      <c r="LPI1352" s="13"/>
      <c r="LPJ1352" s="13"/>
      <c r="LPK1352" s="13"/>
      <c r="LPL1352" s="13"/>
      <c r="LPM1352" s="13"/>
      <c r="LPN1352" s="13"/>
      <c r="LPO1352" s="13"/>
      <c r="LPP1352" s="13"/>
      <c r="LPQ1352" s="13"/>
      <c r="LPR1352" s="13"/>
      <c r="LPS1352" s="13"/>
      <c r="LPT1352" s="13"/>
      <c r="LPU1352" s="13"/>
      <c r="LPV1352" s="13"/>
      <c r="LPW1352" s="13"/>
      <c r="LPX1352" s="13"/>
      <c r="LPY1352" s="13"/>
      <c r="LPZ1352" s="13"/>
      <c r="LQA1352" s="13"/>
      <c r="LQB1352" s="13"/>
      <c r="LQC1352" s="13"/>
      <c r="LQD1352" s="13"/>
      <c r="LQE1352" s="13"/>
      <c r="LQF1352" s="13"/>
      <c r="LQG1352" s="13"/>
      <c r="LQH1352" s="13"/>
      <c r="LQI1352" s="13"/>
      <c r="LQJ1352" s="13"/>
      <c r="LQK1352" s="13"/>
      <c r="LQL1352" s="13"/>
      <c r="LQM1352" s="13"/>
      <c r="LQN1352" s="13"/>
      <c r="LQO1352" s="13"/>
      <c r="LQP1352" s="13"/>
      <c r="LQQ1352" s="13"/>
      <c r="LQR1352" s="13"/>
      <c r="LQS1352" s="13"/>
      <c r="LQT1352" s="13"/>
      <c r="LQU1352" s="13"/>
      <c r="LQV1352" s="13"/>
      <c r="LQW1352" s="13"/>
      <c r="LQX1352" s="13"/>
      <c r="LQY1352" s="13"/>
      <c r="LQZ1352" s="13"/>
      <c r="LRA1352" s="13"/>
      <c r="LRB1352" s="13"/>
      <c r="LRC1352" s="13"/>
      <c r="LRD1352" s="13"/>
      <c r="LRE1352" s="13"/>
      <c r="LRF1352" s="13"/>
      <c r="LRG1352" s="13"/>
      <c r="LRH1352" s="13"/>
      <c r="LRI1352" s="13"/>
      <c r="LRJ1352" s="13"/>
      <c r="LRK1352" s="13"/>
      <c r="LRL1352" s="13"/>
      <c r="LRM1352" s="13"/>
      <c r="LRN1352" s="13"/>
      <c r="LRO1352" s="13"/>
      <c r="LRP1352" s="13"/>
      <c r="LRQ1352" s="13"/>
      <c r="LRR1352" s="13"/>
      <c r="LRS1352" s="13"/>
      <c r="LRT1352" s="13"/>
      <c r="LRU1352" s="13"/>
      <c r="LRV1352" s="13"/>
      <c r="LRW1352" s="13"/>
      <c r="LRX1352" s="13"/>
      <c r="LRY1352" s="13"/>
      <c r="LRZ1352" s="13"/>
      <c r="LSA1352" s="13"/>
      <c r="LSB1352" s="13"/>
      <c r="LSC1352" s="13"/>
      <c r="LSD1352" s="13"/>
      <c r="LSE1352" s="13"/>
      <c r="LSF1352" s="13"/>
      <c r="LSG1352" s="13"/>
      <c r="LSH1352" s="13"/>
      <c r="LSI1352" s="13"/>
      <c r="LSJ1352" s="13"/>
      <c r="LSK1352" s="13"/>
      <c r="LSL1352" s="13"/>
      <c r="LSM1352" s="13"/>
      <c r="LSN1352" s="13"/>
      <c r="LSO1352" s="13"/>
      <c r="LSP1352" s="13"/>
      <c r="LSQ1352" s="13"/>
      <c r="LSR1352" s="13"/>
      <c r="LSS1352" s="13"/>
      <c r="LST1352" s="13"/>
      <c r="LSU1352" s="13"/>
      <c r="LSV1352" s="13"/>
      <c r="LSW1352" s="13"/>
      <c r="LSX1352" s="13"/>
      <c r="LSY1352" s="13"/>
      <c r="LSZ1352" s="13"/>
      <c r="LTA1352" s="13"/>
      <c r="LTB1352" s="13"/>
      <c r="LTC1352" s="13"/>
      <c r="LTD1352" s="13"/>
      <c r="LTE1352" s="13"/>
      <c r="LTF1352" s="13"/>
      <c r="LTG1352" s="13"/>
      <c r="LTH1352" s="13"/>
      <c r="LTI1352" s="13"/>
      <c r="LTJ1352" s="13"/>
      <c r="LTK1352" s="13"/>
      <c r="LTL1352" s="13"/>
      <c r="LTM1352" s="13"/>
      <c r="LTN1352" s="13"/>
      <c r="LTO1352" s="13"/>
      <c r="LTP1352" s="13"/>
      <c r="LTQ1352" s="13"/>
      <c r="LTR1352" s="13"/>
      <c r="LTS1352" s="13"/>
      <c r="LTT1352" s="13"/>
      <c r="LTU1352" s="13"/>
      <c r="LTV1352" s="13"/>
      <c r="LTW1352" s="13"/>
      <c r="LTX1352" s="13"/>
      <c r="LTY1352" s="13"/>
      <c r="LTZ1352" s="13"/>
      <c r="LUA1352" s="13"/>
      <c r="LUB1352" s="13"/>
      <c r="LUC1352" s="13"/>
      <c r="LUD1352" s="13"/>
      <c r="LUE1352" s="13"/>
      <c r="LUF1352" s="13"/>
      <c r="LUG1352" s="13"/>
      <c r="LUH1352" s="13"/>
      <c r="LUI1352" s="13"/>
      <c r="LUJ1352" s="13"/>
      <c r="LUK1352" s="13"/>
      <c r="LUL1352" s="13"/>
      <c r="LUM1352" s="13"/>
      <c r="LUN1352" s="13"/>
      <c r="LUO1352" s="13"/>
      <c r="LUP1352" s="13"/>
      <c r="LUQ1352" s="13"/>
      <c r="LUR1352" s="13"/>
      <c r="LUS1352" s="13"/>
      <c r="LUT1352" s="13"/>
      <c r="LUU1352" s="13"/>
      <c r="LUV1352" s="13"/>
      <c r="LUW1352" s="13"/>
      <c r="LUX1352" s="13"/>
      <c r="LUY1352" s="13"/>
      <c r="LUZ1352" s="13"/>
      <c r="LVA1352" s="13"/>
      <c r="LVB1352" s="13"/>
      <c r="LVC1352" s="13"/>
      <c r="LVD1352" s="13"/>
      <c r="LVE1352" s="13"/>
      <c r="LVF1352" s="13"/>
      <c r="LVG1352" s="13"/>
      <c r="LVH1352" s="13"/>
      <c r="LVI1352" s="13"/>
      <c r="LVJ1352" s="13"/>
      <c r="LVK1352" s="13"/>
      <c r="LVL1352" s="13"/>
      <c r="LVM1352" s="13"/>
      <c r="LVN1352" s="13"/>
      <c r="LVO1352" s="13"/>
      <c r="LVP1352" s="13"/>
      <c r="LVQ1352" s="13"/>
      <c r="LVR1352" s="13"/>
      <c r="LVS1352" s="13"/>
      <c r="LVT1352" s="13"/>
      <c r="LVU1352" s="13"/>
      <c r="LVV1352" s="13"/>
      <c r="LVW1352" s="13"/>
      <c r="LVX1352" s="13"/>
      <c r="LVY1352" s="13"/>
      <c r="LVZ1352" s="13"/>
      <c r="LWA1352" s="13"/>
      <c r="LWB1352" s="13"/>
      <c r="LWC1352" s="13"/>
      <c r="LWD1352" s="13"/>
      <c r="LWE1352" s="13"/>
      <c r="LWF1352" s="13"/>
      <c r="LWG1352" s="13"/>
      <c r="LWH1352" s="13"/>
      <c r="LWI1352" s="13"/>
      <c r="LWJ1352" s="13"/>
      <c r="LWK1352" s="13"/>
      <c r="LWL1352" s="13"/>
      <c r="LWM1352" s="13"/>
      <c r="LWN1352" s="13"/>
      <c r="LWO1352" s="13"/>
      <c r="LWP1352" s="13"/>
      <c r="LWQ1352" s="13"/>
      <c r="LWR1352" s="13"/>
      <c r="LWS1352" s="13"/>
      <c r="LWT1352" s="13"/>
      <c r="LWU1352" s="13"/>
      <c r="LWV1352" s="13"/>
      <c r="LWW1352" s="13"/>
      <c r="LWX1352" s="13"/>
      <c r="LWY1352" s="13"/>
      <c r="LWZ1352" s="13"/>
      <c r="LXA1352" s="13"/>
      <c r="LXB1352" s="13"/>
      <c r="LXC1352" s="13"/>
      <c r="LXD1352" s="13"/>
      <c r="LXE1352" s="13"/>
      <c r="LXF1352" s="13"/>
      <c r="LXG1352" s="13"/>
      <c r="LXH1352" s="13"/>
      <c r="LXI1352" s="13"/>
      <c r="LXJ1352" s="13"/>
      <c r="LXK1352" s="13"/>
      <c r="LXL1352" s="13"/>
      <c r="LXM1352" s="13"/>
      <c r="LXN1352" s="13"/>
      <c r="LXO1352" s="13"/>
      <c r="LXP1352" s="13"/>
      <c r="LXQ1352" s="13"/>
      <c r="LXR1352" s="13"/>
      <c r="LXS1352" s="13"/>
      <c r="LXT1352" s="13"/>
      <c r="LXU1352" s="13"/>
      <c r="LXV1352" s="13"/>
      <c r="LXW1352" s="13"/>
      <c r="LXX1352" s="13"/>
      <c r="LXY1352" s="13"/>
      <c r="LXZ1352" s="13"/>
      <c r="LYA1352" s="13"/>
      <c r="LYB1352" s="13"/>
      <c r="LYC1352" s="13"/>
      <c r="LYD1352" s="13"/>
      <c r="LYE1352" s="13"/>
      <c r="LYF1352" s="13"/>
      <c r="LYG1352" s="13"/>
      <c r="LYH1352" s="13"/>
      <c r="LYI1352" s="13"/>
      <c r="LYJ1352" s="13"/>
      <c r="LYK1352" s="13"/>
      <c r="LYL1352" s="13"/>
      <c r="LYM1352" s="13"/>
      <c r="LYN1352" s="13"/>
      <c r="LYO1352" s="13"/>
      <c r="LYP1352" s="13"/>
      <c r="LYQ1352" s="13"/>
      <c r="LYR1352" s="13"/>
      <c r="LYS1352" s="13"/>
      <c r="LYT1352" s="13"/>
      <c r="LYU1352" s="13"/>
      <c r="LYV1352" s="13"/>
      <c r="LYW1352" s="13"/>
      <c r="LYX1352" s="13"/>
      <c r="LYY1352" s="13"/>
      <c r="LYZ1352" s="13"/>
      <c r="LZA1352" s="13"/>
      <c r="LZB1352" s="13"/>
      <c r="LZC1352" s="13"/>
      <c r="LZD1352" s="13"/>
      <c r="LZE1352" s="13"/>
      <c r="LZF1352" s="13"/>
      <c r="LZG1352" s="13"/>
      <c r="LZH1352" s="13"/>
      <c r="LZI1352" s="13"/>
      <c r="LZJ1352" s="13"/>
      <c r="LZK1352" s="13"/>
      <c r="LZL1352" s="13"/>
      <c r="LZM1352" s="13"/>
      <c r="LZN1352" s="13"/>
      <c r="LZO1352" s="13"/>
      <c r="LZP1352" s="13"/>
      <c r="LZQ1352" s="13"/>
      <c r="LZR1352" s="13"/>
      <c r="LZS1352" s="13"/>
      <c r="LZT1352" s="13"/>
      <c r="LZU1352" s="13"/>
      <c r="LZV1352" s="13"/>
      <c r="LZW1352" s="13"/>
      <c r="LZX1352" s="13"/>
      <c r="LZY1352" s="13"/>
      <c r="LZZ1352" s="13"/>
      <c r="MAA1352" s="13"/>
      <c r="MAB1352" s="13"/>
      <c r="MAC1352" s="13"/>
      <c r="MAD1352" s="13"/>
      <c r="MAE1352" s="13"/>
      <c r="MAF1352" s="13"/>
      <c r="MAG1352" s="13"/>
      <c r="MAH1352" s="13"/>
      <c r="MAI1352" s="13"/>
      <c r="MAJ1352" s="13"/>
      <c r="MAK1352" s="13"/>
      <c r="MAL1352" s="13"/>
      <c r="MAM1352" s="13"/>
      <c r="MAN1352" s="13"/>
      <c r="MAO1352" s="13"/>
      <c r="MAP1352" s="13"/>
      <c r="MAQ1352" s="13"/>
      <c r="MAR1352" s="13"/>
      <c r="MAS1352" s="13"/>
      <c r="MAT1352" s="13"/>
      <c r="MAU1352" s="13"/>
      <c r="MAV1352" s="13"/>
      <c r="MAW1352" s="13"/>
      <c r="MAX1352" s="13"/>
      <c r="MAY1352" s="13"/>
      <c r="MAZ1352" s="13"/>
      <c r="MBA1352" s="13"/>
      <c r="MBB1352" s="13"/>
      <c r="MBC1352" s="13"/>
      <c r="MBD1352" s="13"/>
      <c r="MBE1352" s="13"/>
      <c r="MBF1352" s="13"/>
      <c r="MBG1352" s="13"/>
      <c r="MBH1352" s="13"/>
      <c r="MBI1352" s="13"/>
      <c r="MBJ1352" s="13"/>
      <c r="MBK1352" s="13"/>
      <c r="MBL1352" s="13"/>
      <c r="MBM1352" s="13"/>
      <c r="MBN1352" s="13"/>
      <c r="MBO1352" s="13"/>
      <c r="MBP1352" s="13"/>
      <c r="MBQ1352" s="13"/>
      <c r="MBR1352" s="13"/>
      <c r="MBS1352" s="13"/>
      <c r="MBT1352" s="13"/>
      <c r="MBU1352" s="13"/>
      <c r="MBV1352" s="13"/>
      <c r="MBW1352" s="13"/>
      <c r="MBX1352" s="13"/>
      <c r="MBY1352" s="13"/>
      <c r="MBZ1352" s="13"/>
      <c r="MCA1352" s="13"/>
      <c r="MCB1352" s="13"/>
      <c r="MCC1352" s="13"/>
      <c r="MCD1352" s="13"/>
      <c r="MCE1352" s="13"/>
      <c r="MCF1352" s="13"/>
      <c r="MCG1352" s="13"/>
      <c r="MCH1352" s="13"/>
      <c r="MCI1352" s="13"/>
      <c r="MCJ1352" s="13"/>
      <c r="MCK1352" s="13"/>
      <c r="MCL1352" s="13"/>
      <c r="MCM1352" s="13"/>
      <c r="MCN1352" s="13"/>
      <c r="MCO1352" s="13"/>
      <c r="MCP1352" s="13"/>
      <c r="MCQ1352" s="13"/>
      <c r="MCR1352" s="13"/>
      <c r="MCS1352" s="13"/>
      <c r="MCT1352" s="13"/>
      <c r="MCU1352" s="13"/>
      <c r="MCV1352" s="13"/>
      <c r="MCW1352" s="13"/>
      <c r="MCX1352" s="13"/>
      <c r="MCY1352" s="13"/>
      <c r="MCZ1352" s="13"/>
      <c r="MDA1352" s="13"/>
      <c r="MDB1352" s="13"/>
      <c r="MDC1352" s="13"/>
      <c r="MDD1352" s="13"/>
      <c r="MDE1352" s="13"/>
      <c r="MDF1352" s="13"/>
      <c r="MDG1352" s="13"/>
      <c r="MDH1352" s="13"/>
      <c r="MDI1352" s="13"/>
      <c r="MDJ1352" s="13"/>
      <c r="MDK1352" s="13"/>
      <c r="MDL1352" s="13"/>
      <c r="MDM1352" s="13"/>
      <c r="MDN1352" s="13"/>
      <c r="MDO1352" s="13"/>
      <c r="MDP1352" s="13"/>
      <c r="MDQ1352" s="13"/>
      <c r="MDR1352" s="13"/>
      <c r="MDS1352" s="13"/>
      <c r="MDT1352" s="13"/>
      <c r="MDU1352" s="13"/>
      <c r="MDV1352" s="13"/>
      <c r="MDW1352" s="13"/>
      <c r="MDX1352" s="13"/>
      <c r="MDY1352" s="13"/>
      <c r="MDZ1352" s="13"/>
      <c r="MEA1352" s="13"/>
      <c r="MEB1352" s="13"/>
      <c r="MEC1352" s="13"/>
      <c r="MED1352" s="13"/>
      <c r="MEE1352" s="13"/>
      <c r="MEF1352" s="13"/>
      <c r="MEG1352" s="13"/>
      <c r="MEH1352" s="13"/>
      <c r="MEI1352" s="13"/>
      <c r="MEJ1352" s="13"/>
      <c r="MEK1352" s="13"/>
      <c r="MEL1352" s="13"/>
      <c r="MEM1352" s="13"/>
      <c r="MEN1352" s="13"/>
      <c r="MEO1352" s="13"/>
      <c r="MEP1352" s="13"/>
      <c r="MEQ1352" s="13"/>
      <c r="MER1352" s="13"/>
      <c r="MES1352" s="13"/>
      <c r="MET1352" s="13"/>
      <c r="MEU1352" s="13"/>
      <c r="MEV1352" s="13"/>
      <c r="MEW1352" s="13"/>
      <c r="MEX1352" s="13"/>
      <c r="MEY1352" s="13"/>
      <c r="MEZ1352" s="13"/>
      <c r="MFA1352" s="13"/>
      <c r="MFB1352" s="13"/>
      <c r="MFC1352" s="13"/>
      <c r="MFD1352" s="13"/>
      <c r="MFE1352" s="13"/>
      <c r="MFF1352" s="13"/>
      <c r="MFG1352" s="13"/>
      <c r="MFH1352" s="13"/>
      <c r="MFI1352" s="13"/>
      <c r="MFJ1352" s="13"/>
      <c r="MFK1352" s="13"/>
      <c r="MFL1352" s="13"/>
      <c r="MFM1352" s="13"/>
      <c r="MFN1352" s="13"/>
      <c r="MFO1352" s="13"/>
      <c r="MFP1352" s="13"/>
      <c r="MFQ1352" s="13"/>
      <c r="MFR1352" s="13"/>
      <c r="MFS1352" s="13"/>
      <c r="MFT1352" s="13"/>
      <c r="MFU1352" s="13"/>
      <c r="MFV1352" s="13"/>
      <c r="MFW1352" s="13"/>
      <c r="MFX1352" s="13"/>
      <c r="MFY1352" s="13"/>
      <c r="MFZ1352" s="13"/>
      <c r="MGA1352" s="13"/>
      <c r="MGB1352" s="13"/>
      <c r="MGC1352" s="13"/>
      <c r="MGD1352" s="13"/>
      <c r="MGE1352" s="13"/>
      <c r="MGF1352" s="13"/>
      <c r="MGG1352" s="13"/>
      <c r="MGH1352" s="13"/>
      <c r="MGI1352" s="13"/>
      <c r="MGJ1352" s="13"/>
      <c r="MGK1352" s="13"/>
      <c r="MGL1352" s="13"/>
      <c r="MGM1352" s="13"/>
      <c r="MGN1352" s="13"/>
      <c r="MGO1352" s="13"/>
      <c r="MGP1352" s="13"/>
      <c r="MGQ1352" s="13"/>
      <c r="MGR1352" s="13"/>
      <c r="MGS1352" s="13"/>
      <c r="MGT1352" s="13"/>
      <c r="MGU1352" s="13"/>
      <c r="MGV1352" s="13"/>
      <c r="MGW1352" s="13"/>
      <c r="MGX1352" s="13"/>
      <c r="MGY1352" s="13"/>
      <c r="MGZ1352" s="13"/>
      <c r="MHA1352" s="13"/>
      <c r="MHB1352" s="13"/>
      <c r="MHC1352" s="13"/>
      <c r="MHD1352" s="13"/>
      <c r="MHE1352" s="13"/>
      <c r="MHF1352" s="13"/>
      <c r="MHG1352" s="13"/>
      <c r="MHH1352" s="13"/>
      <c r="MHI1352" s="13"/>
      <c r="MHJ1352" s="13"/>
      <c r="MHK1352" s="13"/>
      <c r="MHL1352" s="13"/>
      <c r="MHM1352" s="13"/>
      <c r="MHN1352" s="13"/>
      <c r="MHO1352" s="13"/>
      <c r="MHP1352" s="13"/>
      <c r="MHQ1352" s="13"/>
      <c r="MHR1352" s="13"/>
      <c r="MHS1352" s="13"/>
      <c r="MHT1352" s="13"/>
      <c r="MHU1352" s="13"/>
      <c r="MHV1352" s="13"/>
      <c r="MHW1352" s="13"/>
      <c r="MHX1352" s="13"/>
      <c r="MHY1352" s="13"/>
      <c r="MHZ1352" s="13"/>
      <c r="MIA1352" s="13"/>
      <c r="MIB1352" s="13"/>
      <c r="MIC1352" s="13"/>
      <c r="MID1352" s="13"/>
      <c r="MIE1352" s="13"/>
      <c r="MIF1352" s="13"/>
      <c r="MIG1352" s="13"/>
      <c r="MIH1352" s="13"/>
      <c r="MII1352" s="13"/>
      <c r="MIJ1352" s="13"/>
      <c r="MIK1352" s="13"/>
      <c r="MIL1352" s="13"/>
      <c r="MIM1352" s="13"/>
      <c r="MIN1352" s="13"/>
      <c r="MIO1352" s="13"/>
      <c r="MIP1352" s="13"/>
      <c r="MIQ1352" s="13"/>
      <c r="MIR1352" s="13"/>
      <c r="MIS1352" s="13"/>
      <c r="MIT1352" s="13"/>
      <c r="MIU1352" s="13"/>
      <c r="MIV1352" s="13"/>
      <c r="MIW1352" s="13"/>
      <c r="MIX1352" s="13"/>
      <c r="MIY1352" s="13"/>
      <c r="MIZ1352" s="13"/>
      <c r="MJA1352" s="13"/>
      <c r="MJB1352" s="13"/>
      <c r="MJC1352" s="13"/>
      <c r="MJD1352" s="13"/>
      <c r="MJE1352" s="13"/>
      <c r="MJF1352" s="13"/>
      <c r="MJG1352" s="13"/>
      <c r="MJH1352" s="13"/>
      <c r="MJI1352" s="13"/>
      <c r="MJJ1352" s="13"/>
      <c r="MJK1352" s="13"/>
      <c r="MJL1352" s="13"/>
      <c r="MJM1352" s="13"/>
      <c r="MJN1352" s="13"/>
      <c r="MJO1352" s="13"/>
      <c r="MJP1352" s="13"/>
      <c r="MJQ1352" s="13"/>
      <c r="MJR1352" s="13"/>
      <c r="MJS1352" s="13"/>
      <c r="MJT1352" s="13"/>
      <c r="MJU1352" s="13"/>
      <c r="MJV1352" s="13"/>
      <c r="MJW1352" s="13"/>
      <c r="MJX1352" s="13"/>
      <c r="MJY1352" s="13"/>
      <c r="MJZ1352" s="13"/>
      <c r="MKA1352" s="13"/>
      <c r="MKB1352" s="13"/>
      <c r="MKC1352" s="13"/>
      <c r="MKD1352" s="13"/>
      <c r="MKE1352" s="13"/>
      <c r="MKF1352" s="13"/>
      <c r="MKG1352" s="13"/>
      <c r="MKH1352" s="13"/>
      <c r="MKI1352" s="13"/>
      <c r="MKJ1352" s="13"/>
      <c r="MKK1352" s="13"/>
      <c r="MKL1352" s="13"/>
      <c r="MKM1352" s="13"/>
      <c r="MKN1352" s="13"/>
      <c r="MKO1352" s="13"/>
      <c r="MKP1352" s="13"/>
      <c r="MKQ1352" s="13"/>
      <c r="MKR1352" s="13"/>
      <c r="MKS1352" s="13"/>
      <c r="MKT1352" s="13"/>
      <c r="MKU1352" s="13"/>
      <c r="MKV1352" s="13"/>
      <c r="MKW1352" s="13"/>
      <c r="MKX1352" s="13"/>
      <c r="MKY1352" s="13"/>
      <c r="MKZ1352" s="13"/>
      <c r="MLA1352" s="13"/>
      <c r="MLB1352" s="13"/>
      <c r="MLC1352" s="13"/>
      <c r="MLD1352" s="13"/>
      <c r="MLE1352" s="13"/>
      <c r="MLF1352" s="13"/>
      <c r="MLG1352" s="13"/>
      <c r="MLH1352" s="13"/>
      <c r="MLI1352" s="13"/>
      <c r="MLJ1352" s="13"/>
      <c r="MLK1352" s="13"/>
      <c r="MLL1352" s="13"/>
      <c r="MLM1352" s="13"/>
      <c r="MLN1352" s="13"/>
      <c r="MLO1352" s="13"/>
      <c r="MLP1352" s="13"/>
      <c r="MLQ1352" s="13"/>
      <c r="MLR1352" s="13"/>
      <c r="MLS1352" s="13"/>
      <c r="MLT1352" s="13"/>
      <c r="MLU1352" s="13"/>
      <c r="MLV1352" s="13"/>
      <c r="MLW1352" s="13"/>
      <c r="MLX1352" s="13"/>
      <c r="MLY1352" s="13"/>
      <c r="MLZ1352" s="13"/>
      <c r="MMA1352" s="13"/>
      <c r="MMB1352" s="13"/>
      <c r="MMC1352" s="13"/>
      <c r="MMD1352" s="13"/>
      <c r="MME1352" s="13"/>
      <c r="MMF1352" s="13"/>
      <c r="MMG1352" s="13"/>
      <c r="MMH1352" s="13"/>
      <c r="MMI1352" s="13"/>
      <c r="MMJ1352" s="13"/>
      <c r="MMK1352" s="13"/>
      <c r="MML1352" s="13"/>
      <c r="MMM1352" s="13"/>
      <c r="MMN1352" s="13"/>
      <c r="MMO1352" s="13"/>
      <c r="MMP1352" s="13"/>
      <c r="MMQ1352" s="13"/>
      <c r="MMR1352" s="13"/>
      <c r="MMS1352" s="13"/>
      <c r="MMT1352" s="13"/>
      <c r="MMU1352" s="13"/>
      <c r="MMV1352" s="13"/>
      <c r="MMW1352" s="13"/>
      <c r="MMX1352" s="13"/>
      <c r="MMY1352" s="13"/>
      <c r="MMZ1352" s="13"/>
      <c r="MNA1352" s="13"/>
      <c r="MNB1352" s="13"/>
      <c r="MNC1352" s="13"/>
      <c r="MND1352" s="13"/>
      <c r="MNE1352" s="13"/>
      <c r="MNF1352" s="13"/>
      <c r="MNG1352" s="13"/>
      <c r="MNH1352" s="13"/>
      <c r="MNI1352" s="13"/>
      <c r="MNJ1352" s="13"/>
      <c r="MNK1352" s="13"/>
      <c r="MNL1352" s="13"/>
      <c r="MNM1352" s="13"/>
      <c r="MNN1352" s="13"/>
      <c r="MNO1352" s="13"/>
      <c r="MNP1352" s="13"/>
      <c r="MNQ1352" s="13"/>
      <c r="MNR1352" s="13"/>
      <c r="MNS1352" s="13"/>
      <c r="MNT1352" s="13"/>
      <c r="MNU1352" s="13"/>
      <c r="MNV1352" s="13"/>
      <c r="MNW1352" s="13"/>
      <c r="MNX1352" s="13"/>
      <c r="MNY1352" s="13"/>
      <c r="MNZ1352" s="13"/>
      <c r="MOA1352" s="13"/>
      <c r="MOB1352" s="13"/>
      <c r="MOC1352" s="13"/>
      <c r="MOD1352" s="13"/>
      <c r="MOE1352" s="13"/>
      <c r="MOF1352" s="13"/>
      <c r="MOG1352" s="13"/>
      <c r="MOH1352" s="13"/>
      <c r="MOI1352" s="13"/>
      <c r="MOJ1352" s="13"/>
      <c r="MOK1352" s="13"/>
      <c r="MOL1352" s="13"/>
      <c r="MOM1352" s="13"/>
      <c r="MON1352" s="13"/>
      <c r="MOO1352" s="13"/>
      <c r="MOP1352" s="13"/>
      <c r="MOQ1352" s="13"/>
      <c r="MOR1352" s="13"/>
      <c r="MOS1352" s="13"/>
      <c r="MOT1352" s="13"/>
      <c r="MOU1352" s="13"/>
      <c r="MOV1352" s="13"/>
      <c r="MOW1352" s="13"/>
      <c r="MOX1352" s="13"/>
      <c r="MOY1352" s="13"/>
      <c r="MOZ1352" s="13"/>
      <c r="MPA1352" s="13"/>
      <c r="MPB1352" s="13"/>
      <c r="MPC1352" s="13"/>
      <c r="MPD1352" s="13"/>
      <c r="MPE1352" s="13"/>
      <c r="MPF1352" s="13"/>
      <c r="MPG1352" s="13"/>
      <c r="MPH1352" s="13"/>
      <c r="MPI1352" s="13"/>
      <c r="MPJ1352" s="13"/>
      <c r="MPK1352" s="13"/>
      <c r="MPL1352" s="13"/>
      <c r="MPM1352" s="13"/>
      <c r="MPN1352" s="13"/>
      <c r="MPO1352" s="13"/>
      <c r="MPP1352" s="13"/>
      <c r="MPQ1352" s="13"/>
      <c r="MPR1352" s="13"/>
      <c r="MPS1352" s="13"/>
      <c r="MPT1352" s="13"/>
      <c r="MPU1352" s="13"/>
      <c r="MPV1352" s="13"/>
      <c r="MPW1352" s="13"/>
      <c r="MPX1352" s="13"/>
      <c r="MPY1352" s="13"/>
      <c r="MPZ1352" s="13"/>
      <c r="MQA1352" s="13"/>
      <c r="MQB1352" s="13"/>
      <c r="MQC1352" s="13"/>
      <c r="MQD1352" s="13"/>
      <c r="MQE1352" s="13"/>
      <c r="MQF1352" s="13"/>
      <c r="MQG1352" s="13"/>
      <c r="MQH1352" s="13"/>
      <c r="MQI1352" s="13"/>
      <c r="MQJ1352" s="13"/>
      <c r="MQK1352" s="13"/>
      <c r="MQL1352" s="13"/>
      <c r="MQM1352" s="13"/>
      <c r="MQN1352" s="13"/>
      <c r="MQO1352" s="13"/>
      <c r="MQP1352" s="13"/>
      <c r="MQQ1352" s="13"/>
      <c r="MQR1352" s="13"/>
      <c r="MQS1352" s="13"/>
      <c r="MQT1352" s="13"/>
      <c r="MQU1352" s="13"/>
      <c r="MQV1352" s="13"/>
      <c r="MQW1352" s="13"/>
      <c r="MQX1352" s="13"/>
      <c r="MQY1352" s="13"/>
      <c r="MQZ1352" s="13"/>
      <c r="MRA1352" s="13"/>
      <c r="MRB1352" s="13"/>
      <c r="MRC1352" s="13"/>
      <c r="MRD1352" s="13"/>
      <c r="MRE1352" s="13"/>
      <c r="MRF1352" s="13"/>
      <c r="MRG1352" s="13"/>
      <c r="MRH1352" s="13"/>
      <c r="MRI1352" s="13"/>
      <c r="MRJ1352" s="13"/>
      <c r="MRK1352" s="13"/>
      <c r="MRL1352" s="13"/>
      <c r="MRM1352" s="13"/>
      <c r="MRN1352" s="13"/>
      <c r="MRO1352" s="13"/>
      <c r="MRP1352" s="13"/>
      <c r="MRQ1352" s="13"/>
      <c r="MRR1352" s="13"/>
      <c r="MRS1352" s="13"/>
      <c r="MRT1352" s="13"/>
      <c r="MRU1352" s="13"/>
      <c r="MRV1352" s="13"/>
      <c r="MRW1352" s="13"/>
      <c r="MRX1352" s="13"/>
      <c r="MRY1352" s="13"/>
      <c r="MRZ1352" s="13"/>
      <c r="MSA1352" s="13"/>
      <c r="MSB1352" s="13"/>
      <c r="MSC1352" s="13"/>
      <c r="MSD1352" s="13"/>
      <c r="MSE1352" s="13"/>
      <c r="MSF1352" s="13"/>
      <c r="MSG1352" s="13"/>
      <c r="MSH1352" s="13"/>
      <c r="MSI1352" s="13"/>
      <c r="MSJ1352" s="13"/>
      <c r="MSK1352" s="13"/>
      <c r="MSL1352" s="13"/>
      <c r="MSM1352" s="13"/>
      <c r="MSN1352" s="13"/>
      <c r="MSO1352" s="13"/>
      <c r="MSP1352" s="13"/>
      <c r="MSQ1352" s="13"/>
      <c r="MSR1352" s="13"/>
      <c r="MSS1352" s="13"/>
      <c r="MST1352" s="13"/>
      <c r="MSU1352" s="13"/>
      <c r="MSV1352" s="13"/>
      <c r="MSW1352" s="13"/>
      <c r="MSX1352" s="13"/>
      <c r="MSY1352" s="13"/>
      <c r="MSZ1352" s="13"/>
      <c r="MTA1352" s="13"/>
      <c r="MTB1352" s="13"/>
      <c r="MTC1352" s="13"/>
      <c r="MTD1352" s="13"/>
      <c r="MTE1352" s="13"/>
      <c r="MTF1352" s="13"/>
      <c r="MTG1352" s="13"/>
      <c r="MTH1352" s="13"/>
      <c r="MTI1352" s="13"/>
      <c r="MTJ1352" s="13"/>
      <c r="MTK1352" s="13"/>
      <c r="MTL1352" s="13"/>
      <c r="MTM1352" s="13"/>
      <c r="MTN1352" s="13"/>
      <c r="MTO1352" s="13"/>
      <c r="MTP1352" s="13"/>
      <c r="MTQ1352" s="13"/>
      <c r="MTR1352" s="13"/>
      <c r="MTS1352" s="13"/>
      <c r="MTT1352" s="13"/>
      <c r="MTU1352" s="13"/>
      <c r="MTV1352" s="13"/>
      <c r="MTW1352" s="13"/>
      <c r="MTX1352" s="13"/>
      <c r="MTY1352" s="13"/>
      <c r="MTZ1352" s="13"/>
      <c r="MUA1352" s="13"/>
      <c r="MUB1352" s="13"/>
      <c r="MUC1352" s="13"/>
      <c r="MUD1352" s="13"/>
      <c r="MUE1352" s="13"/>
      <c r="MUF1352" s="13"/>
      <c r="MUG1352" s="13"/>
      <c r="MUH1352" s="13"/>
      <c r="MUI1352" s="13"/>
      <c r="MUJ1352" s="13"/>
      <c r="MUK1352" s="13"/>
      <c r="MUL1352" s="13"/>
      <c r="MUM1352" s="13"/>
      <c r="MUN1352" s="13"/>
      <c r="MUO1352" s="13"/>
      <c r="MUP1352" s="13"/>
      <c r="MUQ1352" s="13"/>
      <c r="MUR1352" s="13"/>
      <c r="MUS1352" s="13"/>
      <c r="MUT1352" s="13"/>
      <c r="MUU1352" s="13"/>
      <c r="MUV1352" s="13"/>
      <c r="MUW1352" s="13"/>
      <c r="MUX1352" s="13"/>
      <c r="MUY1352" s="13"/>
      <c r="MUZ1352" s="13"/>
      <c r="MVA1352" s="13"/>
      <c r="MVB1352" s="13"/>
      <c r="MVC1352" s="13"/>
      <c r="MVD1352" s="13"/>
      <c r="MVE1352" s="13"/>
      <c r="MVF1352" s="13"/>
      <c r="MVG1352" s="13"/>
      <c r="MVH1352" s="13"/>
      <c r="MVI1352" s="13"/>
      <c r="MVJ1352" s="13"/>
      <c r="MVK1352" s="13"/>
      <c r="MVL1352" s="13"/>
      <c r="MVM1352" s="13"/>
      <c r="MVN1352" s="13"/>
      <c r="MVO1352" s="13"/>
      <c r="MVP1352" s="13"/>
      <c r="MVQ1352" s="13"/>
      <c r="MVR1352" s="13"/>
      <c r="MVS1352" s="13"/>
      <c r="MVT1352" s="13"/>
      <c r="MVU1352" s="13"/>
      <c r="MVV1352" s="13"/>
      <c r="MVW1352" s="13"/>
      <c r="MVX1352" s="13"/>
      <c r="MVY1352" s="13"/>
      <c r="MVZ1352" s="13"/>
      <c r="MWA1352" s="13"/>
      <c r="MWB1352" s="13"/>
      <c r="MWC1352" s="13"/>
      <c r="MWD1352" s="13"/>
      <c r="MWE1352" s="13"/>
      <c r="MWF1352" s="13"/>
      <c r="MWG1352" s="13"/>
      <c r="MWH1352" s="13"/>
      <c r="MWI1352" s="13"/>
      <c r="MWJ1352" s="13"/>
      <c r="MWK1352" s="13"/>
      <c r="MWL1352" s="13"/>
      <c r="MWM1352" s="13"/>
      <c r="MWN1352" s="13"/>
      <c r="MWO1352" s="13"/>
      <c r="MWP1352" s="13"/>
      <c r="MWQ1352" s="13"/>
      <c r="MWR1352" s="13"/>
      <c r="MWS1352" s="13"/>
      <c r="MWT1352" s="13"/>
      <c r="MWU1352" s="13"/>
      <c r="MWV1352" s="13"/>
      <c r="MWW1352" s="13"/>
      <c r="MWX1352" s="13"/>
      <c r="MWY1352" s="13"/>
      <c r="MWZ1352" s="13"/>
      <c r="MXA1352" s="13"/>
      <c r="MXB1352" s="13"/>
      <c r="MXC1352" s="13"/>
      <c r="MXD1352" s="13"/>
      <c r="MXE1352" s="13"/>
      <c r="MXF1352" s="13"/>
      <c r="MXG1352" s="13"/>
      <c r="MXH1352" s="13"/>
      <c r="MXI1352" s="13"/>
      <c r="MXJ1352" s="13"/>
      <c r="MXK1352" s="13"/>
      <c r="MXL1352" s="13"/>
      <c r="MXM1352" s="13"/>
      <c r="MXN1352" s="13"/>
      <c r="MXO1352" s="13"/>
      <c r="MXP1352" s="13"/>
      <c r="MXQ1352" s="13"/>
      <c r="MXR1352" s="13"/>
      <c r="MXS1352" s="13"/>
      <c r="MXT1352" s="13"/>
      <c r="MXU1352" s="13"/>
      <c r="MXV1352" s="13"/>
      <c r="MXW1352" s="13"/>
      <c r="MXX1352" s="13"/>
      <c r="MXY1352" s="13"/>
      <c r="MXZ1352" s="13"/>
      <c r="MYA1352" s="13"/>
      <c r="MYB1352" s="13"/>
      <c r="MYC1352" s="13"/>
      <c r="MYD1352" s="13"/>
      <c r="MYE1352" s="13"/>
      <c r="MYF1352" s="13"/>
      <c r="MYG1352" s="13"/>
      <c r="MYH1352" s="13"/>
      <c r="MYI1352" s="13"/>
      <c r="MYJ1352" s="13"/>
      <c r="MYK1352" s="13"/>
      <c r="MYL1352" s="13"/>
      <c r="MYM1352" s="13"/>
      <c r="MYN1352" s="13"/>
      <c r="MYO1352" s="13"/>
      <c r="MYP1352" s="13"/>
      <c r="MYQ1352" s="13"/>
      <c r="MYR1352" s="13"/>
      <c r="MYS1352" s="13"/>
      <c r="MYT1352" s="13"/>
      <c r="MYU1352" s="13"/>
      <c r="MYV1352" s="13"/>
      <c r="MYW1352" s="13"/>
      <c r="MYX1352" s="13"/>
      <c r="MYY1352" s="13"/>
      <c r="MYZ1352" s="13"/>
      <c r="MZA1352" s="13"/>
      <c r="MZB1352" s="13"/>
      <c r="MZC1352" s="13"/>
      <c r="MZD1352" s="13"/>
      <c r="MZE1352" s="13"/>
      <c r="MZF1352" s="13"/>
      <c r="MZG1352" s="13"/>
      <c r="MZH1352" s="13"/>
      <c r="MZI1352" s="13"/>
      <c r="MZJ1352" s="13"/>
      <c r="MZK1352" s="13"/>
      <c r="MZL1352" s="13"/>
      <c r="MZM1352" s="13"/>
      <c r="MZN1352" s="13"/>
      <c r="MZO1352" s="13"/>
      <c r="MZP1352" s="13"/>
      <c r="MZQ1352" s="13"/>
      <c r="MZR1352" s="13"/>
      <c r="MZS1352" s="13"/>
      <c r="MZT1352" s="13"/>
      <c r="MZU1352" s="13"/>
      <c r="MZV1352" s="13"/>
      <c r="MZW1352" s="13"/>
      <c r="MZX1352" s="13"/>
      <c r="MZY1352" s="13"/>
      <c r="MZZ1352" s="13"/>
      <c r="NAA1352" s="13"/>
      <c r="NAB1352" s="13"/>
      <c r="NAC1352" s="13"/>
      <c r="NAD1352" s="13"/>
      <c r="NAE1352" s="13"/>
      <c r="NAF1352" s="13"/>
      <c r="NAG1352" s="13"/>
      <c r="NAH1352" s="13"/>
      <c r="NAI1352" s="13"/>
      <c r="NAJ1352" s="13"/>
      <c r="NAK1352" s="13"/>
      <c r="NAL1352" s="13"/>
      <c r="NAM1352" s="13"/>
      <c r="NAN1352" s="13"/>
      <c r="NAO1352" s="13"/>
      <c r="NAP1352" s="13"/>
      <c r="NAQ1352" s="13"/>
      <c r="NAR1352" s="13"/>
      <c r="NAS1352" s="13"/>
      <c r="NAT1352" s="13"/>
      <c r="NAU1352" s="13"/>
      <c r="NAV1352" s="13"/>
      <c r="NAW1352" s="13"/>
      <c r="NAX1352" s="13"/>
      <c r="NAY1352" s="13"/>
      <c r="NAZ1352" s="13"/>
      <c r="NBA1352" s="13"/>
      <c r="NBB1352" s="13"/>
      <c r="NBC1352" s="13"/>
      <c r="NBD1352" s="13"/>
      <c r="NBE1352" s="13"/>
      <c r="NBF1352" s="13"/>
      <c r="NBG1352" s="13"/>
      <c r="NBH1352" s="13"/>
      <c r="NBI1352" s="13"/>
      <c r="NBJ1352" s="13"/>
      <c r="NBK1352" s="13"/>
      <c r="NBL1352" s="13"/>
      <c r="NBM1352" s="13"/>
      <c r="NBN1352" s="13"/>
      <c r="NBO1352" s="13"/>
      <c r="NBP1352" s="13"/>
      <c r="NBQ1352" s="13"/>
      <c r="NBR1352" s="13"/>
      <c r="NBS1352" s="13"/>
      <c r="NBT1352" s="13"/>
      <c r="NBU1352" s="13"/>
      <c r="NBV1352" s="13"/>
      <c r="NBW1352" s="13"/>
      <c r="NBX1352" s="13"/>
      <c r="NBY1352" s="13"/>
      <c r="NBZ1352" s="13"/>
      <c r="NCA1352" s="13"/>
      <c r="NCB1352" s="13"/>
      <c r="NCC1352" s="13"/>
      <c r="NCD1352" s="13"/>
      <c r="NCE1352" s="13"/>
      <c r="NCF1352" s="13"/>
      <c r="NCG1352" s="13"/>
      <c r="NCH1352" s="13"/>
      <c r="NCI1352" s="13"/>
      <c r="NCJ1352" s="13"/>
      <c r="NCK1352" s="13"/>
      <c r="NCL1352" s="13"/>
      <c r="NCM1352" s="13"/>
      <c r="NCN1352" s="13"/>
      <c r="NCO1352" s="13"/>
      <c r="NCP1352" s="13"/>
      <c r="NCQ1352" s="13"/>
      <c r="NCR1352" s="13"/>
      <c r="NCS1352" s="13"/>
      <c r="NCT1352" s="13"/>
      <c r="NCU1352" s="13"/>
      <c r="NCV1352" s="13"/>
      <c r="NCW1352" s="13"/>
      <c r="NCX1352" s="13"/>
      <c r="NCY1352" s="13"/>
      <c r="NCZ1352" s="13"/>
      <c r="NDA1352" s="13"/>
      <c r="NDB1352" s="13"/>
      <c r="NDC1352" s="13"/>
      <c r="NDD1352" s="13"/>
      <c r="NDE1352" s="13"/>
      <c r="NDF1352" s="13"/>
      <c r="NDG1352" s="13"/>
      <c r="NDH1352" s="13"/>
      <c r="NDI1352" s="13"/>
      <c r="NDJ1352" s="13"/>
      <c r="NDK1352" s="13"/>
      <c r="NDL1352" s="13"/>
      <c r="NDM1352" s="13"/>
      <c r="NDN1352" s="13"/>
      <c r="NDO1352" s="13"/>
      <c r="NDP1352" s="13"/>
      <c r="NDQ1352" s="13"/>
      <c r="NDR1352" s="13"/>
      <c r="NDS1352" s="13"/>
      <c r="NDT1352" s="13"/>
      <c r="NDU1352" s="13"/>
      <c r="NDV1352" s="13"/>
      <c r="NDW1352" s="13"/>
      <c r="NDX1352" s="13"/>
      <c r="NDY1352" s="13"/>
      <c r="NDZ1352" s="13"/>
      <c r="NEA1352" s="13"/>
      <c r="NEB1352" s="13"/>
      <c r="NEC1352" s="13"/>
      <c r="NED1352" s="13"/>
      <c r="NEE1352" s="13"/>
      <c r="NEF1352" s="13"/>
      <c r="NEG1352" s="13"/>
      <c r="NEH1352" s="13"/>
      <c r="NEI1352" s="13"/>
      <c r="NEJ1352" s="13"/>
      <c r="NEK1352" s="13"/>
      <c r="NEL1352" s="13"/>
      <c r="NEM1352" s="13"/>
      <c r="NEN1352" s="13"/>
      <c r="NEO1352" s="13"/>
      <c r="NEP1352" s="13"/>
      <c r="NEQ1352" s="13"/>
      <c r="NER1352" s="13"/>
      <c r="NES1352" s="13"/>
      <c r="NET1352" s="13"/>
      <c r="NEU1352" s="13"/>
      <c r="NEV1352" s="13"/>
      <c r="NEW1352" s="13"/>
      <c r="NEX1352" s="13"/>
      <c r="NEY1352" s="13"/>
      <c r="NEZ1352" s="13"/>
      <c r="NFA1352" s="13"/>
      <c r="NFB1352" s="13"/>
      <c r="NFC1352" s="13"/>
      <c r="NFD1352" s="13"/>
      <c r="NFE1352" s="13"/>
      <c r="NFF1352" s="13"/>
      <c r="NFG1352" s="13"/>
      <c r="NFH1352" s="13"/>
      <c r="NFI1352" s="13"/>
      <c r="NFJ1352" s="13"/>
      <c r="NFK1352" s="13"/>
      <c r="NFL1352" s="13"/>
      <c r="NFM1352" s="13"/>
      <c r="NFN1352" s="13"/>
      <c r="NFO1352" s="13"/>
      <c r="NFP1352" s="13"/>
      <c r="NFQ1352" s="13"/>
      <c r="NFR1352" s="13"/>
      <c r="NFS1352" s="13"/>
      <c r="NFT1352" s="13"/>
      <c r="NFU1352" s="13"/>
      <c r="NFV1352" s="13"/>
      <c r="NFW1352" s="13"/>
      <c r="NFX1352" s="13"/>
      <c r="NFY1352" s="13"/>
      <c r="NFZ1352" s="13"/>
      <c r="NGA1352" s="13"/>
      <c r="NGB1352" s="13"/>
      <c r="NGC1352" s="13"/>
      <c r="NGD1352" s="13"/>
      <c r="NGE1352" s="13"/>
      <c r="NGF1352" s="13"/>
      <c r="NGG1352" s="13"/>
      <c r="NGH1352" s="13"/>
      <c r="NGI1352" s="13"/>
      <c r="NGJ1352" s="13"/>
      <c r="NGK1352" s="13"/>
      <c r="NGL1352" s="13"/>
      <c r="NGM1352" s="13"/>
      <c r="NGN1352" s="13"/>
      <c r="NGO1352" s="13"/>
      <c r="NGP1352" s="13"/>
      <c r="NGQ1352" s="13"/>
      <c r="NGR1352" s="13"/>
      <c r="NGS1352" s="13"/>
      <c r="NGT1352" s="13"/>
      <c r="NGU1352" s="13"/>
      <c r="NGV1352" s="13"/>
      <c r="NGW1352" s="13"/>
      <c r="NGX1352" s="13"/>
      <c r="NGY1352" s="13"/>
      <c r="NGZ1352" s="13"/>
      <c r="NHA1352" s="13"/>
      <c r="NHB1352" s="13"/>
      <c r="NHC1352" s="13"/>
      <c r="NHD1352" s="13"/>
      <c r="NHE1352" s="13"/>
      <c r="NHF1352" s="13"/>
      <c r="NHG1352" s="13"/>
      <c r="NHH1352" s="13"/>
      <c r="NHI1352" s="13"/>
      <c r="NHJ1352" s="13"/>
      <c r="NHK1352" s="13"/>
      <c r="NHL1352" s="13"/>
      <c r="NHM1352" s="13"/>
      <c r="NHN1352" s="13"/>
      <c r="NHO1352" s="13"/>
      <c r="NHP1352" s="13"/>
      <c r="NHQ1352" s="13"/>
      <c r="NHR1352" s="13"/>
      <c r="NHS1352" s="13"/>
      <c r="NHT1352" s="13"/>
      <c r="NHU1352" s="13"/>
      <c r="NHV1352" s="13"/>
      <c r="NHW1352" s="13"/>
      <c r="NHX1352" s="13"/>
      <c r="NHY1352" s="13"/>
      <c r="NHZ1352" s="13"/>
      <c r="NIA1352" s="13"/>
      <c r="NIB1352" s="13"/>
      <c r="NIC1352" s="13"/>
      <c r="NID1352" s="13"/>
      <c r="NIE1352" s="13"/>
      <c r="NIF1352" s="13"/>
      <c r="NIG1352" s="13"/>
      <c r="NIH1352" s="13"/>
      <c r="NII1352" s="13"/>
      <c r="NIJ1352" s="13"/>
      <c r="NIK1352" s="13"/>
      <c r="NIL1352" s="13"/>
      <c r="NIM1352" s="13"/>
      <c r="NIN1352" s="13"/>
      <c r="NIO1352" s="13"/>
      <c r="NIP1352" s="13"/>
      <c r="NIQ1352" s="13"/>
      <c r="NIR1352" s="13"/>
      <c r="NIS1352" s="13"/>
      <c r="NIT1352" s="13"/>
      <c r="NIU1352" s="13"/>
      <c r="NIV1352" s="13"/>
      <c r="NIW1352" s="13"/>
      <c r="NIX1352" s="13"/>
      <c r="NIY1352" s="13"/>
      <c r="NIZ1352" s="13"/>
      <c r="NJA1352" s="13"/>
      <c r="NJB1352" s="13"/>
      <c r="NJC1352" s="13"/>
      <c r="NJD1352" s="13"/>
      <c r="NJE1352" s="13"/>
      <c r="NJF1352" s="13"/>
      <c r="NJG1352" s="13"/>
      <c r="NJH1352" s="13"/>
      <c r="NJI1352" s="13"/>
      <c r="NJJ1352" s="13"/>
      <c r="NJK1352" s="13"/>
      <c r="NJL1352" s="13"/>
      <c r="NJM1352" s="13"/>
      <c r="NJN1352" s="13"/>
      <c r="NJO1352" s="13"/>
      <c r="NJP1352" s="13"/>
      <c r="NJQ1352" s="13"/>
      <c r="NJR1352" s="13"/>
      <c r="NJS1352" s="13"/>
      <c r="NJT1352" s="13"/>
      <c r="NJU1352" s="13"/>
      <c r="NJV1352" s="13"/>
      <c r="NJW1352" s="13"/>
      <c r="NJX1352" s="13"/>
      <c r="NJY1352" s="13"/>
      <c r="NJZ1352" s="13"/>
      <c r="NKA1352" s="13"/>
      <c r="NKB1352" s="13"/>
      <c r="NKC1352" s="13"/>
      <c r="NKD1352" s="13"/>
      <c r="NKE1352" s="13"/>
      <c r="NKF1352" s="13"/>
      <c r="NKG1352" s="13"/>
      <c r="NKH1352" s="13"/>
      <c r="NKI1352" s="13"/>
      <c r="NKJ1352" s="13"/>
      <c r="NKK1352" s="13"/>
      <c r="NKL1352" s="13"/>
      <c r="NKM1352" s="13"/>
      <c r="NKN1352" s="13"/>
      <c r="NKO1352" s="13"/>
      <c r="NKP1352" s="13"/>
      <c r="NKQ1352" s="13"/>
      <c r="NKR1352" s="13"/>
      <c r="NKS1352" s="13"/>
      <c r="NKT1352" s="13"/>
      <c r="NKU1352" s="13"/>
      <c r="NKV1352" s="13"/>
      <c r="NKW1352" s="13"/>
      <c r="NKX1352" s="13"/>
      <c r="NKY1352" s="13"/>
      <c r="NKZ1352" s="13"/>
      <c r="NLA1352" s="13"/>
      <c r="NLB1352" s="13"/>
      <c r="NLC1352" s="13"/>
      <c r="NLD1352" s="13"/>
      <c r="NLE1352" s="13"/>
      <c r="NLF1352" s="13"/>
      <c r="NLG1352" s="13"/>
      <c r="NLH1352" s="13"/>
      <c r="NLI1352" s="13"/>
      <c r="NLJ1352" s="13"/>
      <c r="NLK1352" s="13"/>
      <c r="NLL1352" s="13"/>
      <c r="NLM1352" s="13"/>
      <c r="NLN1352" s="13"/>
      <c r="NLO1352" s="13"/>
      <c r="NLP1352" s="13"/>
      <c r="NLQ1352" s="13"/>
      <c r="NLR1352" s="13"/>
      <c r="NLS1352" s="13"/>
      <c r="NLT1352" s="13"/>
      <c r="NLU1352" s="13"/>
      <c r="NLV1352" s="13"/>
      <c r="NLW1352" s="13"/>
      <c r="NLX1352" s="13"/>
      <c r="NLY1352" s="13"/>
      <c r="NLZ1352" s="13"/>
      <c r="NMA1352" s="13"/>
      <c r="NMB1352" s="13"/>
      <c r="NMC1352" s="13"/>
      <c r="NMD1352" s="13"/>
      <c r="NME1352" s="13"/>
      <c r="NMF1352" s="13"/>
      <c r="NMG1352" s="13"/>
      <c r="NMH1352" s="13"/>
      <c r="NMI1352" s="13"/>
      <c r="NMJ1352" s="13"/>
      <c r="NMK1352" s="13"/>
      <c r="NML1352" s="13"/>
      <c r="NMM1352" s="13"/>
      <c r="NMN1352" s="13"/>
      <c r="NMO1352" s="13"/>
      <c r="NMP1352" s="13"/>
      <c r="NMQ1352" s="13"/>
      <c r="NMR1352" s="13"/>
      <c r="NMS1352" s="13"/>
      <c r="NMT1352" s="13"/>
      <c r="NMU1352" s="13"/>
      <c r="NMV1352" s="13"/>
      <c r="NMW1352" s="13"/>
      <c r="NMX1352" s="13"/>
      <c r="NMY1352" s="13"/>
      <c r="NMZ1352" s="13"/>
      <c r="NNA1352" s="13"/>
      <c r="NNB1352" s="13"/>
      <c r="NNC1352" s="13"/>
      <c r="NND1352" s="13"/>
      <c r="NNE1352" s="13"/>
      <c r="NNF1352" s="13"/>
      <c r="NNG1352" s="13"/>
      <c r="NNH1352" s="13"/>
      <c r="NNI1352" s="13"/>
      <c r="NNJ1352" s="13"/>
      <c r="NNK1352" s="13"/>
      <c r="NNL1352" s="13"/>
      <c r="NNM1352" s="13"/>
      <c r="NNN1352" s="13"/>
      <c r="NNO1352" s="13"/>
      <c r="NNP1352" s="13"/>
      <c r="NNQ1352" s="13"/>
      <c r="NNR1352" s="13"/>
      <c r="NNS1352" s="13"/>
      <c r="NNT1352" s="13"/>
      <c r="NNU1352" s="13"/>
      <c r="NNV1352" s="13"/>
      <c r="NNW1352" s="13"/>
      <c r="NNX1352" s="13"/>
      <c r="NNY1352" s="13"/>
      <c r="NNZ1352" s="13"/>
      <c r="NOA1352" s="13"/>
      <c r="NOB1352" s="13"/>
      <c r="NOC1352" s="13"/>
      <c r="NOD1352" s="13"/>
      <c r="NOE1352" s="13"/>
      <c r="NOF1352" s="13"/>
      <c r="NOG1352" s="13"/>
      <c r="NOH1352" s="13"/>
      <c r="NOI1352" s="13"/>
      <c r="NOJ1352" s="13"/>
      <c r="NOK1352" s="13"/>
      <c r="NOL1352" s="13"/>
      <c r="NOM1352" s="13"/>
      <c r="NON1352" s="13"/>
      <c r="NOO1352" s="13"/>
      <c r="NOP1352" s="13"/>
      <c r="NOQ1352" s="13"/>
      <c r="NOR1352" s="13"/>
      <c r="NOS1352" s="13"/>
      <c r="NOT1352" s="13"/>
      <c r="NOU1352" s="13"/>
      <c r="NOV1352" s="13"/>
      <c r="NOW1352" s="13"/>
      <c r="NOX1352" s="13"/>
      <c r="NOY1352" s="13"/>
      <c r="NOZ1352" s="13"/>
      <c r="NPA1352" s="13"/>
      <c r="NPB1352" s="13"/>
      <c r="NPC1352" s="13"/>
      <c r="NPD1352" s="13"/>
      <c r="NPE1352" s="13"/>
      <c r="NPF1352" s="13"/>
      <c r="NPG1352" s="13"/>
      <c r="NPH1352" s="13"/>
      <c r="NPI1352" s="13"/>
      <c r="NPJ1352" s="13"/>
      <c r="NPK1352" s="13"/>
      <c r="NPL1352" s="13"/>
      <c r="NPM1352" s="13"/>
      <c r="NPN1352" s="13"/>
      <c r="NPO1352" s="13"/>
      <c r="NPP1352" s="13"/>
      <c r="NPQ1352" s="13"/>
      <c r="NPR1352" s="13"/>
      <c r="NPS1352" s="13"/>
      <c r="NPT1352" s="13"/>
      <c r="NPU1352" s="13"/>
      <c r="NPV1352" s="13"/>
      <c r="NPW1352" s="13"/>
      <c r="NPX1352" s="13"/>
      <c r="NPY1352" s="13"/>
      <c r="NPZ1352" s="13"/>
      <c r="NQA1352" s="13"/>
      <c r="NQB1352" s="13"/>
      <c r="NQC1352" s="13"/>
      <c r="NQD1352" s="13"/>
      <c r="NQE1352" s="13"/>
      <c r="NQF1352" s="13"/>
      <c r="NQG1352" s="13"/>
      <c r="NQH1352" s="13"/>
      <c r="NQI1352" s="13"/>
      <c r="NQJ1352" s="13"/>
      <c r="NQK1352" s="13"/>
      <c r="NQL1352" s="13"/>
      <c r="NQM1352" s="13"/>
      <c r="NQN1352" s="13"/>
      <c r="NQO1352" s="13"/>
      <c r="NQP1352" s="13"/>
      <c r="NQQ1352" s="13"/>
      <c r="NQR1352" s="13"/>
      <c r="NQS1352" s="13"/>
      <c r="NQT1352" s="13"/>
      <c r="NQU1352" s="13"/>
      <c r="NQV1352" s="13"/>
      <c r="NQW1352" s="13"/>
      <c r="NQX1352" s="13"/>
      <c r="NQY1352" s="13"/>
      <c r="NQZ1352" s="13"/>
      <c r="NRA1352" s="13"/>
      <c r="NRB1352" s="13"/>
      <c r="NRC1352" s="13"/>
      <c r="NRD1352" s="13"/>
      <c r="NRE1352" s="13"/>
      <c r="NRF1352" s="13"/>
      <c r="NRG1352" s="13"/>
      <c r="NRH1352" s="13"/>
      <c r="NRI1352" s="13"/>
      <c r="NRJ1352" s="13"/>
      <c r="NRK1352" s="13"/>
      <c r="NRL1352" s="13"/>
      <c r="NRM1352" s="13"/>
      <c r="NRN1352" s="13"/>
      <c r="NRO1352" s="13"/>
      <c r="NRP1352" s="13"/>
      <c r="NRQ1352" s="13"/>
      <c r="NRR1352" s="13"/>
      <c r="NRS1352" s="13"/>
      <c r="NRT1352" s="13"/>
      <c r="NRU1352" s="13"/>
      <c r="NRV1352" s="13"/>
      <c r="NRW1352" s="13"/>
      <c r="NRX1352" s="13"/>
      <c r="NRY1352" s="13"/>
      <c r="NRZ1352" s="13"/>
      <c r="NSA1352" s="13"/>
      <c r="NSB1352" s="13"/>
      <c r="NSC1352" s="13"/>
      <c r="NSD1352" s="13"/>
      <c r="NSE1352" s="13"/>
      <c r="NSF1352" s="13"/>
      <c r="NSG1352" s="13"/>
      <c r="NSH1352" s="13"/>
      <c r="NSI1352" s="13"/>
      <c r="NSJ1352" s="13"/>
      <c r="NSK1352" s="13"/>
      <c r="NSL1352" s="13"/>
      <c r="NSM1352" s="13"/>
      <c r="NSN1352" s="13"/>
      <c r="NSO1352" s="13"/>
      <c r="NSP1352" s="13"/>
      <c r="NSQ1352" s="13"/>
      <c r="NSR1352" s="13"/>
      <c r="NSS1352" s="13"/>
      <c r="NST1352" s="13"/>
      <c r="NSU1352" s="13"/>
      <c r="NSV1352" s="13"/>
      <c r="NSW1352" s="13"/>
      <c r="NSX1352" s="13"/>
      <c r="NSY1352" s="13"/>
      <c r="NSZ1352" s="13"/>
      <c r="NTA1352" s="13"/>
      <c r="NTB1352" s="13"/>
      <c r="NTC1352" s="13"/>
      <c r="NTD1352" s="13"/>
      <c r="NTE1352" s="13"/>
      <c r="NTF1352" s="13"/>
      <c r="NTG1352" s="13"/>
      <c r="NTH1352" s="13"/>
      <c r="NTI1352" s="13"/>
      <c r="NTJ1352" s="13"/>
      <c r="NTK1352" s="13"/>
      <c r="NTL1352" s="13"/>
      <c r="NTM1352" s="13"/>
      <c r="NTN1352" s="13"/>
      <c r="NTO1352" s="13"/>
      <c r="NTP1352" s="13"/>
      <c r="NTQ1352" s="13"/>
      <c r="NTR1352" s="13"/>
      <c r="NTS1352" s="13"/>
      <c r="NTT1352" s="13"/>
      <c r="NTU1352" s="13"/>
      <c r="NTV1352" s="13"/>
      <c r="NTW1352" s="13"/>
      <c r="NTX1352" s="13"/>
      <c r="NTY1352" s="13"/>
      <c r="NTZ1352" s="13"/>
      <c r="NUA1352" s="13"/>
      <c r="NUB1352" s="13"/>
      <c r="NUC1352" s="13"/>
      <c r="NUD1352" s="13"/>
      <c r="NUE1352" s="13"/>
      <c r="NUF1352" s="13"/>
      <c r="NUG1352" s="13"/>
      <c r="NUH1352" s="13"/>
      <c r="NUI1352" s="13"/>
      <c r="NUJ1352" s="13"/>
      <c r="NUK1352" s="13"/>
      <c r="NUL1352" s="13"/>
      <c r="NUM1352" s="13"/>
      <c r="NUN1352" s="13"/>
      <c r="NUO1352" s="13"/>
      <c r="NUP1352" s="13"/>
      <c r="NUQ1352" s="13"/>
      <c r="NUR1352" s="13"/>
      <c r="NUS1352" s="13"/>
      <c r="NUT1352" s="13"/>
      <c r="NUU1352" s="13"/>
      <c r="NUV1352" s="13"/>
      <c r="NUW1352" s="13"/>
      <c r="NUX1352" s="13"/>
      <c r="NUY1352" s="13"/>
      <c r="NUZ1352" s="13"/>
      <c r="NVA1352" s="13"/>
      <c r="NVB1352" s="13"/>
      <c r="NVC1352" s="13"/>
      <c r="NVD1352" s="13"/>
      <c r="NVE1352" s="13"/>
      <c r="NVF1352" s="13"/>
      <c r="NVG1352" s="13"/>
      <c r="NVH1352" s="13"/>
      <c r="NVI1352" s="13"/>
      <c r="NVJ1352" s="13"/>
      <c r="NVK1352" s="13"/>
      <c r="NVL1352" s="13"/>
      <c r="NVM1352" s="13"/>
      <c r="NVN1352" s="13"/>
      <c r="NVO1352" s="13"/>
      <c r="NVP1352" s="13"/>
      <c r="NVQ1352" s="13"/>
      <c r="NVR1352" s="13"/>
      <c r="NVS1352" s="13"/>
      <c r="NVT1352" s="13"/>
      <c r="NVU1352" s="13"/>
      <c r="NVV1352" s="13"/>
      <c r="NVW1352" s="13"/>
      <c r="NVX1352" s="13"/>
      <c r="NVY1352" s="13"/>
      <c r="NVZ1352" s="13"/>
      <c r="NWA1352" s="13"/>
      <c r="NWB1352" s="13"/>
      <c r="NWC1352" s="13"/>
      <c r="NWD1352" s="13"/>
      <c r="NWE1352" s="13"/>
      <c r="NWF1352" s="13"/>
      <c r="NWG1352" s="13"/>
      <c r="NWH1352" s="13"/>
      <c r="NWI1352" s="13"/>
      <c r="NWJ1352" s="13"/>
      <c r="NWK1352" s="13"/>
      <c r="NWL1352" s="13"/>
      <c r="NWM1352" s="13"/>
      <c r="NWN1352" s="13"/>
      <c r="NWO1352" s="13"/>
      <c r="NWP1352" s="13"/>
      <c r="NWQ1352" s="13"/>
      <c r="NWR1352" s="13"/>
      <c r="NWS1352" s="13"/>
      <c r="NWT1352" s="13"/>
      <c r="NWU1352" s="13"/>
      <c r="NWV1352" s="13"/>
      <c r="NWW1352" s="13"/>
      <c r="NWX1352" s="13"/>
      <c r="NWY1352" s="13"/>
      <c r="NWZ1352" s="13"/>
      <c r="NXA1352" s="13"/>
      <c r="NXB1352" s="13"/>
      <c r="NXC1352" s="13"/>
      <c r="NXD1352" s="13"/>
      <c r="NXE1352" s="13"/>
      <c r="NXF1352" s="13"/>
      <c r="NXG1352" s="13"/>
      <c r="NXH1352" s="13"/>
      <c r="NXI1352" s="13"/>
      <c r="NXJ1352" s="13"/>
      <c r="NXK1352" s="13"/>
      <c r="NXL1352" s="13"/>
      <c r="NXM1352" s="13"/>
      <c r="NXN1352" s="13"/>
      <c r="NXO1352" s="13"/>
      <c r="NXP1352" s="13"/>
      <c r="NXQ1352" s="13"/>
      <c r="NXR1352" s="13"/>
      <c r="NXS1352" s="13"/>
      <c r="NXT1352" s="13"/>
      <c r="NXU1352" s="13"/>
      <c r="NXV1352" s="13"/>
      <c r="NXW1352" s="13"/>
      <c r="NXX1352" s="13"/>
      <c r="NXY1352" s="13"/>
      <c r="NXZ1352" s="13"/>
      <c r="NYA1352" s="13"/>
      <c r="NYB1352" s="13"/>
      <c r="NYC1352" s="13"/>
      <c r="NYD1352" s="13"/>
      <c r="NYE1352" s="13"/>
      <c r="NYF1352" s="13"/>
      <c r="NYG1352" s="13"/>
      <c r="NYH1352" s="13"/>
      <c r="NYI1352" s="13"/>
      <c r="NYJ1352" s="13"/>
      <c r="NYK1352" s="13"/>
      <c r="NYL1352" s="13"/>
      <c r="NYM1352" s="13"/>
      <c r="NYN1352" s="13"/>
      <c r="NYO1352" s="13"/>
      <c r="NYP1352" s="13"/>
      <c r="NYQ1352" s="13"/>
      <c r="NYR1352" s="13"/>
      <c r="NYS1352" s="13"/>
      <c r="NYT1352" s="13"/>
      <c r="NYU1352" s="13"/>
      <c r="NYV1352" s="13"/>
      <c r="NYW1352" s="13"/>
      <c r="NYX1352" s="13"/>
      <c r="NYY1352" s="13"/>
      <c r="NYZ1352" s="13"/>
      <c r="NZA1352" s="13"/>
      <c r="NZB1352" s="13"/>
      <c r="NZC1352" s="13"/>
      <c r="NZD1352" s="13"/>
      <c r="NZE1352" s="13"/>
      <c r="NZF1352" s="13"/>
      <c r="NZG1352" s="13"/>
      <c r="NZH1352" s="13"/>
      <c r="NZI1352" s="13"/>
      <c r="NZJ1352" s="13"/>
      <c r="NZK1352" s="13"/>
      <c r="NZL1352" s="13"/>
      <c r="NZM1352" s="13"/>
      <c r="NZN1352" s="13"/>
      <c r="NZO1352" s="13"/>
      <c r="NZP1352" s="13"/>
      <c r="NZQ1352" s="13"/>
      <c r="NZR1352" s="13"/>
      <c r="NZS1352" s="13"/>
      <c r="NZT1352" s="13"/>
      <c r="NZU1352" s="13"/>
      <c r="NZV1352" s="13"/>
      <c r="NZW1352" s="13"/>
      <c r="NZX1352" s="13"/>
      <c r="NZY1352" s="13"/>
      <c r="NZZ1352" s="13"/>
      <c r="OAA1352" s="13"/>
      <c r="OAB1352" s="13"/>
      <c r="OAC1352" s="13"/>
      <c r="OAD1352" s="13"/>
      <c r="OAE1352" s="13"/>
      <c r="OAF1352" s="13"/>
      <c r="OAG1352" s="13"/>
      <c r="OAH1352" s="13"/>
      <c r="OAI1352" s="13"/>
      <c r="OAJ1352" s="13"/>
      <c r="OAK1352" s="13"/>
      <c r="OAL1352" s="13"/>
      <c r="OAM1352" s="13"/>
      <c r="OAN1352" s="13"/>
      <c r="OAO1352" s="13"/>
      <c r="OAP1352" s="13"/>
      <c r="OAQ1352" s="13"/>
      <c r="OAR1352" s="13"/>
      <c r="OAS1352" s="13"/>
      <c r="OAT1352" s="13"/>
      <c r="OAU1352" s="13"/>
      <c r="OAV1352" s="13"/>
      <c r="OAW1352" s="13"/>
      <c r="OAX1352" s="13"/>
      <c r="OAY1352" s="13"/>
      <c r="OAZ1352" s="13"/>
      <c r="OBA1352" s="13"/>
      <c r="OBB1352" s="13"/>
      <c r="OBC1352" s="13"/>
      <c r="OBD1352" s="13"/>
      <c r="OBE1352" s="13"/>
      <c r="OBF1352" s="13"/>
      <c r="OBG1352" s="13"/>
      <c r="OBH1352" s="13"/>
      <c r="OBI1352" s="13"/>
      <c r="OBJ1352" s="13"/>
      <c r="OBK1352" s="13"/>
      <c r="OBL1352" s="13"/>
      <c r="OBM1352" s="13"/>
      <c r="OBN1352" s="13"/>
      <c r="OBO1352" s="13"/>
      <c r="OBP1352" s="13"/>
      <c r="OBQ1352" s="13"/>
      <c r="OBR1352" s="13"/>
      <c r="OBS1352" s="13"/>
      <c r="OBT1352" s="13"/>
      <c r="OBU1352" s="13"/>
      <c r="OBV1352" s="13"/>
      <c r="OBW1352" s="13"/>
      <c r="OBX1352" s="13"/>
      <c r="OBY1352" s="13"/>
      <c r="OBZ1352" s="13"/>
      <c r="OCA1352" s="13"/>
      <c r="OCB1352" s="13"/>
      <c r="OCC1352" s="13"/>
      <c r="OCD1352" s="13"/>
      <c r="OCE1352" s="13"/>
      <c r="OCF1352" s="13"/>
      <c r="OCG1352" s="13"/>
      <c r="OCH1352" s="13"/>
      <c r="OCI1352" s="13"/>
      <c r="OCJ1352" s="13"/>
      <c r="OCK1352" s="13"/>
      <c r="OCL1352" s="13"/>
      <c r="OCM1352" s="13"/>
      <c r="OCN1352" s="13"/>
      <c r="OCO1352" s="13"/>
      <c r="OCP1352" s="13"/>
      <c r="OCQ1352" s="13"/>
      <c r="OCR1352" s="13"/>
      <c r="OCS1352" s="13"/>
      <c r="OCT1352" s="13"/>
      <c r="OCU1352" s="13"/>
      <c r="OCV1352" s="13"/>
      <c r="OCW1352" s="13"/>
      <c r="OCX1352" s="13"/>
      <c r="OCY1352" s="13"/>
      <c r="OCZ1352" s="13"/>
      <c r="ODA1352" s="13"/>
      <c r="ODB1352" s="13"/>
      <c r="ODC1352" s="13"/>
      <c r="ODD1352" s="13"/>
      <c r="ODE1352" s="13"/>
      <c r="ODF1352" s="13"/>
      <c r="ODG1352" s="13"/>
      <c r="ODH1352" s="13"/>
      <c r="ODI1352" s="13"/>
      <c r="ODJ1352" s="13"/>
      <c r="ODK1352" s="13"/>
      <c r="ODL1352" s="13"/>
      <c r="ODM1352" s="13"/>
      <c r="ODN1352" s="13"/>
      <c r="ODO1352" s="13"/>
      <c r="ODP1352" s="13"/>
      <c r="ODQ1352" s="13"/>
      <c r="ODR1352" s="13"/>
      <c r="ODS1352" s="13"/>
      <c r="ODT1352" s="13"/>
      <c r="ODU1352" s="13"/>
      <c r="ODV1352" s="13"/>
      <c r="ODW1352" s="13"/>
      <c r="ODX1352" s="13"/>
      <c r="ODY1352" s="13"/>
      <c r="ODZ1352" s="13"/>
      <c r="OEA1352" s="13"/>
      <c r="OEB1352" s="13"/>
      <c r="OEC1352" s="13"/>
      <c r="OED1352" s="13"/>
      <c r="OEE1352" s="13"/>
      <c r="OEF1352" s="13"/>
      <c r="OEG1352" s="13"/>
      <c r="OEH1352" s="13"/>
      <c r="OEI1352" s="13"/>
      <c r="OEJ1352" s="13"/>
      <c r="OEK1352" s="13"/>
      <c r="OEL1352" s="13"/>
      <c r="OEM1352" s="13"/>
      <c r="OEN1352" s="13"/>
      <c r="OEO1352" s="13"/>
      <c r="OEP1352" s="13"/>
      <c r="OEQ1352" s="13"/>
      <c r="OER1352" s="13"/>
      <c r="OES1352" s="13"/>
      <c r="OET1352" s="13"/>
      <c r="OEU1352" s="13"/>
      <c r="OEV1352" s="13"/>
      <c r="OEW1352" s="13"/>
      <c r="OEX1352" s="13"/>
      <c r="OEY1352" s="13"/>
      <c r="OEZ1352" s="13"/>
      <c r="OFA1352" s="13"/>
      <c r="OFB1352" s="13"/>
      <c r="OFC1352" s="13"/>
      <c r="OFD1352" s="13"/>
      <c r="OFE1352" s="13"/>
      <c r="OFF1352" s="13"/>
      <c r="OFG1352" s="13"/>
      <c r="OFH1352" s="13"/>
      <c r="OFI1352" s="13"/>
      <c r="OFJ1352" s="13"/>
      <c r="OFK1352" s="13"/>
      <c r="OFL1352" s="13"/>
      <c r="OFM1352" s="13"/>
      <c r="OFN1352" s="13"/>
      <c r="OFO1352" s="13"/>
      <c r="OFP1352" s="13"/>
      <c r="OFQ1352" s="13"/>
      <c r="OFR1352" s="13"/>
      <c r="OFS1352" s="13"/>
      <c r="OFT1352" s="13"/>
      <c r="OFU1352" s="13"/>
      <c r="OFV1352" s="13"/>
      <c r="OFW1352" s="13"/>
      <c r="OFX1352" s="13"/>
      <c r="OFY1352" s="13"/>
      <c r="OFZ1352" s="13"/>
      <c r="OGA1352" s="13"/>
      <c r="OGB1352" s="13"/>
      <c r="OGC1352" s="13"/>
      <c r="OGD1352" s="13"/>
      <c r="OGE1352" s="13"/>
      <c r="OGF1352" s="13"/>
      <c r="OGG1352" s="13"/>
      <c r="OGH1352" s="13"/>
      <c r="OGI1352" s="13"/>
      <c r="OGJ1352" s="13"/>
      <c r="OGK1352" s="13"/>
      <c r="OGL1352" s="13"/>
      <c r="OGM1352" s="13"/>
      <c r="OGN1352" s="13"/>
      <c r="OGO1352" s="13"/>
      <c r="OGP1352" s="13"/>
      <c r="OGQ1352" s="13"/>
      <c r="OGR1352" s="13"/>
      <c r="OGS1352" s="13"/>
      <c r="OGT1352" s="13"/>
      <c r="OGU1352" s="13"/>
      <c r="OGV1352" s="13"/>
      <c r="OGW1352" s="13"/>
      <c r="OGX1352" s="13"/>
      <c r="OGY1352" s="13"/>
      <c r="OGZ1352" s="13"/>
      <c r="OHA1352" s="13"/>
      <c r="OHB1352" s="13"/>
      <c r="OHC1352" s="13"/>
      <c r="OHD1352" s="13"/>
      <c r="OHE1352" s="13"/>
      <c r="OHF1352" s="13"/>
      <c r="OHG1352" s="13"/>
      <c r="OHH1352" s="13"/>
      <c r="OHI1352" s="13"/>
      <c r="OHJ1352" s="13"/>
      <c r="OHK1352" s="13"/>
      <c r="OHL1352" s="13"/>
      <c r="OHM1352" s="13"/>
      <c r="OHN1352" s="13"/>
      <c r="OHO1352" s="13"/>
      <c r="OHP1352" s="13"/>
      <c r="OHQ1352" s="13"/>
      <c r="OHR1352" s="13"/>
      <c r="OHS1352" s="13"/>
      <c r="OHT1352" s="13"/>
      <c r="OHU1352" s="13"/>
      <c r="OHV1352" s="13"/>
      <c r="OHW1352" s="13"/>
      <c r="OHX1352" s="13"/>
      <c r="OHY1352" s="13"/>
      <c r="OHZ1352" s="13"/>
      <c r="OIA1352" s="13"/>
      <c r="OIB1352" s="13"/>
      <c r="OIC1352" s="13"/>
      <c r="OID1352" s="13"/>
      <c r="OIE1352" s="13"/>
      <c r="OIF1352" s="13"/>
      <c r="OIG1352" s="13"/>
      <c r="OIH1352" s="13"/>
      <c r="OII1352" s="13"/>
      <c r="OIJ1352" s="13"/>
      <c r="OIK1352" s="13"/>
      <c r="OIL1352" s="13"/>
      <c r="OIM1352" s="13"/>
      <c r="OIN1352" s="13"/>
      <c r="OIO1352" s="13"/>
      <c r="OIP1352" s="13"/>
      <c r="OIQ1352" s="13"/>
      <c r="OIR1352" s="13"/>
      <c r="OIS1352" s="13"/>
      <c r="OIT1352" s="13"/>
      <c r="OIU1352" s="13"/>
      <c r="OIV1352" s="13"/>
      <c r="OIW1352" s="13"/>
      <c r="OIX1352" s="13"/>
      <c r="OIY1352" s="13"/>
      <c r="OIZ1352" s="13"/>
      <c r="OJA1352" s="13"/>
      <c r="OJB1352" s="13"/>
      <c r="OJC1352" s="13"/>
      <c r="OJD1352" s="13"/>
      <c r="OJE1352" s="13"/>
      <c r="OJF1352" s="13"/>
      <c r="OJG1352" s="13"/>
      <c r="OJH1352" s="13"/>
      <c r="OJI1352" s="13"/>
      <c r="OJJ1352" s="13"/>
      <c r="OJK1352" s="13"/>
      <c r="OJL1352" s="13"/>
      <c r="OJM1352" s="13"/>
      <c r="OJN1352" s="13"/>
      <c r="OJO1352" s="13"/>
      <c r="OJP1352" s="13"/>
      <c r="OJQ1352" s="13"/>
      <c r="OJR1352" s="13"/>
      <c r="OJS1352" s="13"/>
      <c r="OJT1352" s="13"/>
      <c r="OJU1352" s="13"/>
      <c r="OJV1352" s="13"/>
      <c r="OJW1352" s="13"/>
      <c r="OJX1352" s="13"/>
      <c r="OJY1352" s="13"/>
      <c r="OJZ1352" s="13"/>
      <c r="OKA1352" s="13"/>
      <c r="OKB1352" s="13"/>
      <c r="OKC1352" s="13"/>
      <c r="OKD1352" s="13"/>
      <c r="OKE1352" s="13"/>
      <c r="OKF1352" s="13"/>
      <c r="OKG1352" s="13"/>
      <c r="OKH1352" s="13"/>
      <c r="OKI1352" s="13"/>
      <c r="OKJ1352" s="13"/>
      <c r="OKK1352" s="13"/>
      <c r="OKL1352" s="13"/>
      <c r="OKM1352" s="13"/>
      <c r="OKN1352" s="13"/>
      <c r="OKO1352" s="13"/>
      <c r="OKP1352" s="13"/>
      <c r="OKQ1352" s="13"/>
      <c r="OKR1352" s="13"/>
      <c r="OKS1352" s="13"/>
      <c r="OKT1352" s="13"/>
      <c r="OKU1352" s="13"/>
      <c r="OKV1352" s="13"/>
      <c r="OKW1352" s="13"/>
      <c r="OKX1352" s="13"/>
      <c r="OKY1352" s="13"/>
      <c r="OKZ1352" s="13"/>
      <c r="OLA1352" s="13"/>
      <c r="OLB1352" s="13"/>
      <c r="OLC1352" s="13"/>
      <c r="OLD1352" s="13"/>
      <c r="OLE1352" s="13"/>
      <c r="OLF1352" s="13"/>
      <c r="OLG1352" s="13"/>
      <c r="OLH1352" s="13"/>
      <c r="OLI1352" s="13"/>
      <c r="OLJ1352" s="13"/>
      <c r="OLK1352" s="13"/>
      <c r="OLL1352" s="13"/>
      <c r="OLM1352" s="13"/>
      <c r="OLN1352" s="13"/>
      <c r="OLO1352" s="13"/>
      <c r="OLP1352" s="13"/>
      <c r="OLQ1352" s="13"/>
      <c r="OLR1352" s="13"/>
      <c r="OLS1352" s="13"/>
      <c r="OLT1352" s="13"/>
      <c r="OLU1352" s="13"/>
      <c r="OLV1352" s="13"/>
      <c r="OLW1352" s="13"/>
      <c r="OLX1352" s="13"/>
      <c r="OLY1352" s="13"/>
      <c r="OLZ1352" s="13"/>
      <c r="OMA1352" s="13"/>
      <c r="OMB1352" s="13"/>
      <c r="OMC1352" s="13"/>
      <c r="OMD1352" s="13"/>
      <c r="OME1352" s="13"/>
      <c r="OMF1352" s="13"/>
      <c r="OMG1352" s="13"/>
      <c r="OMH1352" s="13"/>
      <c r="OMI1352" s="13"/>
      <c r="OMJ1352" s="13"/>
      <c r="OMK1352" s="13"/>
      <c r="OML1352" s="13"/>
      <c r="OMM1352" s="13"/>
      <c r="OMN1352" s="13"/>
      <c r="OMO1352" s="13"/>
      <c r="OMP1352" s="13"/>
      <c r="OMQ1352" s="13"/>
      <c r="OMR1352" s="13"/>
      <c r="OMS1352" s="13"/>
      <c r="OMT1352" s="13"/>
      <c r="OMU1352" s="13"/>
      <c r="OMV1352" s="13"/>
      <c r="OMW1352" s="13"/>
      <c r="OMX1352" s="13"/>
      <c r="OMY1352" s="13"/>
      <c r="OMZ1352" s="13"/>
      <c r="ONA1352" s="13"/>
      <c r="ONB1352" s="13"/>
      <c r="ONC1352" s="13"/>
      <c r="OND1352" s="13"/>
      <c r="ONE1352" s="13"/>
      <c r="ONF1352" s="13"/>
      <c r="ONG1352" s="13"/>
      <c r="ONH1352" s="13"/>
      <c r="ONI1352" s="13"/>
      <c r="ONJ1352" s="13"/>
      <c r="ONK1352" s="13"/>
      <c r="ONL1352" s="13"/>
      <c r="ONM1352" s="13"/>
      <c r="ONN1352" s="13"/>
      <c r="ONO1352" s="13"/>
      <c r="ONP1352" s="13"/>
      <c r="ONQ1352" s="13"/>
      <c r="ONR1352" s="13"/>
      <c r="ONS1352" s="13"/>
      <c r="ONT1352" s="13"/>
      <c r="ONU1352" s="13"/>
      <c r="ONV1352" s="13"/>
      <c r="ONW1352" s="13"/>
      <c r="ONX1352" s="13"/>
      <c r="ONY1352" s="13"/>
      <c r="ONZ1352" s="13"/>
      <c r="OOA1352" s="13"/>
      <c r="OOB1352" s="13"/>
      <c r="OOC1352" s="13"/>
      <c r="OOD1352" s="13"/>
      <c r="OOE1352" s="13"/>
      <c r="OOF1352" s="13"/>
      <c r="OOG1352" s="13"/>
      <c r="OOH1352" s="13"/>
      <c r="OOI1352" s="13"/>
      <c r="OOJ1352" s="13"/>
      <c r="OOK1352" s="13"/>
      <c r="OOL1352" s="13"/>
      <c r="OOM1352" s="13"/>
      <c r="OON1352" s="13"/>
      <c r="OOO1352" s="13"/>
      <c r="OOP1352" s="13"/>
      <c r="OOQ1352" s="13"/>
      <c r="OOR1352" s="13"/>
      <c r="OOS1352" s="13"/>
      <c r="OOT1352" s="13"/>
      <c r="OOU1352" s="13"/>
      <c r="OOV1352" s="13"/>
      <c r="OOW1352" s="13"/>
      <c r="OOX1352" s="13"/>
      <c r="OOY1352" s="13"/>
      <c r="OOZ1352" s="13"/>
      <c r="OPA1352" s="13"/>
      <c r="OPB1352" s="13"/>
      <c r="OPC1352" s="13"/>
      <c r="OPD1352" s="13"/>
      <c r="OPE1352" s="13"/>
      <c r="OPF1352" s="13"/>
      <c r="OPG1352" s="13"/>
      <c r="OPH1352" s="13"/>
      <c r="OPI1352" s="13"/>
      <c r="OPJ1352" s="13"/>
      <c r="OPK1352" s="13"/>
      <c r="OPL1352" s="13"/>
      <c r="OPM1352" s="13"/>
      <c r="OPN1352" s="13"/>
      <c r="OPO1352" s="13"/>
      <c r="OPP1352" s="13"/>
      <c r="OPQ1352" s="13"/>
      <c r="OPR1352" s="13"/>
      <c r="OPS1352" s="13"/>
      <c r="OPT1352" s="13"/>
      <c r="OPU1352" s="13"/>
      <c r="OPV1352" s="13"/>
      <c r="OPW1352" s="13"/>
      <c r="OPX1352" s="13"/>
      <c r="OPY1352" s="13"/>
      <c r="OPZ1352" s="13"/>
      <c r="OQA1352" s="13"/>
      <c r="OQB1352" s="13"/>
      <c r="OQC1352" s="13"/>
      <c r="OQD1352" s="13"/>
      <c r="OQE1352" s="13"/>
      <c r="OQF1352" s="13"/>
      <c r="OQG1352" s="13"/>
      <c r="OQH1352" s="13"/>
      <c r="OQI1352" s="13"/>
      <c r="OQJ1352" s="13"/>
      <c r="OQK1352" s="13"/>
      <c r="OQL1352" s="13"/>
      <c r="OQM1352" s="13"/>
      <c r="OQN1352" s="13"/>
      <c r="OQO1352" s="13"/>
      <c r="OQP1352" s="13"/>
      <c r="OQQ1352" s="13"/>
      <c r="OQR1352" s="13"/>
      <c r="OQS1352" s="13"/>
      <c r="OQT1352" s="13"/>
      <c r="OQU1352" s="13"/>
      <c r="OQV1352" s="13"/>
      <c r="OQW1352" s="13"/>
      <c r="OQX1352" s="13"/>
      <c r="OQY1352" s="13"/>
      <c r="OQZ1352" s="13"/>
      <c r="ORA1352" s="13"/>
      <c r="ORB1352" s="13"/>
      <c r="ORC1352" s="13"/>
      <c r="ORD1352" s="13"/>
      <c r="ORE1352" s="13"/>
      <c r="ORF1352" s="13"/>
      <c r="ORG1352" s="13"/>
      <c r="ORH1352" s="13"/>
      <c r="ORI1352" s="13"/>
      <c r="ORJ1352" s="13"/>
      <c r="ORK1352" s="13"/>
      <c r="ORL1352" s="13"/>
      <c r="ORM1352" s="13"/>
      <c r="ORN1352" s="13"/>
      <c r="ORO1352" s="13"/>
      <c r="ORP1352" s="13"/>
      <c r="ORQ1352" s="13"/>
      <c r="ORR1352" s="13"/>
      <c r="ORS1352" s="13"/>
      <c r="ORT1352" s="13"/>
      <c r="ORU1352" s="13"/>
      <c r="ORV1352" s="13"/>
      <c r="ORW1352" s="13"/>
      <c r="ORX1352" s="13"/>
      <c r="ORY1352" s="13"/>
      <c r="ORZ1352" s="13"/>
      <c r="OSA1352" s="13"/>
      <c r="OSB1352" s="13"/>
      <c r="OSC1352" s="13"/>
      <c r="OSD1352" s="13"/>
      <c r="OSE1352" s="13"/>
      <c r="OSF1352" s="13"/>
      <c r="OSG1352" s="13"/>
      <c r="OSH1352" s="13"/>
      <c r="OSI1352" s="13"/>
      <c r="OSJ1352" s="13"/>
      <c r="OSK1352" s="13"/>
      <c r="OSL1352" s="13"/>
      <c r="OSM1352" s="13"/>
      <c r="OSN1352" s="13"/>
      <c r="OSO1352" s="13"/>
      <c r="OSP1352" s="13"/>
      <c r="OSQ1352" s="13"/>
      <c r="OSR1352" s="13"/>
      <c r="OSS1352" s="13"/>
      <c r="OST1352" s="13"/>
      <c r="OSU1352" s="13"/>
      <c r="OSV1352" s="13"/>
      <c r="OSW1352" s="13"/>
      <c r="OSX1352" s="13"/>
      <c r="OSY1352" s="13"/>
      <c r="OSZ1352" s="13"/>
      <c r="OTA1352" s="13"/>
      <c r="OTB1352" s="13"/>
      <c r="OTC1352" s="13"/>
      <c r="OTD1352" s="13"/>
      <c r="OTE1352" s="13"/>
      <c r="OTF1352" s="13"/>
      <c r="OTG1352" s="13"/>
      <c r="OTH1352" s="13"/>
      <c r="OTI1352" s="13"/>
      <c r="OTJ1352" s="13"/>
      <c r="OTK1352" s="13"/>
      <c r="OTL1352" s="13"/>
      <c r="OTM1352" s="13"/>
      <c r="OTN1352" s="13"/>
      <c r="OTO1352" s="13"/>
      <c r="OTP1352" s="13"/>
      <c r="OTQ1352" s="13"/>
      <c r="OTR1352" s="13"/>
      <c r="OTS1352" s="13"/>
      <c r="OTT1352" s="13"/>
      <c r="OTU1352" s="13"/>
      <c r="OTV1352" s="13"/>
      <c r="OTW1352" s="13"/>
      <c r="OTX1352" s="13"/>
      <c r="OTY1352" s="13"/>
      <c r="OTZ1352" s="13"/>
      <c r="OUA1352" s="13"/>
      <c r="OUB1352" s="13"/>
      <c r="OUC1352" s="13"/>
      <c r="OUD1352" s="13"/>
      <c r="OUE1352" s="13"/>
      <c r="OUF1352" s="13"/>
      <c r="OUG1352" s="13"/>
      <c r="OUH1352" s="13"/>
      <c r="OUI1352" s="13"/>
      <c r="OUJ1352" s="13"/>
      <c r="OUK1352" s="13"/>
      <c r="OUL1352" s="13"/>
      <c r="OUM1352" s="13"/>
      <c r="OUN1352" s="13"/>
      <c r="OUO1352" s="13"/>
      <c r="OUP1352" s="13"/>
      <c r="OUQ1352" s="13"/>
      <c r="OUR1352" s="13"/>
      <c r="OUS1352" s="13"/>
      <c r="OUT1352" s="13"/>
      <c r="OUU1352" s="13"/>
      <c r="OUV1352" s="13"/>
      <c r="OUW1352" s="13"/>
      <c r="OUX1352" s="13"/>
      <c r="OUY1352" s="13"/>
      <c r="OUZ1352" s="13"/>
      <c r="OVA1352" s="13"/>
      <c r="OVB1352" s="13"/>
      <c r="OVC1352" s="13"/>
      <c r="OVD1352" s="13"/>
      <c r="OVE1352" s="13"/>
      <c r="OVF1352" s="13"/>
      <c r="OVG1352" s="13"/>
      <c r="OVH1352" s="13"/>
      <c r="OVI1352" s="13"/>
      <c r="OVJ1352" s="13"/>
      <c r="OVK1352" s="13"/>
      <c r="OVL1352" s="13"/>
      <c r="OVM1352" s="13"/>
      <c r="OVN1352" s="13"/>
      <c r="OVO1352" s="13"/>
      <c r="OVP1352" s="13"/>
      <c r="OVQ1352" s="13"/>
      <c r="OVR1352" s="13"/>
      <c r="OVS1352" s="13"/>
      <c r="OVT1352" s="13"/>
      <c r="OVU1352" s="13"/>
      <c r="OVV1352" s="13"/>
      <c r="OVW1352" s="13"/>
      <c r="OVX1352" s="13"/>
      <c r="OVY1352" s="13"/>
      <c r="OVZ1352" s="13"/>
      <c r="OWA1352" s="13"/>
      <c r="OWB1352" s="13"/>
      <c r="OWC1352" s="13"/>
      <c r="OWD1352" s="13"/>
      <c r="OWE1352" s="13"/>
      <c r="OWF1352" s="13"/>
      <c r="OWG1352" s="13"/>
      <c r="OWH1352" s="13"/>
      <c r="OWI1352" s="13"/>
      <c r="OWJ1352" s="13"/>
      <c r="OWK1352" s="13"/>
      <c r="OWL1352" s="13"/>
      <c r="OWM1352" s="13"/>
      <c r="OWN1352" s="13"/>
      <c r="OWO1352" s="13"/>
      <c r="OWP1352" s="13"/>
      <c r="OWQ1352" s="13"/>
      <c r="OWR1352" s="13"/>
      <c r="OWS1352" s="13"/>
      <c r="OWT1352" s="13"/>
      <c r="OWU1352" s="13"/>
      <c r="OWV1352" s="13"/>
      <c r="OWW1352" s="13"/>
      <c r="OWX1352" s="13"/>
      <c r="OWY1352" s="13"/>
      <c r="OWZ1352" s="13"/>
      <c r="OXA1352" s="13"/>
      <c r="OXB1352" s="13"/>
      <c r="OXC1352" s="13"/>
      <c r="OXD1352" s="13"/>
      <c r="OXE1352" s="13"/>
      <c r="OXF1352" s="13"/>
      <c r="OXG1352" s="13"/>
      <c r="OXH1352" s="13"/>
      <c r="OXI1352" s="13"/>
      <c r="OXJ1352" s="13"/>
      <c r="OXK1352" s="13"/>
      <c r="OXL1352" s="13"/>
      <c r="OXM1352" s="13"/>
      <c r="OXN1352" s="13"/>
      <c r="OXO1352" s="13"/>
      <c r="OXP1352" s="13"/>
      <c r="OXQ1352" s="13"/>
      <c r="OXR1352" s="13"/>
      <c r="OXS1352" s="13"/>
      <c r="OXT1352" s="13"/>
      <c r="OXU1352" s="13"/>
      <c r="OXV1352" s="13"/>
      <c r="OXW1352" s="13"/>
      <c r="OXX1352" s="13"/>
      <c r="OXY1352" s="13"/>
      <c r="OXZ1352" s="13"/>
      <c r="OYA1352" s="13"/>
      <c r="OYB1352" s="13"/>
      <c r="OYC1352" s="13"/>
      <c r="OYD1352" s="13"/>
      <c r="OYE1352" s="13"/>
      <c r="OYF1352" s="13"/>
      <c r="OYG1352" s="13"/>
      <c r="OYH1352" s="13"/>
      <c r="OYI1352" s="13"/>
      <c r="OYJ1352" s="13"/>
      <c r="OYK1352" s="13"/>
      <c r="OYL1352" s="13"/>
      <c r="OYM1352" s="13"/>
      <c r="OYN1352" s="13"/>
      <c r="OYO1352" s="13"/>
      <c r="OYP1352" s="13"/>
      <c r="OYQ1352" s="13"/>
      <c r="OYR1352" s="13"/>
      <c r="OYS1352" s="13"/>
      <c r="OYT1352" s="13"/>
      <c r="OYU1352" s="13"/>
      <c r="OYV1352" s="13"/>
      <c r="OYW1352" s="13"/>
      <c r="OYX1352" s="13"/>
      <c r="OYY1352" s="13"/>
      <c r="OYZ1352" s="13"/>
      <c r="OZA1352" s="13"/>
      <c r="OZB1352" s="13"/>
      <c r="OZC1352" s="13"/>
      <c r="OZD1352" s="13"/>
      <c r="OZE1352" s="13"/>
      <c r="OZF1352" s="13"/>
      <c r="OZG1352" s="13"/>
      <c r="OZH1352" s="13"/>
      <c r="OZI1352" s="13"/>
      <c r="OZJ1352" s="13"/>
      <c r="OZK1352" s="13"/>
      <c r="OZL1352" s="13"/>
      <c r="OZM1352" s="13"/>
      <c r="OZN1352" s="13"/>
      <c r="OZO1352" s="13"/>
      <c r="OZP1352" s="13"/>
      <c r="OZQ1352" s="13"/>
      <c r="OZR1352" s="13"/>
      <c r="OZS1352" s="13"/>
      <c r="OZT1352" s="13"/>
      <c r="OZU1352" s="13"/>
      <c r="OZV1352" s="13"/>
      <c r="OZW1352" s="13"/>
      <c r="OZX1352" s="13"/>
      <c r="OZY1352" s="13"/>
      <c r="OZZ1352" s="13"/>
      <c r="PAA1352" s="13"/>
      <c r="PAB1352" s="13"/>
      <c r="PAC1352" s="13"/>
      <c r="PAD1352" s="13"/>
      <c r="PAE1352" s="13"/>
      <c r="PAF1352" s="13"/>
      <c r="PAG1352" s="13"/>
      <c r="PAH1352" s="13"/>
      <c r="PAI1352" s="13"/>
      <c r="PAJ1352" s="13"/>
      <c r="PAK1352" s="13"/>
      <c r="PAL1352" s="13"/>
      <c r="PAM1352" s="13"/>
      <c r="PAN1352" s="13"/>
      <c r="PAO1352" s="13"/>
      <c r="PAP1352" s="13"/>
      <c r="PAQ1352" s="13"/>
      <c r="PAR1352" s="13"/>
      <c r="PAS1352" s="13"/>
      <c r="PAT1352" s="13"/>
      <c r="PAU1352" s="13"/>
      <c r="PAV1352" s="13"/>
      <c r="PAW1352" s="13"/>
      <c r="PAX1352" s="13"/>
      <c r="PAY1352" s="13"/>
      <c r="PAZ1352" s="13"/>
      <c r="PBA1352" s="13"/>
      <c r="PBB1352" s="13"/>
      <c r="PBC1352" s="13"/>
      <c r="PBD1352" s="13"/>
      <c r="PBE1352" s="13"/>
      <c r="PBF1352" s="13"/>
      <c r="PBG1352" s="13"/>
      <c r="PBH1352" s="13"/>
      <c r="PBI1352" s="13"/>
      <c r="PBJ1352" s="13"/>
      <c r="PBK1352" s="13"/>
      <c r="PBL1352" s="13"/>
      <c r="PBM1352" s="13"/>
      <c r="PBN1352" s="13"/>
      <c r="PBO1352" s="13"/>
      <c r="PBP1352" s="13"/>
      <c r="PBQ1352" s="13"/>
      <c r="PBR1352" s="13"/>
      <c r="PBS1352" s="13"/>
      <c r="PBT1352" s="13"/>
      <c r="PBU1352" s="13"/>
      <c r="PBV1352" s="13"/>
      <c r="PBW1352" s="13"/>
      <c r="PBX1352" s="13"/>
      <c r="PBY1352" s="13"/>
      <c r="PBZ1352" s="13"/>
      <c r="PCA1352" s="13"/>
      <c r="PCB1352" s="13"/>
      <c r="PCC1352" s="13"/>
      <c r="PCD1352" s="13"/>
      <c r="PCE1352" s="13"/>
      <c r="PCF1352" s="13"/>
      <c r="PCG1352" s="13"/>
      <c r="PCH1352" s="13"/>
      <c r="PCI1352" s="13"/>
      <c r="PCJ1352" s="13"/>
      <c r="PCK1352" s="13"/>
      <c r="PCL1352" s="13"/>
      <c r="PCM1352" s="13"/>
      <c r="PCN1352" s="13"/>
      <c r="PCO1352" s="13"/>
      <c r="PCP1352" s="13"/>
      <c r="PCQ1352" s="13"/>
      <c r="PCR1352" s="13"/>
      <c r="PCS1352" s="13"/>
      <c r="PCT1352" s="13"/>
      <c r="PCU1352" s="13"/>
      <c r="PCV1352" s="13"/>
      <c r="PCW1352" s="13"/>
      <c r="PCX1352" s="13"/>
      <c r="PCY1352" s="13"/>
      <c r="PCZ1352" s="13"/>
      <c r="PDA1352" s="13"/>
      <c r="PDB1352" s="13"/>
      <c r="PDC1352" s="13"/>
      <c r="PDD1352" s="13"/>
      <c r="PDE1352" s="13"/>
      <c r="PDF1352" s="13"/>
      <c r="PDG1352" s="13"/>
      <c r="PDH1352" s="13"/>
      <c r="PDI1352" s="13"/>
      <c r="PDJ1352" s="13"/>
      <c r="PDK1352" s="13"/>
      <c r="PDL1352" s="13"/>
      <c r="PDM1352" s="13"/>
      <c r="PDN1352" s="13"/>
      <c r="PDO1352" s="13"/>
      <c r="PDP1352" s="13"/>
      <c r="PDQ1352" s="13"/>
      <c r="PDR1352" s="13"/>
      <c r="PDS1352" s="13"/>
      <c r="PDT1352" s="13"/>
      <c r="PDU1352" s="13"/>
      <c r="PDV1352" s="13"/>
      <c r="PDW1352" s="13"/>
      <c r="PDX1352" s="13"/>
      <c r="PDY1352" s="13"/>
      <c r="PDZ1352" s="13"/>
      <c r="PEA1352" s="13"/>
      <c r="PEB1352" s="13"/>
      <c r="PEC1352" s="13"/>
      <c r="PED1352" s="13"/>
      <c r="PEE1352" s="13"/>
      <c r="PEF1352" s="13"/>
      <c r="PEG1352" s="13"/>
      <c r="PEH1352" s="13"/>
      <c r="PEI1352" s="13"/>
      <c r="PEJ1352" s="13"/>
      <c r="PEK1352" s="13"/>
      <c r="PEL1352" s="13"/>
      <c r="PEM1352" s="13"/>
      <c r="PEN1352" s="13"/>
      <c r="PEO1352" s="13"/>
      <c r="PEP1352" s="13"/>
      <c r="PEQ1352" s="13"/>
      <c r="PER1352" s="13"/>
      <c r="PES1352" s="13"/>
      <c r="PET1352" s="13"/>
      <c r="PEU1352" s="13"/>
      <c r="PEV1352" s="13"/>
      <c r="PEW1352" s="13"/>
      <c r="PEX1352" s="13"/>
      <c r="PEY1352" s="13"/>
      <c r="PEZ1352" s="13"/>
      <c r="PFA1352" s="13"/>
      <c r="PFB1352" s="13"/>
      <c r="PFC1352" s="13"/>
      <c r="PFD1352" s="13"/>
      <c r="PFE1352" s="13"/>
      <c r="PFF1352" s="13"/>
      <c r="PFG1352" s="13"/>
      <c r="PFH1352" s="13"/>
      <c r="PFI1352" s="13"/>
      <c r="PFJ1352" s="13"/>
      <c r="PFK1352" s="13"/>
      <c r="PFL1352" s="13"/>
      <c r="PFM1352" s="13"/>
      <c r="PFN1352" s="13"/>
      <c r="PFO1352" s="13"/>
      <c r="PFP1352" s="13"/>
      <c r="PFQ1352" s="13"/>
      <c r="PFR1352" s="13"/>
      <c r="PFS1352" s="13"/>
      <c r="PFT1352" s="13"/>
      <c r="PFU1352" s="13"/>
      <c r="PFV1352" s="13"/>
      <c r="PFW1352" s="13"/>
      <c r="PFX1352" s="13"/>
      <c r="PFY1352" s="13"/>
      <c r="PFZ1352" s="13"/>
      <c r="PGA1352" s="13"/>
      <c r="PGB1352" s="13"/>
      <c r="PGC1352" s="13"/>
      <c r="PGD1352" s="13"/>
      <c r="PGE1352" s="13"/>
      <c r="PGF1352" s="13"/>
      <c r="PGG1352" s="13"/>
      <c r="PGH1352" s="13"/>
      <c r="PGI1352" s="13"/>
      <c r="PGJ1352" s="13"/>
      <c r="PGK1352" s="13"/>
      <c r="PGL1352" s="13"/>
      <c r="PGM1352" s="13"/>
      <c r="PGN1352" s="13"/>
      <c r="PGO1352" s="13"/>
      <c r="PGP1352" s="13"/>
      <c r="PGQ1352" s="13"/>
      <c r="PGR1352" s="13"/>
      <c r="PGS1352" s="13"/>
      <c r="PGT1352" s="13"/>
      <c r="PGU1352" s="13"/>
      <c r="PGV1352" s="13"/>
      <c r="PGW1352" s="13"/>
      <c r="PGX1352" s="13"/>
      <c r="PGY1352" s="13"/>
      <c r="PGZ1352" s="13"/>
      <c r="PHA1352" s="13"/>
      <c r="PHB1352" s="13"/>
      <c r="PHC1352" s="13"/>
      <c r="PHD1352" s="13"/>
      <c r="PHE1352" s="13"/>
      <c r="PHF1352" s="13"/>
      <c r="PHG1352" s="13"/>
      <c r="PHH1352" s="13"/>
      <c r="PHI1352" s="13"/>
      <c r="PHJ1352" s="13"/>
      <c r="PHK1352" s="13"/>
      <c r="PHL1352" s="13"/>
      <c r="PHM1352" s="13"/>
      <c r="PHN1352" s="13"/>
      <c r="PHO1352" s="13"/>
      <c r="PHP1352" s="13"/>
      <c r="PHQ1352" s="13"/>
      <c r="PHR1352" s="13"/>
      <c r="PHS1352" s="13"/>
      <c r="PHT1352" s="13"/>
      <c r="PHU1352" s="13"/>
      <c r="PHV1352" s="13"/>
      <c r="PHW1352" s="13"/>
      <c r="PHX1352" s="13"/>
      <c r="PHY1352" s="13"/>
      <c r="PHZ1352" s="13"/>
      <c r="PIA1352" s="13"/>
      <c r="PIB1352" s="13"/>
      <c r="PIC1352" s="13"/>
      <c r="PID1352" s="13"/>
      <c r="PIE1352" s="13"/>
      <c r="PIF1352" s="13"/>
      <c r="PIG1352" s="13"/>
      <c r="PIH1352" s="13"/>
      <c r="PII1352" s="13"/>
      <c r="PIJ1352" s="13"/>
      <c r="PIK1352" s="13"/>
      <c r="PIL1352" s="13"/>
      <c r="PIM1352" s="13"/>
      <c r="PIN1352" s="13"/>
      <c r="PIO1352" s="13"/>
      <c r="PIP1352" s="13"/>
      <c r="PIQ1352" s="13"/>
      <c r="PIR1352" s="13"/>
      <c r="PIS1352" s="13"/>
      <c r="PIT1352" s="13"/>
      <c r="PIU1352" s="13"/>
      <c r="PIV1352" s="13"/>
      <c r="PIW1352" s="13"/>
      <c r="PIX1352" s="13"/>
      <c r="PIY1352" s="13"/>
      <c r="PIZ1352" s="13"/>
      <c r="PJA1352" s="13"/>
      <c r="PJB1352" s="13"/>
      <c r="PJC1352" s="13"/>
      <c r="PJD1352" s="13"/>
      <c r="PJE1352" s="13"/>
      <c r="PJF1352" s="13"/>
      <c r="PJG1352" s="13"/>
      <c r="PJH1352" s="13"/>
      <c r="PJI1352" s="13"/>
      <c r="PJJ1352" s="13"/>
      <c r="PJK1352" s="13"/>
      <c r="PJL1352" s="13"/>
      <c r="PJM1352" s="13"/>
      <c r="PJN1352" s="13"/>
      <c r="PJO1352" s="13"/>
      <c r="PJP1352" s="13"/>
      <c r="PJQ1352" s="13"/>
      <c r="PJR1352" s="13"/>
      <c r="PJS1352" s="13"/>
      <c r="PJT1352" s="13"/>
      <c r="PJU1352" s="13"/>
      <c r="PJV1352" s="13"/>
      <c r="PJW1352" s="13"/>
      <c r="PJX1352" s="13"/>
      <c r="PJY1352" s="13"/>
      <c r="PJZ1352" s="13"/>
      <c r="PKA1352" s="13"/>
      <c r="PKB1352" s="13"/>
      <c r="PKC1352" s="13"/>
      <c r="PKD1352" s="13"/>
      <c r="PKE1352" s="13"/>
      <c r="PKF1352" s="13"/>
      <c r="PKG1352" s="13"/>
      <c r="PKH1352" s="13"/>
      <c r="PKI1352" s="13"/>
      <c r="PKJ1352" s="13"/>
      <c r="PKK1352" s="13"/>
      <c r="PKL1352" s="13"/>
      <c r="PKM1352" s="13"/>
      <c r="PKN1352" s="13"/>
      <c r="PKO1352" s="13"/>
      <c r="PKP1352" s="13"/>
      <c r="PKQ1352" s="13"/>
      <c r="PKR1352" s="13"/>
      <c r="PKS1352" s="13"/>
      <c r="PKT1352" s="13"/>
      <c r="PKU1352" s="13"/>
      <c r="PKV1352" s="13"/>
      <c r="PKW1352" s="13"/>
      <c r="PKX1352" s="13"/>
      <c r="PKY1352" s="13"/>
      <c r="PKZ1352" s="13"/>
      <c r="PLA1352" s="13"/>
      <c r="PLB1352" s="13"/>
      <c r="PLC1352" s="13"/>
      <c r="PLD1352" s="13"/>
      <c r="PLE1352" s="13"/>
      <c r="PLF1352" s="13"/>
      <c r="PLG1352" s="13"/>
      <c r="PLH1352" s="13"/>
      <c r="PLI1352" s="13"/>
      <c r="PLJ1352" s="13"/>
      <c r="PLK1352" s="13"/>
      <c r="PLL1352" s="13"/>
      <c r="PLM1352" s="13"/>
      <c r="PLN1352" s="13"/>
      <c r="PLO1352" s="13"/>
      <c r="PLP1352" s="13"/>
      <c r="PLQ1352" s="13"/>
      <c r="PLR1352" s="13"/>
      <c r="PLS1352" s="13"/>
      <c r="PLT1352" s="13"/>
      <c r="PLU1352" s="13"/>
      <c r="PLV1352" s="13"/>
      <c r="PLW1352" s="13"/>
      <c r="PLX1352" s="13"/>
      <c r="PLY1352" s="13"/>
      <c r="PLZ1352" s="13"/>
      <c r="PMA1352" s="13"/>
      <c r="PMB1352" s="13"/>
      <c r="PMC1352" s="13"/>
      <c r="PMD1352" s="13"/>
      <c r="PME1352" s="13"/>
      <c r="PMF1352" s="13"/>
      <c r="PMG1352" s="13"/>
      <c r="PMH1352" s="13"/>
      <c r="PMI1352" s="13"/>
      <c r="PMJ1352" s="13"/>
      <c r="PMK1352" s="13"/>
      <c r="PML1352" s="13"/>
      <c r="PMM1352" s="13"/>
      <c r="PMN1352" s="13"/>
      <c r="PMO1352" s="13"/>
      <c r="PMP1352" s="13"/>
      <c r="PMQ1352" s="13"/>
      <c r="PMR1352" s="13"/>
      <c r="PMS1352" s="13"/>
      <c r="PMT1352" s="13"/>
      <c r="PMU1352" s="13"/>
      <c r="PMV1352" s="13"/>
      <c r="PMW1352" s="13"/>
      <c r="PMX1352" s="13"/>
      <c r="PMY1352" s="13"/>
      <c r="PMZ1352" s="13"/>
      <c r="PNA1352" s="13"/>
      <c r="PNB1352" s="13"/>
      <c r="PNC1352" s="13"/>
      <c r="PND1352" s="13"/>
      <c r="PNE1352" s="13"/>
      <c r="PNF1352" s="13"/>
      <c r="PNG1352" s="13"/>
      <c r="PNH1352" s="13"/>
      <c r="PNI1352" s="13"/>
      <c r="PNJ1352" s="13"/>
      <c r="PNK1352" s="13"/>
      <c r="PNL1352" s="13"/>
      <c r="PNM1352" s="13"/>
      <c r="PNN1352" s="13"/>
      <c r="PNO1352" s="13"/>
      <c r="PNP1352" s="13"/>
      <c r="PNQ1352" s="13"/>
      <c r="PNR1352" s="13"/>
      <c r="PNS1352" s="13"/>
      <c r="PNT1352" s="13"/>
      <c r="PNU1352" s="13"/>
      <c r="PNV1352" s="13"/>
      <c r="PNW1352" s="13"/>
      <c r="PNX1352" s="13"/>
      <c r="PNY1352" s="13"/>
      <c r="PNZ1352" s="13"/>
      <c r="POA1352" s="13"/>
      <c r="POB1352" s="13"/>
      <c r="POC1352" s="13"/>
      <c r="POD1352" s="13"/>
      <c r="POE1352" s="13"/>
      <c r="POF1352" s="13"/>
      <c r="POG1352" s="13"/>
      <c r="POH1352" s="13"/>
      <c r="POI1352" s="13"/>
      <c r="POJ1352" s="13"/>
      <c r="POK1352" s="13"/>
      <c r="POL1352" s="13"/>
      <c r="POM1352" s="13"/>
      <c r="PON1352" s="13"/>
      <c r="POO1352" s="13"/>
      <c r="POP1352" s="13"/>
      <c r="POQ1352" s="13"/>
      <c r="POR1352" s="13"/>
      <c r="POS1352" s="13"/>
      <c r="POT1352" s="13"/>
      <c r="POU1352" s="13"/>
      <c r="POV1352" s="13"/>
      <c r="POW1352" s="13"/>
      <c r="POX1352" s="13"/>
      <c r="POY1352" s="13"/>
      <c r="POZ1352" s="13"/>
      <c r="PPA1352" s="13"/>
      <c r="PPB1352" s="13"/>
      <c r="PPC1352" s="13"/>
      <c r="PPD1352" s="13"/>
      <c r="PPE1352" s="13"/>
      <c r="PPF1352" s="13"/>
      <c r="PPG1352" s="13"/>
      <c r="PPH1352" s="13"/>
      <c r="PPI1352" s="13"/>
      <c r="PPJ1352" s="13"/>
      <c r="PPK1352" s="13"/>
      <c r="PPL1352" s="13"/>
      <c r="PPM1352" s="13"/>
      <c r="PPN1352" s="13"/>
      <c r="PPO1352" s="13"/>
      <c r="PPP1352" s="13"/>
      <c r="PPQ1352" s="13"/>
      <c r="PPR1352" s="13"/>
      <c r="PPS1352" s="13"/>
      <c r="PPT1352" s="13"/>
      <c r="PPU1352" s="13"/>
      <c r="PPV1352" s="13"/>
      <c r="PPW1352" s="13"/>
      <c r="PPX1352" s="13"/>
      <c r="PPY1352" s="13"/>
      <c r="PPZ1352" s="13"/>
      <c r="PQA1352" s="13"/>
      <c r="PQB1352" s="13"/>
      <c r="PQC1352" s="13"/>
      <c r="PQD1352" s="13"/>
      <c r="PQE1352" s="13"/>
      <c r="PQF1352" s="13"/>
      <c r="PQG1352" s="13"/>
      <c r="PQH1352" s="13"/>
      <c r="PQI1352" s="13"/>
      <c r="PQJ1352" s="13"/>
      <c r="PQK1352" s="13"/>
      <c r="PQL1352" s="13"/>
      <c r="PQM1352" s="13"/>
      <c r="PQN1352" s="13"/>
      <c r="PQO1352" s="13"/>
      <c r="PQP1352" s="13"/>
      <c r="PQQ1352" s="13"/>
      <c r="PQR1352" s="13"/>
      <c r="PQS1352" s="13"/>
      <c r="PQT1352" s="13"/>
      <c r="PQU1352" s="13"/>
      <c r="PQV1352" s="13"/>
      <c r="PQW1352" s="13"/>
      <c r="PQX1352" s="13"/>
      <c r="PQY1352" s="13"/>
      <c r="PQZ1352" s="13"/>
      <c r="PRA1352" s="13"/>
      <c r="PRB1352" s="13"/>
      <c r="PRC1352" s="13"/>
      <c r="PRD1352" s="13"/>
      <c r="PRE1352" s="13"/>
      <c r="PRF1352" s="13"/>
      <c r="PRG1352" s="13"/>
      <c r="PRH1352" s="13"/>
      <c r="PRI1352" s="13"/>
      <c r="PRJ1352" s="13"/>
      <c r="PRK1352" s="13"/>
      <c r="PRL1352" s="13"/>
      <c r="PRM1352" s="13"/>
      <c r="PRN1352" s="13"/>
      <c r="PRO1352" s="13"/>
      <c r="PRP1352" s="13"/>
      <c r="PRQ1352" s="13"/>
      <c r="PRR1352" s="13"/>
      <c r="PRS1352" s="13"/>
      <c r="PRT1352" s="13"/>
      <c r="PRU1352" s="13"/>
      <c r="PRV1352" s="13"/>
      <c r="PRW1352" s="13"/>
      <c r="PRX1352" s="13"/>
      <c r="PRY1352" s="13"/>
      <c r="PRZ1352" s="13"/>
      <c r="PSA1352" s="13"/>
      <c r="PSB1352" s="13"/>
      <c r="PSC1352" s="13"/>
      <c r="PSD1352" s="13"/>
      <c r="PSE1352" s="13"/>
      <c r="PSF1352" s="13"/>
      <c r="PSG1352" s="13"/>
      <c r="PSH1352" s="13"/>
      <c r="PSI1352" s="13"/>
      <c r="PSJ1352" s="13"/>
      <c r="PSK1352" s="13"/>
      <c r="PSL1352" s="13"/>
      <c r="PSM1352" s="13"/>
      <c r="PSN1352" s="13"/>
      <c r="PSO1352" s="13"/>
      <c r="PSP1352" s="13"/>
      <c r="PSQ1352" s="13"/>
      <c r="PSR1352" s="13"/>
      <c r="PSS1352" s="13"/>
      <c r="PST1352" s="13"/>
      <c r="PSU1352" s="13"/>
      <c r="PSV1352" s="13"/>
      <c r="PSW1352" s="13"/>
      <c r="PSX1352" s="13"/>
      <c r="PSY1352" s="13"/>
      <c r="PSZ1352" s="13"/>
      <c r="PTA1352" s="13"/>
      <c r="PTB1352" s="13"/>
      <c r="PTC1352" s="13"/>
      <c r="PTD1352" s="13"/>
      <c r="PTE1352" s="13"/>
      <c r="PTF1352" s="13"/>
      <c r="PTG1352" s="13"/>
      <c r="PTH1352" s="13"/>
      <c r="PTI1352" s="13"/>
      <c r="PTJ1352" s="13"/>
      <c r="PTK1352" s="13"/>
      <c r="PTL1352" s="13"/>
      <c r="PTM1352" s="13"/>
      <c r="PTN1352" s="13"/>
      <c r="PTO1352" s="13"/>
      <c r="PTP1352" s="13"/>
      <c r="PTQ1352" s="13"/>
      <c r="PTR1352" s="13"/>
      <c r="PTS1352" s="13"/>
      <c r="PTT1352" s="13"/>
      <c r="PTU1352" s="13"/>
      <c r="PTV1352" s="13"/>
      <c r="PTW1352" s="13"/>
      <c r="PTX1352" s="13"/>
      <c r="PTY1352" s="13"/>
      <c r="PTZ1352" s="13"/>
      <c r="PUA1352" s="13"/>
      <c r="PUB1352" s="13"/>
      <c r="PUC1352" s="13"/>
      <c r="PUD1352" s="13"/>
      <c r="PUE1352" s="13"/>
      <c r="PUF1352" s="13"/>
      <c r="PUG1352" s="13"/>
      <c r="PUH1352" s="13"/>
      <c r="PUI1352" s="13"/>
      <c r="PUJ1352" s="13"/>
      <c r="PUK1352" s="13"/>
      <c r="PUL1352" s="13"/>
      <c r="PUM1352" s="13"/>
      <c r="PUN1352" s="13"/>
      <c r="PUO1352" s="13"/>
      <c r="PUP1352" s="13"/>
      <c r="PUQ1352" s="13"/>
      <c r="PUR1352" s="13"/>
      <c r="PUS1352" s="13"/>
      <c r="PUT1352" s="13"/>
      <c r="PUU1352" s="13"/>
      <c r="PUV1352" s="13"/>
      <c r="PUW1352" s="13"/>
      <c r="PUX1352" s="13"/>
      <c r="PUY1352" s="13"/>
      <c r="PUZ1352" s="13"/>
      <c r="PVA1352" s="13"/>
      <c r="PVB1352" s="13"/>
      <c r="PVC1352" s="13"/>
      <c r="PVD1352" s="13"/>
      <c r="PVE1352" s="13"/>
      <c r="PVF1352" s="13"/>
      <c r="PVG1352" s="13"/>
      <c r="PVH1352" s="13"/>
      <c r="PVI1352" s="13"/>
      <c r="PVJ1352" s="13"/>
      <c r="PVK1352" s="13"/>
      <c r="PVL1352" s="13"/>
      <c r="PVM1352" s="13"/>
      <c r="PVN1352" s="13"/>
      <c r="PVO1352" s="13"/>
      <c r="PVP1352" s="13"/>
      <c r="PVQ1352" s="13"/>
      <c r="PVR1352" s="13"/>
      <c r="PVS1352" s="13"/>
      <c r="PVT1352" s="13"/>
      <c r="PVU1352" s="13"/>
      <c r="PVV1352" s="13"/>
      <c r="PVW1352" s="13"/>
      <c r="PVX1352" s="13"/>
      <c r="PVY1352" s="13"/>
      <c r="PVZ1352" s="13"/>
      <c r="PWA1352" s="13"/>
      <c r="PWB1352" s="13"/>
      <c r="PWC1352" s="13"/>
      <c r="PWD1352" s="13"/>
      <c r="PWE1352" s="13"/>
      <c r="PWF1352" s="13"/>
      <c r="PWG1352" s="13"/>
      <c r="PWH1352" s="13"/>
      <c r="PWI1352" s="13"/>
      <c r="PWJ1352" s="13"/>
      <c r="PWK1352" s="13"/>
      <c r="PWL1352" s="13"/>
      <c r="PWM1352" s="13"/>
      <c r="PWN1352" s="13"/>
      <c r="PWO1352" s="13"/>
      <c r="PWP1352" s="13"/>
      <c r="PWQ1352" s="13"/>
      <c r="PWR1352" s="13"/>
      <c r="PWS1352" s="13"/>
      <c r="PWT1352" s="13"/>
      <c r="PWU1352" s="13"/>
      <c r="PWV1352" s="13"/>
      <c r="PWW1352" s="13"/>
      <c r="PWX1352" s="13"/>
      <c r="PWY1352" s="13"/>
      <c r="PWZ1352" s="13"/>
      <c r="PXA1352" s="13"/>
      <c r="PXB1352" s="13"/>
      <c r="PXC1352" s="13"/>
      <c r="PXD1352" s="13"/>
      <c r="PXE1352" s="13"/>
      <c r="PXF1352" s="13"/>
      <c r="PXG1352" s="13"/>
      <c r="PXH1352" s="13"/>
      <c r="PXI1352" s="13"/>
      <c r="PXJ1352" s="13"/>
      <c r="PXK1352" s="13"/>
      <c r="PXL1352" s="13"/>
      <c r="PXM1352" s="13"/>
      <c r="PXN1352" s="13"/>
      <c r="PXO1352" s="13"/>
      <c r="PXP1352" s="13"/>
      <c r="PXQ1352" s="13"/>
      <c r="PXR1352" s="13"/>
      <c r="PXS1352" s="13"/>
      <c r="PXT1352" s="13"/>
      <c r="PXU1352" s="13"/>
      <c r="PXV1352" s="13"/>
      <c r="PXW1352" s="13"/>
      <c r="PXX1352" s="13"/>
      <c r="PXY1352" s="13"/>
      <c r="PXZ1352" s="13"/>
      <c r="PYA1352" s="13"/>
      <c r="PYB1352" s="13"/>
      <c r="PYC1352" s="13"/>
      <c r="PYD1352" s="13"/>
      <c r="PYE1352" s="13"/>
      <c r="PYF1352" s="13"/>
      <c r="PYG1352" s="13"/>
      <c r="PYH1352" s="13"/>
      <c r="PYI1352" s="13"/>
      <c r="PYJ1352" s="13"/>
      <c r="PYK1352" s="13"/>
      <c r="PYL1352" s="13"/>
      <c r="PYM1352" s="13"/>
      <c r="PYN1352" s="13"/>
      <c r="PYO1352" s="13"/>
      <c r="PYP1352" s="13"/>
      <c r="PYQ1352" s="13"/>
      <c r="PYR1352" s="13"/>
      <c r="PYS1352" s="13"/>
      <c r="PYT1352" s="13"/>
      <c r="PYU1352" s="13"/>
      <c r="PYV1352" s="13"/>
      <c r="PYW1352" s="13"/>
      <c r="PYX1352" s="13"/>
      <c r="PYY1352" s="13"/>
      <c r="PYZ1352" s="13"/>
      <c r="PZA1352" s="13"/>
      <c r="PZB1352" s="13"/>
      <c r="PZC1352" s="13"/>
      <c r="PZD1352" s="13"/>
      <c r="PZE1352" s="13"/>
      <c r="PZF1352" s="13"/>
      <c r="PZG1352" s="13"/>
      <c r="PZH1352" s="13"/>
      <c r="PZI1352" s="13"/>
      <c r="PZJ1352" s="13"/>
      <c r="PZK1352" s="13"/>
      <c r="PZL1352" s="13"/>
      <c r="PZM1352" s="13"/>
      <c r="PZN1352" s="13"/>
      <c r="PZO1352" s="13"/>
      <c r="PZP1352" s="13"/>
      <c r="PZQ1352" s="13"/>
      <c r="PZR1352" s="13"/>
      <c r="PZS1352" s="13"/>
      <c r="PZT1352" s="13"/>
      <c r="PZU1352" s="13"/>
      <c r="PZV1352" s="13"/>
      <c r="PZW1352" s="13"/>
      <c r="PZX1352" s="13"/>
      <c r="PZY1352" s="13"/>
      <c r="PZZ1352" s="13"/>
      <c r="QAA1352" s="13"/>
      <c r="QAB1352" s="13"/>
      <c r="QAC1352" s="13"/>
      <c r="QAD1352" s="13"/>
      <c r="QAE1352" s="13"/>
      <c r="QAF1352" s="13"/>
      <c r="QAG1352" s="13"/>
      <c r="QAH1352" s="13"/>
      <c r="QAI1352" s="13"/>
      <c r="QAJ1352" s="13"/>
      <c r="QAK1352" s="13"/>
      <c r="QAL1352" s="13"/>
      <c r="QAM1352" s="13"/>
      <c r="QAN1352" s="13"/>
      <c r="QAO1352" s="13"/>
      <c r="QAP1352" s="13"/>
      <c r="QAQ1352" s="13"/>
      <c r="QAR1352" s="13"/>
      <c r="QAS1352" s="13"/>
      <c r="QAT1352" s="13"/>
      <c r="QAU1352" s="13"/>
      <c r="QAV1352" s="13"/>
      <c r="QAW1352" s="13"/>
      <c r="QAX1352" s="13"/>
      <c r="QAY1352" s="13"/>
      <c r="QAZ1352" s="13"/>
      <c r="QBA1352" s="13"/>
      <c r="QBB1352" s="13"/>
      <c r="QBC1352" s="13"/>
      <c r="QBD1352" s="13"/>
      <c r="QBE1352" s="13"/>
      <c r="QBF1352" s="13"/>
      <c r="QBG1352" s="13"/>
      <c r="QBH1352" s="13"/>
      <c r="QBI1352" s="13"/>
      <c r="QBJ1352" s="13"/>
      <c r="QBK1352" s="13"/>
      <c r="QBL1352" s="13"/>
      <c r="QBM1352" s="13"/>
      <c r="QBN1352" s="13"/>
      <c r="QBO1352" s="13"/>
      <c r="QBP1352" s="13"/>
      <c r="QBQ1352" s="13"/>
      <c r="QBR1352" s="13"/>
      <c r="QBS1352" s="13"/>
      <c r="QBT1352" s="13"/>
      <c r="QBU1352" s="13"/>
      <c r="QBV1352" s="13"/>
      <c r="QBW1352" s="13"/>
      <c r="QBX1352" s="13"/>
      <c r="QBY1352" s="13"/>
      <c r="QBZ1352" s="13"/>
      <c r="QCA1352" s="13"/>
      <c r="QCB1352" s="13"/>
      <c r="QCC1352" s="13"/>
      <c r="QCD1352" s="13"/>
      <c r="QCE1352" s="13"/>
      <c r="QCF1352" s="13"/>
      <c r="QCG1352" s="13"/>
      <c r="QCH1352" s="13"/>
      <c r="QCI1352" s="13"/>
      <c r="QCJ1352" s="13"/>
      <c r="QCK1352" s="13"/>
      <c r="QCL1352" s="13"/>
      <c r="QCM1352" s="13"/>
      <c r="QCN1352" s="13"/>
      <c r="QCO1352" s="13"/>
      <c r="QCP1352" s="13"/>
      <c r="QCQ1352" s="13"/>
      <c r="QCR1352" s="13"/>
      <c r="QCS1352" s="13"/>
      <c r="QCT1352" s="13"/>
      <c r="QCU1352" s="13"/>
      <c r="QCV1352" s="13"/>
      <c r="QCW1352" s="13"/>
      <c r="QCX1352" s="13"/>
      <c r="QCY1352" s="13"/>
      <c r="QCZ1352" s="13"/>
      <c r="QDA1352" s="13"/>
      <c r="QDB1352" s="13"/>
      <c r="QDC1352" s="13"/>
      <c r="QDD1352" s="13"/>
      <c r="QDE1352" s="13"/>
      <c r="QDF1352" s="13"/>
      <c r="QDG1352" s="13"/>
      <c r="QDH1352" s="13"/>
      <c r="QDI1352" s="13"/>
      <c r="QDJ1352" s="13"/>
      <c r="QDK1352" s="13"/>
      <c r="QDL1352" s="13"/>
      <c r="QDM1352" s="13"/>
      <c r="QDN1352" s="13"/>
      <c r="QDO1352" s="13"/>
      <c r="QDP1352" s="13"/>
      <c r="QDQ1352" s="13"/>
      <c r="QDR1352" s="13"/>
      <c r="QDS1352" s="13"/>
      <c r="QDT1352" s="13"/>
      <c r="QDU1352" s="13"/>
      <c r="QDV1352" s="13"/>
      <c r="QDW1352" s="13"/>
      <c r="QDX1352" s="13"/>
      <c r="QDY1352" s="13"/>
      <c r="QDZ1352" s="13"/>
      <c r="QEA1352" s="13"/>
      <c r="QEB1352" s="13"/>
      <c r="QEC1352" s="13"/>
      <c r="QED1352" s="13"/>
      <c r="QEE1352" s="13"/>
      <c r="QEF1352" s="13"/>
      <c r="QEG1352" s="13"/>
      <c r="QEH1352" s="13"/>
      <c r="QEI1352" s="13"/>
      <c r="QEJ1352" s="13"/>
      <c r="QEK1352" s="13"/>
      <c r="QEL1352" s="13"/>
      <c r="QEM1352" s="13"/>
      <c r="QEN1352" s="13"/>
      <c r="QEO1352" s="13"/>
      <c r="QEP1352" s="13"/>
      <c r="QEQ1352" s="13"/>
      <c r="QER1352" s="13"/>
      <c r="QES1352" s="13"/>
      <c r="QET1352" s="13"/>
      <c r="QEU1352" s="13"/>
      <c r="QEV1352" s="13"/>
      <c r="QEW1352" s="13"/>
      <c r="QEX1352" s="13"/>
      <c r="QEY1352" s="13"/>
      <c r="QEZ1352" s="13"/>
      <c r="QFA1352" s="13"/>
      <c r="QFB1352" s="13"/>
      <c r="QFC1352" s="13"/>
      <c r="QFD1352" s="13"/>
      <c r="QFE1352" s="13"/>
      <c r="QFF1352" s="13"/>
      <c r="QFG1352" s="13"/>
      <c r="QFH1352" s="13"/>
      <c r="QFI1352" s="13"/>
      <c r="QFJ1352" s="13"/>
      <c r="QFK1352" s="13"/>
      <c r="QFL1352" s="13"/>
      <c r="QFM1352" s="13"/>
      <c r="QFN1352" s="13"/>
      <c r="QFO1352" s="13"/>
      <c r="QFP1352" s="13"/>
      <c r="QFQ1352" s="13"/>
      <c r="QFR1352" s="13"/>
      <c r="QFS1352" s="13"/>
      <c r="QFT1352" s="13"/>
      <c r="QFU1352" s="13"/>
      <c r="QFV1352" s="13"/>
      <c r="QFW1352" s="13"/>
      <c r="QFX1352" s="13"/>
      <c r="QFY1352" s="13"/>
      <c r="QFZ1352" s="13"/>
      <c r="QGA1352" s="13"/>
      <c r="QGB1352" s="13"/>
      <c r="QGC1352" s="13"/>
      <c r="QGD1352" s="13"/>
      <c r="QGE1352" s="13"/>
      <c r="QGF1352" s="13"/>
      <c r="QGG1352" s="13"/>
      <c r="QGH1352" s="13"/>
      <c r="QGI1352" s="13"/>
      <c r="QGJ1352" s="13"/>
      <c r="QGK1352" s="13"/>
      <c r="QGL1352" s="13"/>
      <c r="QGM1352" s="13"/>
      <c r="QGN1352" s="13"/>
      <c r="QGO1352" s="13"/>
      <c r="QGP1352" s="13"/>
      <c r="QGQ1352" s="13"/>
      <c r="QGR1352" s="13"/>
      <c r="QGS1352" s="13"/>
      <c r="QGT1352" s="13"/>
      <c r="QGU1352" s="13"/>
      <c r="QGV1352" s="13"/>
      <c r="QGW1352" s="13"/>
      <c r="QGX1352" s="13"/>
      <c r="QGY1352" s="13"/>
      <c r="QGZ1352" s="13"/>
      <c r="QHA1352" s="13"/>
      <c r="QHB1352" s="13"/>
      <c r="QHC1352" s="13"/>
      <c r="QHD1352" s="13"/>
      <c r="QHE1352" s="13"/>
      <c r="QHF1352" s="13"/>
      <c r="QHG1352" s="13"/>
      <c r="QHH1352" s="13"/>
      <c r="QHI1352" s="13"/>
      <c r="QHJ1352" s="13"/>
      <c r="QHK1352" s="13"/>
      <c r="QHL1352" s="13"/>
      <c r="QHM1352" s="13"/>
      <c r="QHN1352" s="13"/>
      <c r="QHO1352" s="13"/>
      <c r="QHP1352" s="13"/>
      <c r="QHQ1352" s="13"/>
      <c r="QHR1352" s="13"/>
      <c r="QHS1352" s="13"/>
      <c r="QHT1352" s="13"/>
      <c r="QHU1352" s="13"/>
      <c r="QHV1352" s="13"/>
      <c r="QHW1352" s="13"/>
      <c r="QHX1352" s="13"/>
      <c r="QHY1352" s="13"/>
      <c r="QHZ1352" s="13"/>
      <c r="QIA1352" s="13"/>
      <c r="QIB1352" s="13"/>
      <c r="QIC1352" s="13"/>
      <c r="QID1352" s="13"/>
      <c r="QIE1352" s="13"/>
      <c r="QIF1352" s="13"/>
      <c r="QIG1352" s="13"/>
      <c r="QIH1352" s="13"/>
      <c r="QII1352" s="13"/>
      <c r="QIJ1352" s="13"/>
      <c r="QIK1352" s="13"/>
      <c r="QIL1352" s="13"/>
      <c r="QIM1352" s="13"/>
      <c r="QIN1352" s="13"/>
      <c r="QIO1352" s="13"/>
      <c r="QIP1352" s="13"/>
      <c r="QIQ1352" s="13"/>
      <c r="QIR1352" s="13"/>
      <c r="QIS1352" s="13"/>
      <c r="QIT1352" s="13"/>
      <c r="QIU1352" s="13"/>
      <c r="QIV1352" s="13"/>
      <c r="QIW1352" s="13"/>
      <c r="QIX1352" s="13"/>
      <c r="QIY1352" s="13"/>
      <c r="QIZ1352" s="13"/>
      <c r="QJA1352" s="13"/>
      <c r="QJB1352" s="13"/>
      <c r="QJC1352" s="13"/>
      <c r="QJD1352" s="13"/>
      <c r="QJE1352" s="13"/>
      <c r="QJF1352" s="13"/>
      <c r="QJG1352" s="13"/>
      <c r="QJH1352" s="13"/>
      <c r="QJI1352" s="13"/>
      <c r="QJJ1352" s="13"/>
      <c r="QJK1352" s="13"/>
      <c r="QJL1352" s="13"/>
      <c r="QJM1352" s="13"/>
      <c r="QJN1352" s="13"/>
      <c r="QJO1352" s="13"/>
      <c r="QJP1352" s="13"/>
      <c r="QJQ1352" s="13"/>
      <c r="QJR1352" s="13"/>
      <c r="QJS1352" s="13"/>
      <c r="QJT1352" s="13"/>
      <c r="QJU1352" s="13"/>
      <c r="QJV1352" s="13"/>
      <c r="QJW1352" s="13"/>
      <c r="QJX1352" s="13"/>
      <c r="QJY1352" s="13"/>
      <c r="QJZ1352" s="13"/>
      <c r="QKA1352" s="13"/>
      <c r="QKB1352" s="13"/>
      <c r="QKC1352" s="13"/>
      <c r="QKD1352" s="13"/>
      <c r="QKE1352" s="13"/>
      <c r="QKF1352" s="13"/>
      <c r="QKG1352" s="13"/>
      <c r="QKH1352" s="13"/>
      <c r="QKI1352" s="13"/>
      <c r="QKJ1352" s="13"/>
      <c r="QKK1352" s="13"/>
      <c r="QKL1352" s="13"/>
      <c r="QKM1352" s="13"/>
      <c r="QKN1352" s="13"/>
      <c r="QKO1352" s="13"/>
      <c r="QKP1352" s="13"/>
      <c r="QKQ1352" s="13"/>
      <c r="QKR1352" s="13"/>
      <c r="QKS1352" s="13"/>
      <c r="QKT1352" s="13"/>
      <c r="QKU1352" s="13"/>
      <c r="QKV1352" s="13"/>
      <c r="QKW1352" s="13"/>
      <c r="QKX1352" s="13"/>
      <c r="QKY1352" s="13"/>
      <c r="QKZ1352" s="13"/>
      <c r="QLA1352" s="13"/>
      <c r="QLB1352" s="13"/>
      <c r="QLC1352" s="13"/>
      <c r="QLD1352" s="13"/>
      <c r="QLE1352" s="13"/>
      <c r="QLF1352" s="13"/>
      <c r="QLG1352" s="13"/>
      <c r="QLH1352" s="13"/>
      <c r="QLI1352" s="13"/>
      <c r="QLJ1352" s="13"/>
      <c r="QLK1352" s="13"/>
      <c r="QLL1352" s="13"/>
      <c r="QLM1352" s="13"/>
      <c r="QLN1352" s="13"/>
      <c r="QLO1352" s="13"/>
      <c r="QLP1352" s="13"/>
      <c r="QLQ1352" s="13"/>
      <c r="QLR1352" s="13"/>
      <c r="QLS1352" s="13"/>
      <c r="QLT1352" s="13"/>
      <c r="QLU1352" s="13"/>
      <c r="QLV1352" s="13"/>
      <c r="QLW1352" s="13"/>
      <c r="QLX1352" s="13"/>
      <c r="QLY1352" s="13"/>
      <c r="QLZ1352" s="13"/>
      <c r="QMA1352" s="13"/>
      <c r="QMB1352" s="13"/>
      <c r="QMC1352" s="13"/>
      <c r="QMD1352" s="13"/>
      <c r="QME1352" s="13"/>
      <c r="QMF1352" s="13"/>
      <c r="QMG1352" s="13"/>
      <c r="QMH1352" s="13"/>
      <c r="QMI1352" s="13"/>
      <c r="QMJ1352" s="13"/>
      <c r="QMK1352" s="13"/>
      <c r="QML1352" s="13"/>
      <c r="QMM1352" s="13"/>
      <c r="QMN1352" s="13"/>
      <c r="QMO1352" s="13"/>
      <c r="QMP1352" s="13"/>
      <c r="QMQ1352" s="13"/>
      <c r="QMR1352" s="13"/>
      <c r="QMS1352" s="13"/>
      <c r="QMT1352" s="13"/>
      <c r="QMU1352" s="13"/>
      <c r="QMV1352" s="13"/>
      <c r="QMW1352" s="13"/>
      <c r="QMX1352" s="13"/>
      <c r="QMY1352" s="13"/>
      <c r="QMZ1352" s="13"/>
      <c r="QNA1352" s="13"/>
      <c r="QNB1352" s="13"/>
      <c r="QNC1352" s="13"/>
      <c r="QND1352" s="13"/>
      <c r="QNE1352" s="13"/>
      <c r="QNF1352" s="13"/>
      <c r="QNG1352" s="13"/>
      <c r="QNH1352" s="13"/>
      <c r="QNI1352" s="13"/>
      <c r="QNJ1352" s="13"/>
      <c r="QNK1352" s="13"/>
      <c r="QNL1352" s="13"/>
      <c r="QNM1352" s="13"/>
      <c r="QNN1352" s="13"/>
      <c r="QNO1352" s="13"/>
      <c r="QNP1352" s="13"/>
      <c r="QNQ1352" s="13"/>
      <c r="QNR1352" s="13"/>
      <c r="QNS1352" s="13"/>
      <c r="QNT1352" s="13"/>
      <c r="QNU1352" s="13"/>
      <c r="QNV1352" s="13"/>
      <c r="QNW1352" s="13"/>
      <c r="QNX1352" s="13"/>
      <c r="QNY1352" s="13"/>
      <c r="QNZ1352" s="13"/>
      <c r="QOA1352" s="13"/>
      <c r="QOB1352" s="13"/>
      <c r="QOC1352" s="13"/>
      <c r="QOD1352" s="13"/>
      <c r="QOE1352" s="13"/>
      <c r="QOF1352" s="13"/>
      <c r="QOG1352" s="13"/>
      <c r="QOH1352" s="13"/>
      <c r="QOI1352" s="13"/>
      <c r="QOJ1352" s="13"/>
      <c r="QOK1352" s="13"/>
      <c r="QOL1352" s="13"/>
      <c r="QOM1352" s="13"/>
      <c r="QON1352" s="13"/>
      <c r="QOO1352" s="13"/>
      <c r="QOP1352" s="13"/>
      <c r="QOQ1352" s="13"/>
      <c r="QOR1352" s="13"/>
      <c r="QOS1352" s="13"/>
      <c r="QOT1352" s="13"/>
      <c r="QOU1352" s="13"/>
      <c r="QOV1352" s="13"/>
      <c r="QOW1352" s="13"/>
      <c r="QOX1352" s="13"/>
      <c r="QOY1352" s="13"/>
      <c r="QOZ1352" s="13"/>
      <c r="QPA1352" s="13"/>
      <c r="QPB1352" s="13"/>
      <c r="QPC1352" s="13"/>
      <c r="QPD1352" s="13"/>
      <c r="QPE1352" s="13"/>
      <c r="QPF1352" s="13"/>
      <c r="QPG1352" s="13"/>
      <c r="QPH1352" s="13"/>
      <c r="QPI1352" s="13"/>
      <c r="QPJ1352" s="13"/>
      <c r="QPK1352" s="13"/>
      <c r="QPL1352" s="13"/>
      <c r="QPM1352" s="13"/>
      <c r="QPN1352" s="13"/>
      <c r="QPO1352" s="13"/>
      <c r="QPP1352" s="13"/>
      <c r="QPQ1352" s="13"/>
      <c r="QPR1352" s="13"/>
      <c r="QPS1352" s="13"/>
      <c r="QPT1352" s="13"/>
      <c r="QPU1352" s="13"/>
      <c r="QPV1352" s="13"/>
      <c r="QPW1352" s="13"/>
      <c r="QPX1352" s="13"/>
      <c r="QPY1352" s="13"/>
      <c r="QPZ1352" s="13"/>
      <c r="QQA1352" s="13"/>
      <c r="QQB1352" s="13"/>
      <c r="QQC1352" s="13"/>
      <c r="QQD1352" s="13"/>
      <c r="QQE1352" s="13"/>
      <c r="QQF1352" s="13"/>
      <c r="QQG1352" s="13"/>
      <c r="QQH1352" s="13"/>
      <c r="QQI1352" s="13"/>
      <c r="QQJ1352" s="13"/>
      <c r="QQK1352" s="13"/>
      <c r="QQL1352" s="13"/>
      <c r="QQM1352" s="13"/>
      <c r="QQN1352" s="13"/>
      <c r="QQO1352" s="13"/>
      <c r="QQP1352" s="13"/>
      <c r="QQQ1352" s="13"/>
      <c r="QQR1352" s="13"/>
      <c r="QQS1352" s="13"/>
      <c r="QQT1352" s="13"/>
      <c r="QQU1352" s="13"/>
      <c r="QQV1352" s="13"/>
      <c r="QQW1352" s="13"/>
      <c r="QQX1352" s="13"/>
      <c r="QQY1352" s="13"/>
      <c r="QQZ1352" s="13"/>
      <c r="QRA1352" s="13"/>
      <c r="QRB1352" s="13"/>
      <c r="QRC1352" s="13"/>
      <c r="QRD1352" s="13"/>
      <c r="QRE1352" s="13"/>
      <c r="QRF1352" s="13"/>
      <c r="QRG1352" s="13"/>
      <c r="QRH1352" s="13"/>
      <c r="QRI1352" s="13"/>
      <c r="QRJ1352" s="13"/>
      <c r="QRK1352" s="13"/>
      <c r="QRL1352" s="13"/>
      <c r="QRM1352" s="13"/>
      <c r="QRN1352" s="13"/>
      <c r="QRO1352" s="13"/>
      <c r="QRP1352" s="13"/>
      <c r="QRQ1352" s="13"/>
      <c r="QRR1352" s="13"/>
      <c r="QRS1352" s="13"/>
      <c r="QRT1352" s="13"/>
      <c r="QRU1352" s="13"/>
      <c r="QRV1352" s="13"/>
      <c r="QRW1352" s="13"/>
      <c r="QRX1352" s="13"/>
      <c r="QRY1352" s="13"/>
      <c r="QRZ1352" s="13"/>
      <c r="QSA1352" s="13"/>
      <c r="QSB1352" s="13"/>
      <c r="QSC1352" s="13"/>
      <c r="QSD1352" s="13"/>
      <c r="QSE1352" s="13"/>
      <c r="QSF1352" s="13"/>
      <c r="QSG1352" s="13"/>
      <c r="QSH1352" s="13"/>
      <c r="QSI1352" s="13"/>
      <c r="QSJ1352" s="13"/>
      <c r="QSK1352" s="13"/>
      <c r="QSL1352" s="13"/>
      <c r="QSM1352" s="13"/>
      <c r="QSN1352" s="13"/>
      <c r="QSO1352" s="13"/>
      <c r="QSP1352" s="13"/>
      <c r="QSQ1352" s="13"/>
      <c r="QSR1352" s="13"/>
      <c r="QSS1352" s="13"/>
      <c r="QST1352" s="13"/>
      <c r="QSU1352" s="13"/>
      <c r="QSV1352" s="13"/>
      <c r="QSW1352" s="13"/>
      <c r="QSX1352" s="13"/>
      <c r="QSY1352" s="13"/>
      <c r="QSZ1352" s="13"/>
      <c r="QTA1352" s="13"/>
      <c r="QTB1352" s="13"/>
      <c r="QTC1352" s="13"/>
      <c r="QTD1352" s="13"/>
      <c r="QTE1352" s="13"/>
      <c r="QTF1352" s="13"/>
      <c r="QTG1352" s="13"/>
      <c r="QTH1352" s="13"/>
      <c r="QTI1352" s="13"/>
      <c r="QTJ1352" s="13"/>
      <c r="QTK1352" s="13"/>
      <c r="QTL1352" s="13"/>
      <c r="QTM1352" s="13"/>
      <c r="QTN1352" s="13"/>
      <c r="QTO1352" s="13"/>
      <c r="QTP1352" s="13"/>
      <c r="QTQ1352" s="13"/>
      <c r="QTR1352" s="13"/>
      <c r="QTS1352" s="13"/>
      <c r="QTT1352" s="13"/>
      <c r="QTU1352" s="13"/>
      <c r="QTV1352" s="13"/>
      <c r="QTW1352" s="13"/>
      <c r="QTX1352" s="13"/>
      <c r="QTY1352" s="13"/>
      <c r="QTZ1352" s="13"/>
      <c r="QUA1352" s="13"/>
      <c r="QUB1352" s="13"/>
      <c r="QUC1352" s="13"/>
      <c r="QUD1352" s="13"/>
      <c r="QUE1352" s="13"/>
      <c r="QUF1352" s="13"/>
      <c r="QUG1352" s="13"/>
      <c r="QUH1352" s="13"/>
      <c r="QUI1352" s="13"/>
      <c r="QUJ1352" s="13"/>
      <c r="QUK1352" s="13"/>
      <c r="QUL1352" s="13"/>
      <c r="QUM1352" s="13"/>
      <c r="QUN1352" s="13"/>
      <c r="QUO1352" s="13"/>
      <c r="QUP1352" s="13"/>
      <c r="QUQ1352" s="13"/>
      <c r="QUR1352" s="13"/>
      <c r="QUS1352" s="13"/>
      <c r="QUT1352" s="13"/>
      <c r="QUU1352" s="13"/>
      <c r="QUV1352" s="13"/>
      <c r="QUW1352" s="13"/>
      <c r="QUX1352" s="13"/>
      <c r="QUY1352" s="13"/>
      <c r="QUZ1352" s="13"/>
      <c r="QVA1352" s="13"/>
      <c r="QVB1352" s="13"/>
      <c r="QVC1352" s="13"/>
      <c r="QVD1352" s="13"/>
      <c r="QVE1352" s="13"/>
      <c r="QVF1352" s="13"/>
      <c r="QVG1352" s="13"/>
      <c r="QVH1352" s="13"/>
      <c r="QVI1352" s="13"/>
      <c r="QVJ1352" s="13"/>
      <c r="QVK1352" s="13"/>
      <c r="QVL1352" s="13"/>
      <c r="QVM1352" s="13"/>
      <c r="QVN1352" s="13"/>
      <c r="QVO1352" s="13"/>
      <c r="QVP1352" s="13"/>
      <c r="QVQ1352" s="13"/>
      <c r="QVR1352" s="13"/>
      <c r="QVS1352" s="13"/>
      <c r="QVT1352" s="13"/>
      <c r="QVU1352" s="13"/>
      <c r="QVV1352" s="13"/>
      <c r="QVW1352" s="13"/>
      <c r="QVX1352" s="13"/>
      <c r="QVY1352" s="13"/>
      <c r="QVZ1352" s="13"/>
      <c r="QWA1352" s="13"/>
      <c r="QWB1352" s="13"/>
      <c r="QWC1352" s="13"/>
      <c r="QWD1352" s="13"/>
      <c r="QWE1352" s="13"/>
      <c r="QWF1352" s="13"/>
      <c r="QWG1352" s="13"/>
      <c r="QWH1352" s="13"/>
      <c r="QWI1352" s="13"/>
      <c r="QWJ1352" s="13"/>
      <c r="QWK1352" s="13"/>
      <c r="QWL1352" s="13"/>
      <c r="QWM1352" s="13"/>
      <c r="QWN1352" s="13"/>
      <c r="QWO1352" s="13"/>
      <c r="QWP1352" s="13"/>
      <c r="QWQ1352" s="13"/>
      <c r="QWR1352" s="13"/>
      <c r="QWS1352" s="13"/>
      <c r="QWT1352" s="13"/>
      <c r="QWU1352" s="13"/>
      <c r="QWV1352" s="13"/>
      <c r="QWW1352" s="13"/>
      <c r="QWX1352" s="13"/>
      <c r="QWY1352" s="13"/>
      <c r="QWZ1352" s="13"/>
      <c r="QXA1352" s="13"/>
      <c r="QXB1352" s="13"/>
      <c r="QXC1352" s="13"/>
      <c r="QXD1352" s="13"/>
      <c r="QXE1352" s="13"/>
      <c r="QXF1352" s="13"/>
      <c r="QXG1352" s="13"/>
      <c r="QXH1352" s="13"/>
      <c r="QXI1352" s="13"/>
      <c r="QXJ1352" s="13"/>
      <c r="QXK1352" s="13"/>
      <c r="QXL1352" s="13"/>
      <c r="QXM1352" s="13"/>
      <c r="QXN1352" s="13"/>
      <c r="QXO1352" s="13"/>
      <c r="QXP1352" s="13"/>
      <c r="QXQ1352" s="13"/>
      <c r="QXR1352" s="13"/>
      <c r="QXS1352" s="13"/>
      <c r="QXT1352" s="13"/>
      <c r="QXU1352" s="13"/>
      <c r="QXV1352" s="13"/>
      <c r="QXW1352" s="13"/>
      <c r="QXX1352" s="13"/>
      <c r="QXY1352" s="13"/>
      <c r="QXZ1352" s="13"/>
      <c r="QYA1352" s="13"/>
      <c r="QYB1352" s="13"/>
      <c r="QYC1352" s="13"/>
      <c r="QYD1352" s="13"/>
      <c r="QYE1352" s="13"/>
      <c r="QYF1352" s="13"/>
      <c r="QYG1352" s="13"/>
      <c r="QYH1352" s="13"/>
      <c r="QYI1352" s="13"/>
      <c r="QYJ1352" s="13"/>
      <c r="QYK1352" s="13"/>
      <c r="QYL1352" s="13"/>
      <c r="QYM1352" s="13"/>
      <c r="QYN1352" s="13"/>
      <c r="QYO1352" s="13"/>
      <c r="QYP1352" s="13"/>
      <c r="QYQ1352" s="13"/>
      <c r="QYR1352" s="13"/>
      <c r="QYS1352" s="13"/>
      <c r="QYT1352" s="13"/>
      <c r="QYU1352" s="13"/>
      <c r="QYV1352" s="13"/>
      <c r="QYW1352" s="13"/>
      <c r="QYX1352" s="13"/>
      <c r="QYY1352" s="13"/>
      <c r="QYZ1352" s="13"/>
      <c r="QZA1352" s="13"/>
      <c r="QZB1352" s="13"/>
      <c r="QZC1352" s="13"/>
      <c r="QZD1352" s="13"/>
      <c r="QZE1352" s="13"/>
      <c r="QZF1352" s="13"/>
      <c r="QZG1352" s="13"/>
      <c r="QZH1352" s="13"/>
      <c r="QZI1352" s="13"/>
      <c r="QZJ1352" s="13"/>
      <c r="QZK1352" s="13"/>
      <c r="QZL1352" s="13"/>
      <c r="QZM1352" s="13"/>
      <c r="QZN1352" s="13"/>
      <c r="QZO1352" s="13"/>
      <c r="QZP1352" s="13"/>
      <c r="QZQ1352" s="13"/>
      <c r="QZR1352" s="13"/>
      <c r="QZS1352" s="13"/>
      <c r="QZT1352" s="13"/>
      <c r="QZU1352" s="13"/>
      <c r="QZV1352" s="13"/>
      <c r="QZW1352" s="13"/>
      <c r="QZX1352" s="13"/>
      <c r="QZY1352" s="13"/>
      <c r="QZZ1352" s="13"/>
      <c r="RAA1352" s="13"/>
      <c r="RAB1352" s="13"/>
      <c r="RAC1352" s="13"/>
      <c r="RAD1352" s="13"/>
      <c r="RAE1352" s="13"/>
      <c r="RAF1352" s="13"/>
      <c r="RAG1352" s="13"/>
      <c r="RAH1352" s="13"/>
      <c r="RAI1352" s="13"/>
      <c r="RAJ1352" s="13"/>
      <c r="RAK1352" s="13"/>
      <c r="RAL1352" s="13"/>
      <c r="RAM1352" s="13"/>
      <c r="RAN1352" s="13"/>
      <c r="RAO1352" s="13"/>
      <c r="RAP1352" s="13"/>
      <c r="RAQ1352" s="13"/>
      <c r="RAR1352" s="13"/>
      <c r="RAS1352" s="13"/>
      <c r="RAT1352" s="13"/>
      <c r="RAU1352" s="13"/>
      <c r="RAV1352" s="13"/>
      <c r="RAW1352" s="13"/>
      <c r="RAX1352" s="13"/>
      <c r="RAY1352" s="13"/>
      <c r="RAZ1352" s="13"/>
      <c r="RBA1352" s="13"/>
      <c r="RBB1352" s="13"/>
      <c r="RBC1352" s="13"/>
      <c r="RBD1352" s="13"/>
      <c r="RBE1352" s="13"/>
      <c r="RBF1352" s="13"/>
      <c r="RBG1352" s="13"/>
      <c r="RBH1352" s="13"/>
      <c r="RBI1352" s="13"/>
      <c r="RBJ1352" s="13"/>
      <c r="RBK1352" s="13"/>
      <c r="RBL1352" s="13"/>
      <c r="RBM1352" s="13"/>
      <c r="RBN1352" s="13"/>
      <c r="RBO1352" s="13"/>
      <c r="RBP1352" s="13"/>
      <c r="RBQ1352" s="13"/>
      <c r="RBR1352" s="13"/>
      <c r="RBS1352" s="13"/>
      <c r="RBT1352" s="13"/>
      <c r="RBU1352" s="13"/>
      <c r="RBV1352" s="13"/>
      <c r="RBW1352" s="13"/>
      <c r="RBX1352" s="13"/>
      <c r="RBY1352" s="13"/>
      <c r="RBZ1352" s="13"/>
      <c r="RCA1352" s="13"/>
      <c r="RCB1352" s="13"/>
      <c r="RCC1352" s="13"/>
      <c r="RCD1352" s="13"/>
      <c r="RCE1352" s="13"/>
      <c r="RCF1352" s="13"/>
      <c r="RCG1352" s="13"/>
      <c r="RCH1352" s="13"/>
      <c r="RCI1352" s="13"/>
      <c r="RCJ1352" s="13"/>
      <c r="RCK1352" s="13"/>
      <c r="RCL1352" s="13"/>
      <c r="RCM1352" s="13"/>
      <c r="RCN1352" s="13"/>
      <c r="RCO1352" s="13"/>
      <c r="RCP1352" s="13"/>
      <c r="RCQ1352" s="13"/>
      <c r="RCR1352" s="13"/>
      <c r="RCS1352" s="13"/>
      <c r="RCT1352" s="13"/>
      <c r="RCU1352" s="13"/>
      <c r="RCV1352" s="13"/>
      <c r="RCW1352" s="13"/>
      <c r="RCX1352" s="13"/>
      <c r="RCY1352" s="13"/>
      <c r="RCZ1352" s="13"/>
      <c r="RDA1352" s="13"/>
      <c r="RDB1352" s="13"/>
      <c r="RDC1352" s="13"/>
      <c r="RDD1352" s="13"/>
      <c r="RDE1352" s="13"/>
      <c r="RDF1352" s="13"/>
      <c r="RDG1352" s="13"/>
      <c r="RDH1352" s="13"/>
      <c r="RDI1352" s="13"/>
      <c r="RDJ1352" s="13"/>
      <c r="RDK1352" s="13"/>
      <c r="RDL1352" s="13"/>
      <c r="RDM1352" s="13"/>
      <c r="RDN1352" s="13"/>
      <c r="RDO1352" s="13"/>
      <c r="RDP1352" s="13"/>
      <c r="RDQ1352" s="13"/>
      <c r="RDR1352" s="13"/>
      <c r="RDS1352" s="13"/>
      <c r="RDT1352" s="13"/>
      <c r="RDU1352" s="13"/>
      <c r="RDV1352" s="13"/>
      <c r="RDW1352" s="13"/>
      <c r="RDX1352" s="13"/>
      <c r="RDY1352" s="13"/>
      <c r="RDZ1352" s="13"/>
      <c r="REA1352" s="13"/>
      <c r="REB1352" s="13"/>
      <c r="REC1352" s="13"/>
      <c r="RED1352" s="13"/>
      <c r="REE1352" s="13"/>
      <c r="REF1352" s="13"/>
      <c r="REG1352" s="13"/>
      <c r="REH1352" s="13"/>
      <c r="REI1352" s="13"/>
      <c r="REJ1352" s="13"/>
      <c r="REK1352" s="13"/>
      <c r="REL1352" s="13"/>
      <c r="REM1352" s="13"/>
      <c r="REN1352" s="13"/>
      <c r="REO1352" s="13"/>
      <c r="REP1352" s="13"/>
      <c r="REQ1352" s="13"/>
      <c r="RER1352" s="13"/>
      <c r="RES1352" s="13"/>
      <c r="RET1352" s="13"/>
      <c r="REU1352" s="13"/>
      <c r="REV1352" s="13"/>
      <c r="REW1352" s="13"/>
      <c r="REX1352" s="13"/>
      <c r="REY1352" s="13"/>
      <c r="REZ1352" s="13"/>
      <c r="RFA1352" s="13"/>
      <c r="RFB1352" s="13"/>
      <c r="RFC1352" s="13"/>
      <c r="RFD1352" s="13"/>
      <c r="RFE1352" s="13"/>
      <c r="RFF1352" s="13"/>
      <c r="RFG1352" s="13"/>
      <c r="RFH1352" s="13"/>
      <c r="RFI1352" s="13"/>
      <c r="RFJ1352" s="13"/>
      <c r="RFK1352" s="13"/>
      <c r="RFL1352" s="13"/>
      <c r="RFM1352" s="13"/>
      <c r="RFN1352" s="13"/>
      <c r="RFO1352" s="13"/>
      <c r="RFP1352" s="13"/>
      <c r="RFQ1352" s="13"/>
      <c r="RFR1352" s="13"/>
      <c r="RFS1352" s="13"/>
      <c r="RFT1352" s="13"/>
      <c r="RFU1352" s="13"/>
      <c r="RFV1352" s="13"/>
      <c r="RFW1352" s="13"/>
      <c r="RFX1352" s="13"/>
      <c r="RFY1352" s="13"/>
      <c r="RFZ1352" s="13"/>
      <c r="RGA1352" s="13"/>
      <c r="RGB1352" s="13"/>
      <c r="RGC1352" s="13"/>
      <c r="RGD1352" s="13"/>
      <c r="RGE1352" s="13"/>
      <c r="RGF1352" s="13"/>
      <c r="RGG1352" s="13"/>
      <c r="RGH1352" s="13"/>
      <c r="RGI1352" s="13"/>
      <c r="RGJ1352" s="13"/>
      <c r="RGK1352" s="13"/>
      <c r="RGL1352" s="13"/>
      <c r="RGM1352" s="13"/>
      <c r="RGN1352" s="13"/>
      <c r="RGO1352" s="13"/>
      <c r="RGP1352" s="13"/>
      <c r="RGQ1352" s="13"/>
      <c r="RGR1352" s="13"/>
      <c r="RGS1352" s="13"/>
      <c r="RGT1352" s="13"/>
      <c r="RGU1352" s="13"/>
      <c r="RGV1352" s="13"/>
      <c r="RGW1352" s="13"/>
      <c r="RGX1352" s="13"/>
      <c r="RGY1352" s="13"/>
      <c r="RGZ1352" s="13"/>
      <c r="RHA1352" s="13"/>
      <c r="RHB1352" s="13"/>
      <c r="RHC1352" s="13"/>
      <c r="RHD1352" s="13"/>
      <c r="RHE1352" s="13"/>
      <c r="RHF1352" s="13"/>
      <c r="RHG1352" s="13"/>
      <c r="RHH1352" s="13"/>
      <c r="RHI1352" s="13"/>
      <c r="RHJ1352" s="13"/>
      <c r="RHK1352" s="13"/>
      <c r="RHL1352" s="13"/>
      <c r="RHM1352" s="13"/>
      <c r="RHN1352" s="13"/>
      <c r="RHO1352" s="13"/>
      <c r="RHP1352" s="13"/>
      <c r="RHQ1352" s="13"/>
      <c r="RHR1352" s="13"/>
      <c r="RHS1352" s="13"/>
      <c r="RHT1352" s="13"/>
      <c r="RHU1352" s="13"/>
      <c r="RHV1352" s="13"/>
      <c r="RHW1352" s="13"/>
      <c r="RHX1352" s="13"/>
      <c r="RHY1352" s="13"/>
      <c r="RHZ1352" s="13"/>
      <c r="RIA1352" s="13"/>
      <c r="RIB1352" s="13"/>
      <c r="RIC1352" s="13"/>
      <c r="RID1352" s="13"/>
      <c r="RIE1352" s="13"/>
      <c r="RIF1352" s="13"/>
      <c r="RIG1352" s="13"/>
      <c r="RIH1352" s="13"/>
      <c r="RII1352" s="13"/>
      <c r="RIJ1352" s="13"/>
      <c r="RIK1352" s="13"/>
      <c r="RIL1352" s="13"/>
      <c r="RIM1352" s="13"/>
      <c r="RIN1352" s="13"/>
      <c r="RIO1352" s="13"/>
      <c r="RIP1352" s="13"/>
      <c r="RIQ1352" s="13"/>
      <c r="RIR1352" s="13"/>
      <c r="RIS1352" s="13"/>
      <c r="RIT1352" s="13"/>
      <c r="RIU1352" s="13"/>
      <c r="RIV1352" s="13"/>
      <c r="RIW1352" s="13"/>
      <c r="RIX1352" s="13"/>
      <c r="RIY1352" s="13"/>
      <c r="RIZ1352" s="13"/>
      <c r="RJA1352" s="13"/>
      <c r="RJB1352" s="13"/>
      <c r="RJC1352" s="13"/>
      <c r="RJD1352" s="13"/>
      <c r="RJE1352" s="13"/>
      <c r="RJF1352" s="13"/>
      <c r="RJG1352" s="13"/>
      <c r="RJH1352" s="13"/>
      <c r="RJI1352" s="13"/>
      <c r="RJJ1352" s="13"/>
      <c r="RJK1352" s="13"/>
      <c r="RJL1352" s="13"/>
      <c r="RJM1352" s="13"/>
      <c r="RJN1352" s="13"/>
      <c r="RJO1352" s="13"/>
      <c r="RJP1352" s="13"/>
      <c r="RJQ1352" s="13"/>
      <c r="RJR1352" s="13"/>
      <c r="RJS1352" s="13"/>
      <c r="RJT1352" s="13"/>
      <c r="RJU1352" s="13"/>
      <c r="RJV1352" s="13"/>
      <c r="RJW1352" s="13"/>
      <c r="RJX1352" s="13"/>
      <c r="RJY1352" s="13"/>
      <c r="RJZ1352" s="13"/>
      <c r="RKA1352" s="13"/>
      <c r="RKB1352" s="13"/>
      <c r="RKC1352" s="13"/>
      <c r="RKD1352" s="13"/>
      <c r="RKE1352" s="13"/>
      <c r="RKF1352" s="13"/>
      <c r="RKG1352" s="13"/>
      <c r="RKH1352" s="13"/>
      <c r="RKI1352" s="13"/>
      <c r="RKJ1352" s="13"/>
      <c r="RKK1352" s="13"/>
      <c r="RKL1352" s="13"/>
      <c r="RKM1352" s="13"/>
      <c r="RKN1352" s="13"/>
      <c r="RKO1352" s="13"/>
      <c r="RKP1352" s="13"/>
      <c r="RKQ1352" s="13"/>
      <c r="RKR1352" s="13"/>
      <c r="RKS1352" s="13"/>
      <c r="RKT1352" s="13"/>
      <c r="RKU1352" s="13"/>
      <c r="RKV1352" s="13"/>
      <c r="RKW1352" s="13"/>
      <c r="RKX1352" s="13"/>
      <c r="RKY1352" s="13"/>
      <c r="RKZ1352" s="13"/>
      <c r="RLA1352" s="13"/>
      <c r="RLB1352" s="13"/>
      <c r="RLC1352" s="13"/>
      <c r="RLD1352" s="13"/>
      <c r="RLE1352" s="13"/>
      <c r="RLF1352" s="13"/>
      <c r="RLG1352" s="13"/>
      <c r="RLH1352" s="13"/>
      <c r="RLI1352" s="13"/>
      <c r="RLJ1352" s="13"/>
      <c r="RLK1352" s="13"/>
      <c r="RLL1352" s="13"/>
      <c r="RLM1352" s="13"/>
      <c r="RLN1352" s="13"/>
      <c r="RLO1352" s="13"/>
      <c r="RLP1352" s="13"/>
      <c r="RLQ1352" s="13"/>
      <c r="RLR1352" s="13"/>
      <c r="RLS1352" s="13"/>
      <c r="RLT1352" s="13"/>
      <c r="RLU1352" s="13"/>
      <c r="RLV1352" s="13"/>
      <c r="RLW1352" s="13"/>
      <c r="RLX1352" s="13"/>
      <c r="RLY1352" s="13"/>
      <c r="RLZ1352" s="13"/>
      <c r="RMA1352" s="13"/>
      <c r="RMB1352" s="13"/>
      <c r="RMC1352" s="13"/>
      <c r="RMD1352" s="13"/>
      <c r="RME1352" s="13"/>
      <c r="RMF1352" s="13"/>
      <c r="RMG1352" s="13"/>
      <c r="RMH1352" s="13"/>
      <c r="RMI1352" s="13"/>
      <c r="RMJ1352" s="13"/>
      <c r="RMK1352" s="13"/>
      <c r="RML1352" s="13"/>
      <c r="RMM1352" s="13"/>
      <c r="RMN1352" s="13"/>
      <c r="RMO1352" s="13"/>
      <c r="RMP1352" s="13"/>
      <c r="RMQ1352" s="13"/>
      <c r="RMR1352" s="13"/>
      <c r="RMS1352" s="13"/>
      <c r="RMT1352" s="13"/>
      <c r="RMU1352" s="13"/>
      <c r="RMV1352" s="13"/>
      <c r="RMW1352" s="13"/>
      <c r="RMX1352" s="13"/>
      <c r="RMY1352" s="13"/>
      <c r="RMZ1352" s="13"/>
      <c r="RNA1352" s="13"/>
      <c r="RNB1352" s="13"/>
      <c r="RNC1352" s="13"/>
      <c r="RND1352" s="13"/>
      <c r="RNE1352" s="13"/>
      <c r="RNF1352" s="13"/>
      <c r="RNG1352" s="13"/>
      <c r="RNH1352" s="13"/>
      <c r="RNI1352" s="13"/>
      <c r="RNJ1352" s="13"/>
      <c r="RNK1352" s="13"/>
      <c r="RNL1352" s="13"/>
      <c r="RNM1352" s="13"/>
      <c r="RNN1352" s="13"/>
      <c r="RNO1352" s="13"/>
      <c r="RNP1352" s="13"/>
      <c r="RNQ1352" s="13"/>
      <c r="RNR1352" s="13"/>
      <c r="RNS1352" s="13"/>
      <c r="RNT1352" s="13"/>
      <c r="RNU1352" s="13"/>
      <c r="RNV1352" s="13"/>
      <c r="RNW1352" s="13"/>
      <c r="RNX1352" s="13"/>
      <c r="RNY1352" s="13"/>
      <c r="RNZ1352" s="13"/>
      <c r="ROA1352" s="13"/>
      <c r="ROB1352" s="13"/>
      <c r="ROC1352" s="13"/>
      <c r="ROD1352" s="13"/>
      <c r="ROE1352" s="13"/>
      <c r="ROF1352" s="13"/>
      <c r="ROG1352" s="13"/>
      <c r="ROH1352" s="13"/>
      <c r="ROI1352" s="13"/>
      <c r="ROJ1352" s="13"/>
      <c r="ROK1352" s="13"/>
      <c r="ROL1352" s="13"/>
      <c r="ROM1352" s="13"/>
      <c r="RON1352" s="13"/>
      <c r="ROO1352" s="13"/>
      <c r="ROP1352" s="13"/>
      <c r="ROQ1352" s="13"/>
      <c r="ROR1352" s="13"/>
      <c r="ROS1352" s="13"/>
      <c r="ROT1352" s="13"/>
      <c r="ROU1352" s="13"/>
      <c r="ROV1352" s="13"/>
      <c r="ROW1352" s="13"/>
      <c r="ROX1352" s="13"/>
      <c r="ROY1352" s="13"/>
      <c r="ROZ1352" s="13"/>
      <c r="RPA1352" s="13"/>
      <c r="RPB1352" s="13"/>
      <c r="RPC1352" s="13"/>
      <c r="RPD1352" s="13"/>
      <c r="RPE1352" s="13"/>
      <c r="RPF1352" s="13"/>
      <c r="RPG1352" s="13"/>
      <c r="RPH1352" s="13"/>
      <c r="RPI1352" s="13"/>
      <c r="RPJ1352" s="13"/>
      <c r="RPK1352" s="13"/>
      <c r="RPL1352" s="13"/>
      <c r="RPM1352" s="13"/>
      <c r="RPN1352" s="13"/>
      <c r="RPO1352" s="13"/>
      <c r="RPP1352" s="13"/>
      <c r="RPQ1352" s="13"/>
      <c r="RPR1352" s="13"/>
      <c r="RPS1352" s="13"/>
      <c r="RPT1352" s="13"/>
      <c r="RPU1352" s="13"/>
      <c r="RPV1352" s="13"/>
      <c r="RPW1352" s="13"/>
      <c r="RPX1352" s="13"/>
      <c r="RPY1352" s="13"/>
      <c r="RPZ1352" s="13"/>
      <c r="RQA1352" s="13"/>
      <c r="RQB1352" s="13"/>
      <c r="RQC1352" s="13"/>
      <c r="RQD1352" s="13"/>
      <c r="RQE1352" s="13"/>
      <c r="RQF1352" s="13"/>
      <c r="RQG1352" s="13"/>
      <c r="RQH1352" s="13"/>
      <c r="RQI1352" s="13"/>
      <c r="RQJ1352" s="13"/>
      <c r="RQK1352" s="13"/>
      <c r="RQL1352" s="13"/>
      <c r="RQM1352" s="13"/>
      <c r="RQN1352" s="13"/>
      <c r="RQO1352" s="13"/>
      <c r="RQP1352" s="13"/>
      <c r="RQQ1352" s="13"/>
      <c r="RQR1352" s="13"/>
      <c r="RQS1352" s="13"/>
      <c r="RQT1352" s="13"/>
      <c r="RQU1352" s="13"/>
      <c r="RQV1352" s="13"/>
      <c r="RQW1352" s="13"/>
      <c r="RQX1352" s="13"/>
      <c r="RQY1352" s="13"/>
      <c r="RQZ1352" s="13"/>
      <c r="RRA1352" s="13"/>
      <c r="RRB1352" s="13"/>
      <c r="RRC1352" s="13"/>
      <c r="RRD1352" s="13"/>
      <c r="RRE1352" s="13"/>
      <c r="RRF1352" s="13"/>
      <c r="RRG1352" s="13"/>
      <c r="RRH1352" s="13"/>
      <c r="RRI1352" s="13"/>
      <c r="RRJ1352" s="13"/>
      <c r="RRK1352" s="13"/>
      <c r="RRL1352" s="13"/>
      <c r="RRM1352" s="13"/>
      <c r="RRN1352" s="13"/>
      <c r="RRO1352" s="13"/>
      <c r="RRP1352" s="13"/>
      <c r="RRQ1352" s="13"/>
      <c r="RRR1352" s="13"/>
      <c r="RRS1352" s="13"/>
      <c r="RRT1352" s="13"/>
      <c r="RRU1352" s="13"/>
      <c r="RRV1352" s="13"/>
      <c r="RRW1352" s="13"/>
      <c r="RRX1352" s="13"/>
      <c r="RRY1352" s="13"/>
      <c r="RRZ1352" s="13"/>
      <c r="RSA1352" s="13"/>
      <c r="RSB1352" s="13"/>
      <c r="RSC1352" s="13"/>
      <c r="RSD1352" s="13"/>
      <c r="RSE1352" s="13"/>
      <c r="RSF1352" s="13"/>
      <c r="RSG1352" s="13"/>
      <c r="RSH1352" s="13"/>
      <c r="RSI1352" s="13"/>
      <c r="RSJ1352" s="13"/>
      <c r="RSK1352" s="13"/>
      <c r="RSL1352" s="13"/>
      <c r="RSM1352" s="13"/>
      <c r="RSN1352" s="13"/>
      <c r="RSO1352" s="13"/>
      <c r="RSP1352" s="13"/>
      <c r="RSQ1352" s="13"/>
      <c r="RSR1352" s="13"/>
      <c r="RSS1352" s="13"/>
      <c r="RST1352" s="13"/>
      <c r="RSU1352" s="13"/>
      <c r="RSV1352" s="13"/>
      <c r="RSW1352" s="13"/>
      <c r="RSX1352" s="13"/>
      <c r="RSY1352" s="13"/>
      <c r="RSZ1352" s="13"/>
      <c r="RTA1352" s="13"/>
      <c r="RTB1352" s="13"/>
      <c r="RTC1352" s="13"/>
      <c r="RTD1352" s="13"/>
      <c r="RTE1352" s="13"/>
      <c r="RTF1352" s="13"/>
      <c r="RTG1352" s="13"/>
      <c r="RTH1352" s="13"/>
      <c r="RTI1352" s="13"/>
      <c r="RTJ1352" s="13"/>
      <c r="RTK1352" s="13"/>
      <c r="RTL1352" s="13"/>
      <c r="RTM1352" s="13"/>
      <c r="RTN1352" s="13"/>
      <c r="RTO1352" s="13"/>
      <c r="RTP1352" s="13"/>
      <c r="RTQ1352" s="13"/>
      <c r="RTR1352" s="13"/>
      <c r="RTS1352" s="13"/>
      <c r="RTT1352" s="13"/>
      <c r="RTU1352" s="13"/>
      <c r="RTV1352" s="13"/>
      <c r="RTW1352" s="13"/>
      <c r="RTX1352" s="13"/>
      <c r="RTY1352" s="13"/>
      <c r="RTZ1352" s="13"/>
      <c r="RUA1352" s="13"/>
      <c r="RUB1352" s="13"/>
      <c r="RUC1352" s="13"/>
      <c r="RUD1352" s="13"/>
      <c r="RUE1352" s="13"/>
      <c r="RUF1352" s="13"/>
      <c r="RUG1352" s="13"/>
      <c r="RUH1352" s="13"/>
      <c r="RUI1352" s="13"/>
      <c r="RUJ1352" s="13"/>
      <c r="RUK1352" s="13"/>
      <c r="RUL1352" s="13"/>
      <c r="RUM1352" s="13"/>
      <c r="RUN1352" s="13"/>
      <c r="RUO1352" s="13"/>
      <c r="RUP1352" s="13"/>
      <c r="RUQ1352" s="13"/>
      <c r="RUR1352" s="13"/>
      <c r="RUS1352" s="13"/>
      <c r="RUT1352" s="13"/>
      <c r="RUU1352" s="13"/>
      <c r="RUV1352" s="13"/>
      <c r="RUW1352" s="13"/>
      <c r="RUX1352" s="13"/>
      <c r="RUY1352" s="13"/>
      <c r="RUZ1352" s="13"/>
      <c r="RVA1352" s="13"/>
      <c r="RVB1352" s="13"/>
      <c r="RVC1352" s="13"/>
      <c r="RVD1352" s="13"/>
      <c r="RVE1352" s="13"/>
      <c r="RVF1352" s="13"/>
      <c r="RVG1352" s="13"/>
      <c r="RVH1352" s="13"/>
      <c r="RVI1352" s="13"/>
      <c r="RVJ1352" s="13"/>
      <c r="RVK1352" s="13"/>
      <c r="RVL1352" s="13"/>
      <c r="RVM1352" s="13"/>
      <c r="RVN1352" s="13"/>
      <c r="RVO1352" s="13"/>
      <c r="RVP1352" s="13"/>
      <c r="RVQ1352" s="13"/>
      <c r="RVR1352" s="13"/>
      <c r="RVS1352" s="13"/>
      <c r="RVT1352" s="13"/>
      <c r="RVU1352" s="13"/>
      <c r="RVV1352" s="13"/>
      <c r="RVW1352" s="13"/>
      <c r="RVX1352" s="13"/>
      <c r="RVY1352" s="13"/>
      <c r="RVZ1352" s="13"/>
      <c r="RWA1352" s="13"/>
      <c r="RWB1352" s="13"/>
      <c r="RWC1352" s="13"/>
      <c r="RWD1352" s="13"/>
      <c r="RWE1352" s="13"/>
      <c r="RWF1352" s="13"/>
      <c r="RWG1352" s="13"/>
      <c r="RWH1352" s="13"/>
      <c r="RWI1352" s="13"/>
      <c r="RWJ1352" s="13"/>
      <c r="RWK1352" s="13"/>
      <c r="RWL1352" s="13"/>
      <c r="RWM1352" s="13"/>
      <c r="RWN1352" s="13"/>
      <c r="RWO1352" s="13"/>
      <c r="RWP1352" s="13"/>
      <c r="RWQ1352" s="13"/>
      <c r="RWR1352" s="13"/>
      <c r="RWS1352" s="13"/>
      <c r="RWT1352" s="13"/>
      <c r="RWU1352" s="13"/>
      <c r="RWV1352" s="13"/>
      <c r="RWW1352" s="13"/>
      <c r="RWX1352" s="13"/>
      <c r="RWY1352" s="13"/>
      <c r="RWZ1352" s="13"/>
      <c r="RXA1352" s="13"/>
      <c r="RXB1352" s="13"/>
      <c r="RXC1352" s="13"/>
      <c r="RXD1352" s="13"/>
      <c r="RXE1352" s="13"/>
      <c r="RXF1352" s="13"/>
      <c r="RXG1352" s="13"/>
      <c r="RXH1352" s="13"/>
      <c r="RXI1352" s="13"/>
      <c r="RXJ1352" s="13"/>
      <c r="RXK1352" s="13"/>
      <c r="RXL1352" s="13"/>
      <c r="RXM1352" s="13"/>
      <c r="RXN1352" s="13"/>
      <c r="RXO1352" s="13"/>
      <c r="RXP1352" s="13"/>
      <c r="RXQ1352" s="13"/>
      <c r="RXR1352" s="13"/>
      <c r="RXS1352" s="13"/>
      <c r="RXT1352" s="13"/>
      <c r="RXU1352" s="13"/>
      <c r="RXV1352" s="13"/>
      <c r="RXW1352" s="13"/>
      <c r="RXX1352" s="13"/>
      <c r="RXY1352" s="13"/>
      <c r="RXZ1352" s="13"/>
      <c r="RYA1352" s="13"/>
      <c r="RYB1352" s="13"/>
      <c r="RYC1352" s="13"/>
      <c r="RYD1352" s="13"/>
      <c r="RYE1352" s="13"/>
      <c r="RYF1352" s="13"/>
      <c r="RYG1352" s="13"/>
      <c r="RYH1352" s="13"/>
      <c r="RYI1352" s="13"/>
      <c r="RYJ1352" s="13"/>
      <c r="RYK1352" s="13"/>
      <c r="RYL1352" s="13"/>
      <c r="RYM1352" s="13"/>
      <c r="RYN1352" s="13"/>
      <c r="RYO1352" s="13"/>
      <c r="RYP1352" s="13"/>
      <c r="RYQ1352" s="13"/>
      <c r="RYR1352" s="13"/>
      <c r="RYS1352" s="13"/>
      <c r="RYT1352" s="13"/>
      <c r="RYU1352" s="13"/>
      <c r="RYV1352" s="13"/>
      <c r="RYW1352" s="13"/>
      <c r="RYX1352" s="13"/>
      <c r="RYY1352" s="13"/>
      <c r="RYZ1352" s="13"/>
      <c r="RZA1352" s="13"/>
      <c r="RZB1352" s="13"/>
      <c r="RZC1352" s="13"/>
      <c r="RZD1352" s="13"/>
      <c r="RZE1352" s="13"/>
      <c r="RZF1352" s="13"/>
      <c r="RZG1352" s="13"/>
      <c r="RZH1352" s="13"/>
      <c r="RZI1352" s="13"/>
      <c r="RZJ1352" s="13"/>
      <c r="RZK1352" s="13"/>
      <c r="RZL1352" s="13"/>
      <c r="RZM1352" s="13"/>
      <c r="RZN1352" s="13"/>
      <c r="RZO1352" s="13"/>
      <c r="RZP1352" s="13"/>
      <c r="RZQ1352" s="13"/>
      <c r="RZR1352" s="13"/>
      <c r="RZS1352" s="13"/>
      <c r="RZT1352" s="13"/>
      <c r="RZU1352" s="13"/>
      <c r="RZV1352" s="13"/>
      <c r="RZW1352" s="13"/>
      <c r="RZX1352" s="13"/>
      <c r="RZY1352" s="13"/>
      <c r="RZZ1352" s="13"/>
      <c r="SAA1352" s="13"/>
      <c r="SAB1352" s="13"/>
      <c r="SAC1352" s="13"/>
      <c r="SAD1352" s="13"/>
      <c r="SAE1352" s="13"/>
      <c r="SAF1352" s="13"/>
      <c r="SAG1352" s="13"/>
      <c r="SAH1352" s="13"/>
      <c r="SAI1352" s="13"/>
      <c r="SAJ1352" s="13"/>
      <c r="SAK1352" s="13"/>
      <c r="SAL1352" s="13"/>
      <c r="SAM1352" s="13"/>
      <c r="SAN1352" s="13"/>
      <c r="SAO1352" s="13"/>
      <c r="SAP1352" s="13"/>
      <c r="SAQ1352" s="13"/>
      <c r="SAR1352" s="13"/>
      <c r="SAS1352" s="13"/>
      <c r="SAT1352" s="13"/>
      <c r="SAU1352" s="13"/>
      <c r="SAV1352" s="13"/>
      <c r="SAW1352" s="13"/>
      <c r="SAX1352" s="13"/>
      <c r="SAY1352" s="13"/>
      <c r="SAZ1352" s="13"/>
      <c r="SBA1352" s="13"/>
      <c r="SBB1352" s="13"/>
      <c r="SBC1352" s="13"/>
      <c r="SBD1352" s="13"/>
      <c r="SBE1352" s="13"/>
      <c r="SBF1352" s="13"/>
      <c r="SBG1352" s="13"/>
      <c r="SBH1352" s="13"/>
      <c r="SBI1352" s="13"/>
      <c r="SBJ1352" s="13"/>
      <c r="SBK1352" s="13"/>
      <c r="SBL1352" s="13"/>
      <c r="SBM1352" s="13"/>
      <c r="SBN1352" s="13"/>
      <c r="SBO1352" s="13"/>
      <c r="SBP1352" s="13"/>
      <c r="SBQ1352" s="13"/>
      <c r="SBR1352" s="13"/>
      <c r="SBS1352" s="13"/>
      <c r="SBT1352" s="13"/>
      <c r="SBU1352" s="13"/>
      <c r="SBV1352" s="13"/>
      <c r="SBW1352" s="13"/>
      <c r="SBX1352" s="13"/>
      <c r="SBY1352" s="13"/>
      <c r="SBZ1352" s="13"/>
      <c r="SCA1352" s="13"/>
      <c r="SCB1352" s="13"/>
      <c r="SCC1352" s="13"/>
      <c r="SCD1352" s="13"/>
      <c r="SCE1352" s="13"/>
      <c r="SCF1352" s="13"/>
      <c r="SCG1352" s="13"/>
      <c r="SCH1352" s="13"/>
      <c r="SCI1352" s="13"/>
      <c r="SCJ1352" s="13"/>
      <c r="SCK1352" s="13"/>
      <c r="SCL1352" s="13"/>
      <c r="SCM1352" s="13"/>
      <c r="SCN1352" s="13"/>
      <c r="SCO1352" s="13"/>
      <c r="SCP1352" s="13"/>
      <c r="SCQ1352" s="13"/>
      <c r="SCR1352" s="13"/>
      <c r="SCS1352" s="13"/>
      <c r="SCT1352" s="13"/>
      <c r="SCU1352" s="13"/>
      <c r="SCV1352" s="13"/>
      <c r="SCW1352" s="13"/>
      <c r="SCX1352" s="13"/>
      <c r="SCY1352" s="13"/>
      <c r="SCZ1352" s="13"/>
      <c r="SDA1352" s="13"/>
      <c r="SDB1352" s="13"/>
      <c r="SDC1352" s="13"/>
      <c r="SDD1352" s="13"/>
      <c r="SDE1352" s="13"/>
      <c r="SDF1352" s="13"/>
      <c r="SDG1352" s="13"/>
      <c r="SDH1352" s="13"/>
      <c r="SDI1352" s="13"/>
      <c r="SDJ1352" s="13"/>
      <c r="SDK1352" s="13"/>
      <c r="SDL1352" s="13"/>
      <c r="SDM1352" s="13"/>
      <c r="SDN1352" s="13"/>
      <c r="SDO1352" s="13"/>
      <c r="SDP1352" s="13"/>
      <c r="SDQ1352" s="13"/>
      <c r="SDR1352" s="13"/>
      <c r="SDS1352" s="13"/>
      <c r="SDT1352" s="13"/>
      <c r="SDU1352" s="13"/>
      <c r="SDV1352" s="13"/>
      <c r="SDW1352" s="13"/>
      <c r="SDX1352" s="13"/>
      <c r="SDY1352" s="13"/>
      <c r="SDZ1352" s="13"/>
      <c r="SEA1352" s="13"/>
      <c r="SEB1352" s="13"/>
      <c r="SEC1352" s="13"/>
      <c r="SED1352" s="13"/>
      <c r="SEE1352" s="13"/>
      <c r="SEF1352" s="13"/>
      <c r="SEG1352" s="13"/>
      <c r="SEH1352" s="13"/>
      <c r="SEI1352" s="13"/>
      <c r="SEJ1352" s="13"/>
      <c r="SEK1352" s="13"/>
      <c r="SEL1352" s="13"/>
      <c r="SEM1352" s="13"/>
      <c r="SEN1352" s="13"/>
      <c r="SEO1352" s="13"/>
      <c r="SEP1352" s="13"/>
      <c r="SEQ1352" s="13"/>
      <c r="SER1352" s="13"/>
      <c r="SES1352" s="13"/>
      <c r="SET1352" s="13"/>
      <c r="SEU1352" s="13"/>
      <c r="SEV1352" s="13"/>
      <c r="SEW1352" s="13"/>
      <c r="SEX1352" s="13"/>
      <c r="SEY1352" s="13"/>
      <c r="SEZ1352" s="13"/>
      <c r="SFA1352" s="13"/>
      <c r="SFB1352" s="13"/>
      <c r="SFC1352" s="13"/>
      <c r="SFD1352" s="13"/>
      <c r="SFE1352" s="13"/>
      <c r="SFF1352" s="13"/>
      <c r="SFG1352" s="13"/>
      <c r="SFH1352" s="13"/>
      <c r="SFI1352" s="13"/>
      <c r="SFJ1352" s="13"/>
      <c r="SFK1352" s="13"/>
      <c r="SFL1352" s="13"/>
      <c r="SFM1352" s="13"/>
      <c r="SFN1352" s="13"/>
      <c r="SFO1352" s="13"/>
      <c r="SFP1352" s="13"/>
      <c r="SFQ1352" s="13"/>
      <c r="SFR1352" s="13"/>
      <c r="SFS1352" s="13"/>
      <c r="SFT1352" s="13"/>
      <c r="SFU1352" s="13"/>
      <c r="SFV1352" s="13"/>
      <c r="SFW1352" s="13"/>
      <c r="SFX1352" s="13"/>
      <c r="SFY1352" s="13"/>
      <c r="SFZ1352" s="13"/>
      <c r="SGA1352" s="13"/>
      <c r="SGB1352" s="13"/>
      <c r="SGC1352" s="13"/>
      <c r="SGD1352" s="13"/>
      <c r="SGE1352" s="13"/>
      <c r="SGF1352" s="13"/>
      <c r="SGG1352" s="13"/>
      <c r="SGH1352" s="13"/>
      <c r="SGI1352" s="13"/>
      <c r="SGJ1352" s="13"/>
      <c r="SGK1352" s="13"/>
      <c r="SGL1352" s="13"/>
      <c r="SGM1352" s="13"/>
      <c r="SGN1352" s="13"/>
      <c r="SGO1352" s="13"/>
      <c r="SGP1352" s="13"/>
      <c r="SGQ1352" s="13"/>
      <c r="SGR1352" s="13"/>
      <c r="SGS1352" s="13"/>
      <c r="SGT1352" s="13"/>
      <c r="SGU1352" s="13"/>
      <c r="SGV1352" s="13"/>
      <c r="SGW1352" s="13"/>
      <c r="SGX1352" s="13"/>
      <c r="SGY1352" s="13"/>
      <c r="SGZ1352" s="13"/>
      <c r="SHA1352" s="13"/>
      <c r="SHB1352" s="13"/>
      <c r="SHC1352" s="13"/>
      <c r="SHD1352" s="13"/>
      <c r="SHE1352" s="13"/>
      <c r="SHF1352" s="13"/>
      <c r="SHG1352" s="13"/>
      <c r="SHH1352" s="13"/>
      <c r="SHI1352" s="13"/>
      <c r="SHJ1352" s="13"/>
      <c r="SHK1352" s="13"/>
      <c r="SHL1352" s="13"/>
      <c r="SHM1352" s="13"/>
      <c r="SHN1352" s="13"/>
      <c r="SHO1352" s="13"/>
      <c r="SHP1352" s="13"/>
      <c r="SHQ1352" s="13"/>
      <c r="SHR1352" s="13"/>
      <c r="SHS1352" s="13"/>
      <c r="SHT1352" s="13"/>
      <c r="SHU1352" s="13"/>
      <c r="SHV1352" s="13"/>
      <c r="SHW1352" s="13"/>
      <c r="SHX1352" s="13"/>
      <c r="SHY1352" s="13"/>
      <c r="SHZ1352" s="13"/>
      <c r="SIA1352" s="13"/>
      <c r="SIB1352" s="13"/>
      <c r="SIC1352" s="13"/>
      <c r="SID1352" s="13"/>
      <c r="SIE1352" s="13"/>
      <c r="SIF1352" s="13"/>
      <c r="SIG1352" s="13"/>
      <c r="SIH1352" s="13"/>
      <c r="SII1352" s="13"/>
      <c r="SIJ1352" s="13"/>
      <c r="SIK1352" s="13"/>
      <c r="SIL1352" s="13"/>
      <c r="SIM1352" s="13"/>
      <c r="SIN1352" s="13"/>
      <c r="SIO1352" s="13"/>
      <c r="SIP1352" s="13"/>
      <c r="SIQ1352" s="13"/>
      <c r="SIR1352" s="13"/>
      <c r="SIS1352" s="13"/>
      <c r="SIT1352" s="13"/>
      <c r="SIU1352" s="13"/>
      <c r="SIV1352" s="13"/>
      <c r="SIW1352" s="13"/>
      <c r="SIX1352" s="13"/>
      <c r="SIY1352" s="13"/>
      <c r="SIZ1352" s="13"/>
      <c r="SJA1352" s="13"/>
      <c r="SJB1352" s="13"/>
      <c r="SJC1352" s="13"/>
      <c r="SJD1352" s="13"/>
      <c r="SJE1352" s="13"/>
      <c r="SJF1352" s="13"/>
      <c r="SJG1352" s="13"/>
      <c r="SJH1352" s="13"/>
      <c r="SJI1352" s="13"/>
      <c r="SJJ1352" s="13"/>
      <c r="SJK1352" s="13"/>
      <c r="SJL1352" s="13"/>
      <c r="SJM1352" s="13"/>
      <c r="SJN1352" s="13"/>
      <c r="SJO1352" s="13"/>
      <c r="SJP1352" s="13"/>
      <c r="SJQ1352" s="13"/>
      <c r="SJR1352" s="13"/>
      <c r="SJS1352" s="13"/>
      <c r="SJT1352" s="13"/>
      <c r="SJU1352" s="13"/>
      <c r="SJV1352" s="13"/>
      <c r="SJW1352" s="13"/>
      <c r="SJX1352" s="13"/>
      <c r="SJY1352" s="13"/>
      <c r="SJZ1352" s="13"/>
      <c r="SKA1352" s="13"/>
      <c r="SKB1352" s="13"/>
      <c r="SKC1352" s="13"/>
      <c r="SKD1352" s="13"/>
      <c r="SKE1352" s="13"/>
      <c r="SKF1352" s="13"/>
      <c r="SKG1352" s="13"/>
      <c r="SKH1352" s="13"/>
      <c r="SKI1352" s="13"/>
      <c r="SKJ1352" s="13"/>
      <c r="SKK1352" s="13"/>
      <c r="SKL1352" s="13"/>
      <c r="SKM1352" s="13"/>
      <c r="SKN1352" s="13"/>
      <c r="SKO1352" s="13"/>
      <c r="SKP1352" s="13"/>
      <c r="SKQ1352" s="13"/>
      <c r="SKR1352" s="13"/>
      <c r="SKS1352" s="13"/>
      <c r="SKT1352" s="13"/>
      <c r="SKU1352" s="13"/>
      <c r="SKV1352" s="13"/>
      <c r="SKW1352" s="13"/>
      <c r="SKX1352" s="13"/>
      <c r="SKY1352" s="13"/>
      <c r="SKZ1352" s="13"/>
      <c r="SLA1352" s="13"/>
      <c r="SLB1352" s="13"/>
      <c r="SLC1352" s="13"/>
      <c r="SLD1352" s="13"/>
      <c r="SLE1352" s="13"/>
      <c r="SLF1352" s="13"/>
      <c r="SLG1352" s="13"/>
      <c r="SLH1352" s="13"/>
      <c r="SLI1352" s="13"/>
      <c r="SLJ1352" s="13"/>
      <c r="SLK1352" s="13"/>
      <c r="SLL1352" s="13"/>
      <c r="SLM1352" s="13"/>
      <c r="SLN1352" s="13"/>
      <c r="SLO1352" s="13"/>
      <c r="SLP1352" s="13"/>
      <c r="SLQ1352" s="13"/>
      <c r="SLR1352" s="13"/>
      <c r="SLS1352" s="13"/>
      <c r="SLT1352" s="13"/>
      <c r="SLU1352" s="13"/>
      <c r="SLV1352" s="13"/>
      <c r="SLW1352" s="13"/>
      <c r="SLX1352" s="13"/>
      <c r="SLY1352" s="13"/>
      <c r="SLZ1352" s="13"/>
      <c r="SMA1352" s="13"/>
      <c r="SMB1352" s="13"/>
      <c r="SMC1352" s="13"/>
      <c r="SMD1352" s="13"/>
      <c r="SME1352" s="13"/>
      <c r="SMF1352" s="13"/>
      <c r="SMG1352" s="13"/>
      <c r="SMH1352" s="13"/>
      <c r="SMI1352" s="13"/>
      <c r="SMJ1352" s="13"/>
      <c r="SMK1352" s="13"/>
      <c r="SML1352" s="13"/>
      <c r="SMM1352" s="13"/>
      <c r="SMN1352" s="13"/>
      <c r="SMO1352" s="13"/>
      <c r="SMP1352" s="13"/>
      <c r="SMQ1352" s="13"/>
      <c r="SMR1352" s="13"/>
      <c r="SMS1352" s="13"/>
      <c r="SMT1352" s="13"/>
      <c r="SMU1352" s="13"/>
      <c r="SMV1352" s="13"/>
      <c r="SMW1352" s="13"/>
      <c r="SMX1352" s="13"/>
      <c r="SMY1352" s="13"/>
      <c r="SMZ1352" s="13"/>
      <c r="SNA1352" s="13"/>
      <c r="SNB1352" s="13"/>
      <c r="SNC1352" s="13"/>
      <c r="SND1352" s="13"/>
      <c r="SNE1352" s="13"/>
      <c r="SNF1352" s="13"/>
      <c r="SNG1352" s="13"/>
      <c r="SNH1352" s="13"/>
      <c r="SNI1352" s="13"/>
      <c r="SNJ1352" s="13"/>
      <c r="SNK1352" s="13"/>
      <c r="SNL1352" s="13"/>
      <c r="SNM1352" s="13"/>
      <c r="SNN1352" s="13"/>
      <c r="SNO1352" s="13"/>
      <c r="SNP1352" s="13"/>
      <c r="SNQ1352" s="13"/>
      <c r="SNR1352" s="13"/>
      <c r="SNS1352" s="13"/>
      <c r="SNT1352" s="13"/>
      <c r="SNU1352" s="13"/>
      <c r="SNV1352" s="13"/>
      <c r="SNW1352" s="13"/>
      <c r="SNX1352" s="13"/>
      <c r="SNY1352" s="13"/>
      <c r="SNZ1352" s="13"/>
      <c r="SOA1352" s="13"/>
      <c r="SOB1352" s="13"/>
      <c r="SOC1352" s="13"/>
      <c r="SOD1352" s="13"/>
      <c r="SOE1352" s="13"/>
      <c r="SOF1352" s="13"/>
      <c r="SOG1352" s="13"/>
      <c r="SOH1352" s="13"/>
      <c r="SOI1352" s="13"/>
      <c r="SOJ1352" s="13"/>
      <c r="SOK1352" s="13"/>
      <c r="SOL1352" s="13"/>
      <c r="SOM1352" s="13"/>
      <c r="SON1352" s="13"/>
      <c r="SOO1352" s="13"/>
      <c r="SOP1352" s="13"/>
      <c r="SOQ1352" s="13"/>
      <c r="SOR1352" s="13"/>
      <c r="SOS1352" s="13"/>
      <c r="SOT1352" s="13"/>
      <c r="SOU1352" s="13"/>
      <c r="SOV1352" s="13"/>
      <c r="SOW1352" s="13"/>
      <c r="SOX1352" s="13"/>
      <c r="SOY1352" s="13"/>
      <c r="SOZ1352" s="13"/>
      <c r="SPA1352" s="13"/>
      <c r="SPB1352" s="13"/>
      <c r="SPC1352" s="13"/>
      <c r="SPD1352" s="13"/>
      <c r="SPE1352" s="13"/>
      <c r="SPF1352" s="13"/>
      <c r="SPG1352" s="13"/>
      <c r="SPH1352" s="13"/>
      <c r="SPI1352" s="13"/>
      <c r="SPJ1352" s="13"/>
      <c r="SPK1352" s="13"/>
      <c r="SPL1352" s="13"/>
      <c r="SPM1352" s="13"/>
      <c r="SPN1352" s="13"/>
      <c r="SPO1352" s="13"/>
      <c r="SPP1352" s="13"/>
      <c r="SPQ1352" s="13"/>
      <c r="SPR1352" s="13"/>
      <c r="SPS1352" s="13"/>
      <c r="SPT1352" s="13"/>
      <c r="SPU1352" s="13"/>
      <c r="SPV1352" s="13"/>
      <c r="SPW1352" s="13"/>
      <c r="SPX1352" s="13"/>
      <c r="SPY1352" s="13"/>
      <c r="SPZ1352" s="13"/>
      <c r="SQA1352" s="13"/>
      <c r="SQB1352" s="13"/>
      <c r="SQC1352" s="13"/>
      <c r="SQD1352" s="13"/>
      <c r="SQE1352" s="13"/>
      <c r="SQF1352" s="13"/>
      <c r="SQG1352" s="13"/>
      <c r="SQH1352" s="13"/>
      <c r="SQI1352" s="13"/>
      <c r="SQJ1352" s="13"/>
      <c r="SQK1352" s="13"/>
      <c r="SQL1352" s="13"/>
      <c r="SQM1352" s="13"/>
      <c r="SQN1352" s="13"/>
      <c r="SQO1352" s="13"/>
      <c r="SQP1352" s="13"/>
      <c r="SQQ1352" s="13"/>
      <c r="SQR1352" s="13"/>
      <c r="SQS1352" s="13"/>
      <c r="SQT1352" s="13"/>
      <c r="SQU1352" s="13"/>
      <c r="SQV1352" s="13"/>
      <c r="SQW1352" s="13"/>
      <c r="SQX1352" s="13"/>
      <c r="SQY1352" s="13"/>
      <c r="SQZ1352" s="13"/>
      <c r="SRA1352" s="13"/>
      <c r="SRB1352" s="13"/>
      <c r="SRC1352" s="13"/>
      <c r="SRD1352" s="13"/>
      <c r="SRE1352" s="13"/>
      <c r="SRF1352" s="13"/>
      <c r="SRG1352" s="13"/>
      <c r="SRH1352" s="13"/>
      <c r="SRI1352" s="13"/>
      <c r="SRJ1352" s="13"/>
      <c r="SRK1352" s="13"/>
      <c r="SRL1352" s="13"/>
      <c r="SRM1352" s="13"/>
      <c r="SRN1352" s="13"/>
      <c r="SRO1352" s="13"/>
      <c r="SRP1352" s="13"/>
      <c r="SRQ1352" s="13"/>
      <c r="SRR1352" s="13"/>
      <c r="SRS1352" s="13"/>
      <c r="SRT1352" s="13"/>
      <c r="SRU1352" s="13"/>
      <c r="SRV1352" s="13"/>
      <c r="SRW1352" s="13"/>
      <c r="SRX1352" s="13"/>
      <c r="SRY1352" s="13"/>
      <c r="SRZ1352" s="13"/>
      <c r="SSA1352" s="13"/>
      <c r="SSB1352" s="13"/>
      <c r="SSC1352" s="13"/>
      <c r="SSD1352" s="13"/>
      <c r="SSE1352" s="13"/>
      <c r="SSF1352" s="13"/>
      <c r="SSG1352" s="13"/>
      <c r="SSH1352" s="13"/>
      <c r="SSI1352" s="13"/>
      <c r="SSJ1352" s="13"/>
      <c r="SSK1352" s="13"/>
      <c r="SSL1352" s="13"/>
      <c r="SSM1352" s="13"/>
      <c r="SSN1352" s="13"/>
      <c r="SSO1352" s="13"/>
      <c r="SSP1352" s="13"/>
      <c r="SSQ1352" s="13"/>
      <c r="SSR1352" s="13"/>
      <c r="SSS1352" s="13"/>
      <c r="SST1352" s="13"/>
      <c r="SSU1352" s="13"/>
      <c r="SSV1352" s="13"/>
      <c r="SSW1352" s="13"/>
      <c r="SSX1352" s="13"/>
      <c r="SSY1352" s="13"/>
      <c r="SSZ1352" s="13"/>
      <c r="STA1352" s="13"/>
      <c r="STB1352" s="13"/>
      <c r="STC1352" s="13"/>
      <c r="STD1352" s="13"/>
      <c r="STE1352" s="13"/>
      <c r="STF1352" s="13"/>
      <c r="STG1352" s="13"/>
      <c r="STH1352" s="13"/>
      <c r="STI1352" s="13"/>
      <c r="STJ1352" s="13"/>
      <c r="STK1352" s="13"/>
      <c r="STL1352" s="13"/>
      <c r="STM1352" s="13"/>
      <c r="STN1352" s="13"/>
      <c r="STO1352" s="13"/>
      <c r="STP1352" s="13"/>
      <c r="STQ1352" s="13"/>
      <c r="STR1352" s="13"/>
      <c r="STS1352" s="13"/>
      <c r="STT1352" s="13"/>
      <c r="STU1352" s="13"/>
      <c r="STV1352" s="13"/>
      <c r="STW1352" s="13"/>
      <c r="STX1352" s="13"/>
      <c r="STY1352" s="13"/>
      <c r="STZ1352" s="13"/>
      <c r="SUA1352" s="13"/>
      <c r="SUB1352" s="13"/>
      <c r="SUC1352" s="13"/>
      <c r="SUD1352" s="13"/>
      <c r="SUE1352" s="13"/>
      <c r="SUF1352" s="13"/>
      <c r="SUG1352" s="13"/>
      <c r="SUH1352" s="13"/>
      <c r="SUI1352" s="13"/>
      <c r="SUJ1352" s="13"/>
      <c r="SUK1352" s="13"/>
      <c r="SUL1352" s="13"/>
      <c r="SUM1352" s="13"/>
      <c r="SUN1352" s="13"/>
      <c r="SUO1352" s="13"/>
      <c r="SUP1352" s="13"/>
      <c r="SUQ1352" s="13"/>
      <c r="SUR1352" s="13"/>
      <c r="SUS1352" s="13"/>
      <c r="SUT1352" s="13"/>
      <c r="SUU1352" s="13"/>
      <c r="SUV1352" s="13"/>
      <c r="SUW1352" s="13"/>
      <c r="SUX1352" s="13"/>
      <c r="SUY1352" s="13"/>
      <c r="SUZ1352" s="13"/>
      <c r="SVA1352" s="13"/>
      <c r="SVB1352" s="13"/>
      <c r="SVC1352" s="13"/>
      <c r="SVD1352" s="13"/>
      <c r="SVE1352" s="13"/>
      <c r="SVF1352" s="13"/>
      <c r="SVG1352" s="13"/>
      <c r="SVH1352" s="13"/>
      <c r="SVI1352" s="13"/>
      <c r="SVJ1352" s="13"/>
      <c r="SVK1352" s="13"/>
      <c r="SVL1352" s="13"/>
      <c r="SVM1352" s="13"/>
      <c r="SVN1352" s="13"/>
      <c r="SVO1352" s="13"/>
      <c r="SVP1352" s="13"/>
      <c r="SVQ1352" s="13"/>
      <c r="SVR1352" s="13"/>
      <c r="SVS1352" s="13"/>
      <c r="SVT1352" s="13"/>
      <c r="SVU1352" s="13"/>
      <c r="SVV1352" s="13"/>
      <c r="SVW1352" s="13"/>
      <c r="SVX1352" s="13"/>
      <c r="SVY1352" s="13"/>
      <c r="SVZ1352" s="13"/>
      <c r="SWA1352" s="13"/>
      <c r="SWB1352" s="13"/>
      <c r="SWC1352" s="13"/>
      <c r="SWD1352" s="13"/>
      <c r="SWE1352" s="13"/>
      <c r="SWF1352" s="13"/>
      <c r="SWG1352" s="13"/>
      <c r="SWH1352" s="13"/>
      <c r="SWI1352" s="13"/>
      <c r="SWJ1352" s="13"/>
      <c r="SWK1352" s="13"/>
      <c r="SWL1352" s="13"/>
      <c r="SWM1352" s="13"/>
      <c r="SWN1352" s="13"/>
      <c r="SWO1352" s="13"/>
      <c r="SWP1352" s="13"/>
      <c r="SWQ1352" s="13"/>
      <c r="SWR1352" s="13"/>
      <c r="SWS1352" s="13"/>
      <c r="SWT1352" s="13"/>
      <c r="SWU1352" s="13"/>
      <c r="SWV1352" s="13"/>
      <c r="SWW1352" s="13"/>
      <c r="SWX1352" s="13"/>
      <c r="SWY1352" s="13"/>
      <c r="SWZ1352" s="13"/>
      <c r="SXA1352" s="13"/>
      <c r="SXB1352" s="13"/>
      <c r="SXC1352" s="13"/>
      <c r="SXD1352" s="13"/>
      <c r="SXE1352" s="13"/>
      <c r="SXF1352" s="13"/>
      <c r="SXG1352" s="13"/>
      <c r="SXH1352" s="13"/>
      <c r="SXI1352" s="13"/>
      <c r="SXJ1352" s="13"/>
      <c r="SXK1352" s="13"/>
      <c r="SXL1352" s="13"/>
      <c r="SXM1352" s="13"/>
      <c r="SXN1352" s="13"/>
      <c r="SXO1352" s="13"/>
      <c r="SXP1352" s="13"/>
      <c r="SXQ1352" s="13"/>
      <c r="SXR1352" s="13"/>
      <c r="SXS1352" s="13"/>
      <c r="SXT1352" s="13"/>
      <c r="SXU1352" s="13"/>
      <c r="SXV1352" s="13"/>
      <c r="SXW1352" s="13"/>
      <c r="SXX1352" s="13"/>
      <c r="SXY1352" s="13"/>
      <c r="SXZ1352" s="13"/>
      <c r="SYA1352" s="13"/>
      <c r="SYB1352" s="13"/>
      <c r="SYC1352" s="13"/>
      <c r="SYD1352" s="13"/>
      <c r="SYE1352" s="13"/>
      <c r="SYF1352" s="13"/>
      <c r="SYG1352" s="13"/>
      <c r="SYH1352" s="13"/>
      <c r="SYI1352" s="13"/>
      <c r="SYJ1352" s="13"/>
      <c r="SYK1352" s="13"/>
      <c r="SYL1352" s="13"/>
      <c r="SYM1352" s="13"/>
      <c r="SYN1352" s="13"/>
      <c r="SYO1352" s="13"/>
      <c r="SYP1352" s="13"/>
      <c r="SYQ1352" s="13"/>
      <c r="SYR1352" s="13"/>
      <c r="SYS1352" s="13"/>
      <c r="SYT1352" s="13"/>
      <c r="SYU1352" s="13"/>
      <c r="SYV1352" s="13"/>
      <c r="SYW1352" s="13"/>
      <c r="SYX1352" s="13"/>
      <c r="SYY1352" s="13"/>
      <c r="SYZ1352" s="13"/>
      <c r="SZA1352" s="13"/>
      <c r="SZB1352" s="13"/>
      <c r="SZC1352" s="13"/>
      <c r="SZD1352" s="13"/>
      <c r="SZE1352" s="13"/>
      <c r="SZF1352" s="13"/>
      <c r="SZG1352" s="13"/>
      <c r="SZH1352" s="13"/>
      <c r="SZI1352" s="13"/>
      <c r="SZJ1352" s="13"/>
      <c r="SZK1352" s="13"/>
      <c r="SZL1352" s="13"/>
      <c r="SZM1352" s="13"/>
      <c r="SZN1352" s="13"/>
      <c r="SZO1352" s="13"/>
      <c r="SZP1352" s="13"/>
      <c r="SZQ1352" s="13"/>
      <c r="SZR1352" s="13"/>
      <c r="SZS1352" s="13"/>
      <c r="SZT1352" s="13"/>
      <c r="SZU1352" s="13"/>
      <c r="SZV1352" s="13"/>
      <c r="SZW1352" s="13"/>
      <c r="SZX1352" s="13"/>
      <c r="SZY1352" s="13"/>
      <c r="SZZ1352" s="13"/>
      <c r="TAA1352" s="13"/>
      <c r="TAB1352" s="13"/>
      <c r="TAC1352" s="13"/>
      <c r="TAD1352" s="13"/>
      <c r="TAE1352" s="13"/>
      <c r="TAF1352" s="13"/>
      <c r="TAG1352" s="13"/>
      <c r="TAH1352" s="13"/>
      <c r="TAI1352" s="13"/>
      <c r="TAJ1352" s="13"/>
      <c r="TAK1352" s="13"/>
      <c r="TAL1352" s="13"/>
      <c r="TAM1352" s="13"/>
      <c r="TAN1352" s="13"/>
      <c r="TAO1352" s="13"/>
      <c r="TAP1352" s="13"/>
      <c r="TAQ1352" s="13"/>
      <c r="TAR1352" s="13"/>
      <c r="TAS1352" s="13"/>
      <c r="TAT1352" s="13"/>
      <c r="TAU1352" s="13"/>
      <c r="TAV1352" s="13"/>
      <c r="TAW1352" s="13"/>
      <c r="TAX1352" s="13"/>
      <c r="TAY1352" s="13"/>
      <c r="TAZ1352" s="13"/>
      <c r="TBA1352" s="13"/>
      <c r="TBB1352" s="13"/>
      <c r="TBC1352" s="13"/>
      <c r="TBD1352" s="13"/>
      <c r="TBE1352" s="13"/>
      <c r="TBF1352" s="13"/>
      <c r="TBG1352" s="13"/>
      <c r="TBH1352" s="13"/>
      <c r="TBI1352" s="13"/>
      <c r="TBJ1352" s="13"/>
      <c r="TBK1352" s="13"/>
      <c r="TBL1352" s="13"/>
      <c r="TBM1352" s="13"/>
      <c r="TBN1352" s="13"/>
      <c r="TBO1352" s="13"/>
      <c r="TBP1352" s="13"/>
      <c r="TBQ1352" s="13"/>
      <c r="TBR1352" s="13"/>
      <c r="TBS1352" s="13"/>
      <c r="TBT1352" s="13"/>
      <c r="TBU1352" s="13"/>
      <c r="TBV1352" s="13"/>
      <c r="TBW1352" s="13"/>
      <c r="TBX1352" s="13"/>
      <c r="TBY1352" s="13"/>
      <c r="TBZ1352" s="13"/>
      <c r="TCA1352" s="13"/>
      <c r="TCB1352" s="13"/>
      <c r="TCC1352" s="13"/>
      <c r="TCD1352" s="13"/>
      <c r="TCE1352" s="13"/>
      <c r="TCF1352" s="13"/>
      <c r="TCG1352" s="13"/>
      <c r="TCH1352" s="13"/>
      <c r="TCI1352" s="13"/>
      <c r="TCJ1352" s="13"/>
      <c r="TCK1352" s="13"/>
      <c r="TCL1352" s="13"/>
      <c r="TCM1352" s="13"/>
      <c r="TCN1352" s="13"/>
      <c r="TCO1352" s="13"/>
      <c r="TCP1352" s="13"/>
      <c r="TCQ1352" s="13"/>
      <c r="TCR1352" s="13"/>
      <c r="TCS1352" s="13"/>
      <c r="TCT1352" s="13"/>
      <c r="TCU1352" s="13"/>
      <c r="TCV1352" s="13"/>
      <c r="TCW1352" s="13"/>
      <c r="TCX1352" s="13"/>
      <c r="TCY1352" s="13"/>
      <c r="TCZ1352" s="13"/>
      <c r="TDA1352" s="13"/>
      <c r="TDB1352" s="13"/>
      <c r="TDC1352" s="13"/>
      <c r="TDD1352" s="13"/>
      <c r="TDE1352" s="13"/>
      <c r="TDF1352" s="13"/>
      <c r="TDG1352" s="13"/>
      <c r="TDH1352" s="13"/>
      <c r="TDI1352" s="13"/>
      <c r="TDJ1352" s="13"/>
      <c r="TDK1352" s="13"/>
      <c r="TDL1352" s="13"/>
      <c r="TDM1352" s="13"/>
      <c r="TDN1352" s="13"/>
      <c r="TDO1352" s="13"/>
      <c r="TDP1352" s="13"/>
      <c r="TDQ1352" s="13"/>
      <c r="TDR1352" s="13"/>
      <c r="TDS1352" s="13"/>
      <c r="TDT1352" s="13"/>
      <c r="TDU1352" s="13"/>
      <c r="TDV1352" s="13"/>
      <c r="TDW1352" s="13"/>
      <c r="TDX1352" s="13"/>
      <c r="TDY1352" s="13"/>
      <c r="TDZ1352" s="13"/>
      <c r="TEA1352" s="13"/>
      <c r="TEB1352" s="13"/>
      <c r="TEC1352" s="13"/>
      <c r="TED1352" s="13"/>
      <c r="TEE1352" s="13"/>
      <c r="TEF1352" s="13"/>
      <c r="TEG1352" s="13"/>
      <c r="TEH1352" s="13"/>
      <c r="TEI1352" s="13"/>
      <c r="TEJ1352" s="13"/>
      <c r="TEK1352" s="13"/>
      <c r="TEL1352" s="13"/>
      <c r="TEM1352" s="13"/>
      <c r="TEN1352" s="13"/>
      <c r="TEO1352" s="13"/>
      <c r="TEP1352" s="13"/>
      <c r="TEQ1352" s="13"/>
      <c r="TER1352" s="13"/>
      <c r="TES1352" s="13"/>
      <c r="TET1352" s="13"/>
      <c r="TEU1352" s="13"/>
      <c r="TEV1352" s="13"/>
      <c r="TEW1352" s="13"/>
      <c r="TEX1352" s="13"/>
      <c r="TEY1352" s="13"/>
      <c r="TEZ1352" s="13"/>
      <c r="TFA1352" s="13"/>
      <c r="TFB1352" s="13"/>
      <c r="TFC1352" s="13"/>
      <c r="TFD1352" s="13"/>
      <c r="TFE1352" s="13"/>
      <c r="TFF1352" s="13"/>
      <c r="TFG1352" s="13"/>
      <c r="TFH1352" s="13"/>
      <c r="TFI1352" s="13"/>
      <c r="TFJ1352" s="13"/>
      <c r="TFK1352" s="13"/>
      <c r="TFL1352" s="13"/>
      <c r="TFM1352" s="13"/>
      <c r="TFN1352" s="13"/>
      <c r="TFO1352" s="13"/>
      <c r="TFP1352" s="13"/>
      <c r="TFQ1352" s="13"/>
      <c r="TFR1352" s="13"/>
      <c r="TFS1352" s="13"/>
      <c r="TFT1352" s="13"/>
      <c r="TFU1352" s="13"/>
      <c r="TFV1352" s="13"/>
      <c r="TFW1352" s="13"/>
      <c r="TFX1352" s="13"/>
      <c r="TFY1352" s="13"/>
      <c r="TFZ1352" s="13"/>
      <c r="TGA1352" s="13"/>
      <c r="TGB1352" s="13"/>
      <c r="TGC1352" s="13"/>
      <c r="TGD1352" s="13"/>
      <c r="TGE1352" s="13"/>
      <c r="TGF1352" s="13"/>
      <c r="TGG1352" s="13"/>
      <c r="TGH1352" s="13"/>
      <c r="TGI1352" s="13"/>
      <c r="TGJ1352" s="13"/>
      <c r="TGK1352" s="13"/>
      <c r="TGL1352" s="13"/>
      <c r="TGM1352" s="13"/>
      <c r="TGN1352" s="13"/>
      <c r="TGO1352" s="13"/>
      <c r="TGP1352" s="13"/>
      <c r="TGQ1352" s="13"/>
      <c r="TGR1352" s="13"/>
      <c r="TGS1352" s="13"/>
      <c r="TGT1352" s="13"/>
      <c r="TGU1352" s="13"/>
      <c r="TGV1352" s="13"/>
      <c r="TGW1352" s="13"/>
      <c r="TGX1352" s="13"/>
      <c r="TGY1352" s="13"/>
      <c r="TGZ1352" s="13"/>
      <c r="THA1352" s="13"/>
      <c r="THB1352" s="13"/>
      <c r="THC1352" s="13"/>
      <c r="THD1352" s="13"/>
      <c r="THE1352" s="13"/>
      <c r="THF1352" s="13"/>
      <c r="THG1352" s="13"/>
      <c r="THH1352" s="13"/>
      <c r="THI1352" s="13"/>
      <c r="THJ1352" s="13"/>
      <c r="THK1352" s="13"/>
      <c r="THL1352" s="13"/>
      <c r="THM1352" s="13"/>
      <c r="THN1352" s="13"/>
      <c r="THO1352" s="13"/>
      <c r="THP1352" s="13"/>
      <c r="THQ1352" s="13"/>
      <c r="THR1352" s="13"/>
      <c r="THS1352" s="13"/>
      <c r="THT1352" s="13"/>
      <c r="THU1352" s="13"/>
      <c r="THV1352" s="13"/>
      <c r="THW1352" s="13"/>
      <c r="THX1352" s="13"/>
      <c r="THY1352" s="13"/>
      <c r="THZ1352" s="13"/>
      <c r="TIA1352" s="13"/>
      <c r="TIB1352" s="13"/>
      <c r="TIC1352" s="13"/>
      <c r="TID1352" s="13"/>
      <c r="TIE1352" s="13"/>
      <c r="TIF1352" s="13"/>
      <c r="TIG1352" s="13"/>
      <c r="TIH1352" s="13"/>
      <c r="TII1352" s="13"/>
      <c r="TIJ1352" s="13"/>
      <c r="TIK1352" s="13"/>
      <c r="TIL1352" s="13"/>
      <c r="TIM1352" s="13"/>
      <c r="TIN1352" s="13"/>
      <c r="TIO1352" s="13"/>
      <c r="TIP1352" s="13"/>
      <c r="TIQ1352" s="13"/>
      <c r="TIR1352" s="13"/>
      <c r="TIS1352" s="13"/>
      <c r="TIT1352" s="13"/>
      <c r="TIU1352" s="13"/>
      <c r="TIV1352" s="13"/>
      <c r="TIW1352" s="13"/>
      <c r="TIX1352" s="13"/>
      <c r="TIY1352" s="13"/>
      <c r="TIZ1352" s="13"/>
      <c r="TJA1352" s="13"/>
      <c r="TJB1352" s="13"/>
      <c r="TJC1352" s="13"/>
      <c r="TJD1352" s="13"/>
      <c r="TJE1352" s="13"/>
      <c r="TJF1352" s="13"/>
      <c r="TJG1352" s="13"/>
      <c r="TJH1352" s="13"/>
      <c r="TJI1352" s="13"/>
      <c r="TJJ1352" s="13"/>
      <c r="TJK1352" s="13"/>
      <c r="TJL1352" s="13"/>
      <c r="TJM1352" s="13"/>
      <c r="TJN1352" s="13"/>
      <c r="TJO1352" s="13"/>
      <c r="TJP1352" s="13"/>
      <c r="TJQ1352" s="13"/>
      <c r="TJR1352" s="13"/>
      <c r="TJS1352" s="13"/>
      <c r="TJT1352" s="13"/>
      <c r="TJU1352" s="13"/>
      <c r="TJV1352" s="13"/>
      <c r="TJW1352" s="13"/>
      <c r="TJX1352" s="13"/>
      <c r="TJY1352" s="13"/>
      <c r="TJZ1352" s="13"/>
      <c r="TKA1352" s="13"/>
      <c r="TKB1352" s="13"/>
      <c r="TKC1352" s="13"/>
      <c r="TKD1352" s="13"/>
      <c r="TKE1352" s="13"/>
      <c r="TKF1352" s="13"/>
      <c r="TKG1352" s="13"/>
      <c r="TKH1352" s="13"/>
      <c r="TKI1352" s="13"/>
      <c r="TKJ1352" s="13"/>
      <c r="TKK1352" s="13"/>
      <c r="TKL1352" s="13"/>
      <c r="TKM1352" s="13"/>
      <c r="TKN1352" s="13"/>
      <c r="TKO1352" s="13"/>
      <c r="TKP1352" s="13"/>
      <c r="TKQ1352" s="13"/>
      <c r="TKR1352" s="13"/>
      <c r="TKS1352" s="13"/>
      <c r="TKT1352" s="13"/>
      <c r="TKU1352" s="13"/>
      <c r="TKV1352" s="13"/>
      <c r="TKW1352" s="13"/>
      <c r="TKX1352" s="13"/>
      <c r="TKY1352" s="13"/>
      <c r="TKZ1352" s="13"/>
      <c r="TLA1352" s="13"/>
      <c r="TLB1352" s="13"/>
      <c r="TLC1352" s="13"/>
      <c r="TLD1352" s="13"/>
      <c r="TLE1352" s="13"/>
      <c r="TLF1352" s="13"/>
      <c r="TLG1352" s="13"/>
      <c r="TLH1352" s="13"/>
      <c r="TLI1352" s="13"/>
      <c r="TLJ1352" s="13"/>
      <c r="TLK1352" s="13"/>
      <c r="TLL1352" s="13"/>
      <c r="TLM1352" s="13"/>
      <c r="TLN1352" s="13"/>
      <c r="TLO1352" s="13"/>
      <c r="TLP1352" s="13"/>
      <c r="TLQ1352" s="13"/>
      <c r="TLR1352" s="13"/>
      <c r="TLS1352" s="13"/>
      <c r="TLT1352" s="13"/>
      <c r="TLU1352" s="13"/>
      <c r="TLV1352" s="13"/>
      <c r="TLW1352" s="13"/>
      <c r="TLX1352" s="13"/>
      <c r="TLY1352" s="13"/>
      <c r="TLZ1352" s="13"/>
      <c r="TMA1352" s="13"/>
      <c r="TMB1352" s="13"/>
      <c r="TMC1352" s="13"/>
      <c r="TMD1352" s="13"/>
      <c r="TME1352" s="13"/>
      <c r="TMF1352" s="13"/>
      <c r="TMG1352" s="13"/>
      <c r="TMH1352" s="13"/>
      <c r="TMI1352" s="13"/>
      <c r="TMJ1352" s="13"/>
      <c r="TMK1352" s="13"/>
      <c r="TML1352" s="13"/>
      <c r="TMM1352" s="13"/>
      <c r="TMN1352" s="13"/>
      <c r="TMO1352" s="13"/>
      <c r="TMP1352" s="13"/>
      <c r="TMQ1352" s="13"/>
      <c r="TMR1352" s="13"/>
      <c r="TMS1352" s="13"/>
      <c r="TMT1352" s="13"/>
      <c r="TMU1352" s="13"/>
      <c r="TMV1352" s="13"/>
      <c r="TMW1352" s="13"/>
      <c r="TMX1352" s="13"/>
      <c r="TMY1352" s="13"/>
      <c r="TMZ1352" s="13"/>
      <c r="TNA1352" s="13"/>
      <c r="TNB1352" s="13"/>
      <c r="TNC1352" s="13"/>
      <c r="TND1352" s="13"/>
      <c r="TNE1352" s="13"/>
      <c r="TNF1352" s="13"/>
      <c r="TNG1352" s="13"/>
      <c r="TNH1352" s="13"/>
      <c r="TNI1352" s="13"/>
      <c r="TNJ1352" s="13"/>
      <c r="TNK1352" s="13"/>
      <c r="TNL1352" s="13"/>
      <c r="TNM1352" s="13"/>
      <c r="TNN1352" s="13"/>
      <c r="TNO1352" s="13"/>
      <c r="TNP1352" s="13"/>
      <c r="TNQ1352" s="13"/>
      <c r="TNR1352" s="13"/>
      <c r="TNS1352" s="13"/>
      <c r="TNT1352" s="13"/>
      <c r="TNU1352" s="13"/>
      <c r="TNV1352" s="13"/>
      <c r="TNW1352" s="13"/>
      <c r="TNX1352" s="13"/>
      <c r="TNY1352" s="13"/>
      <c r="TNZ1352" s="13"/>
      <c r="TOA1352" s="13"/>
      <c r="TOB1352" s="13"/>
      <c r="TOC1352" s="13"/>
      <c r="TOD1352" s="13"/>
      <c r="TOE1352" s="13"/>
      <c r="TOF1352" s="13"/>
      <c r="TOG1352" s="13"/>
      <c r="TOH1352" s="13"/>
      <c r="TOI1352" s="13"/>
      <c r="TOJ1352" s="13"/>
      <c r="TOK1352" s="13"/>
      <c r="TOL1352" s="13"/>
      <c r="TOM1352" s="13"/>
      <c r="TON1352" s="13"/>
      <c r="TOO1352" s="13"/>
      <c r="TOP1352" s="13"/>
      <c r="TOQ1352" s="13"/>
      <c r="TOR1352" s="13"/>
      <c r="TOS1352" s="13"/>
      <c r="TOT1352" s="13"/>
      <c r="TOU1352" s="13"/>
      <c r="TOV1352" s="13"/>
      <c r="TOW1352" s="13"/>
      <c r="TOX1352" s="13"/>
      <c r="TOY1352" s="13"/>
      <c r="TOZ1352" s="13"/>
      <c r="TPA1352" s="13"/>
      <c r="TPB1352" s="13"/>
      <c r="TPC1352" s="13"/>
      <c r="TPD1352" s="13"/>
      <c r="TPE1352" s="13"/>
      <c r="TPF1352" s="13"/>
      <c r="TPG1352" s="13"/>
      <c r="TPH1352" s="13"/>
      <c r="TPI1352" s="13"/>
      <c r="TPJ1352" s="13"/>
      <c r="TPK1352" s="13"/>
      <c r="TPL1352" s="13"/>
      <c r="TPM1352" s="13"/>
      <c r="TPN1352" s="13"/>
      <c r="TPO1352" s="13"/>
      <c r="TPP1352" s="13"/>
      <c r="TPQ1352" s="13"/>
      <c r="TPR1352" s="13"/>
      <c r="TPS1352" s="13"/>
      <c r="TPT1352" s="13"/>
      <c r="TPU1352" s="13"/>
      <c r="TPV1352" s="13"/>
      <c r="TPW1352" s="13"/>
      <c r="TPX1352" s="13"/>
      <c r="TPY1352" s="13"/>
      <c r="TPZ1352" s="13"/>
      <c r="TQA1352" s="13"/>
      <c r="TQB1352" s="13"/>
      <c r="TQC1352" s="13"/>
      <c r="TQD1352" s="13"/>
      <c r="TQE1352" s="13"/>
      <c r="TQF1352" s="13"/>
      <c r="TQG1352" s="13"/>
      <c r="TQH1352" s="13"/>
      <c r="TQI1352" s="13"/>
      <c r="TQJ1352" s="13"/>
      <c r="TQK1352" s="13"/>
      <c r="TQL1352" s="13"/>
      <c r="TQM1352" s="13"/>
      <c r="TQN1352" s="13"/>
      <c r="TQO1352" s="13"/>
      <c r="TQP1352" s="13"/>
      <c r="TQQ1352" s="13"/>
      <c r="TQR1352" s="13"/>
      <c r="TQS1352" s="13"/>
      <c r="TQT1352" s="13"/>
      <c r="TQU1352" s="13"/>
      <c r="TQV1352" s="13"/>
      <c r="TQW1352" s="13"/>
      <c r="TQX1352" s="13"/>
      <c r="TQY1352" s="13"/>
      <c r="TQZ1352" s="13"/>
      <c r="TRA1352" s="13"/>
      <c r="TRB1352" s="13"/>
      <c r="TRC1352" s="13"/>
      <c r="TRD1352" s="13"/>
      <c r="TRE1352" s="13"/>
      <c r="TRF1352" s="13"/>
      <c r="TRG1352" s="13"/>
      <c r="TRH1352" s="13"/>
      <c r="TRI1352" s="13"/>
      <c r="TRJ1352" s="13"/>
      <c r="TRK1352" s="13"/>
      <c r="TRL1352" s="13"/>
      <c r="TRM1352" s="13"/>
      <c r="TRN1352" s="13"/>
      <c r="TRO1352" s="13"/>
      <c r="TRP1352" s="13"/>
      <c r="TRQ1352" s="13"/>
      <c r="TRR1352" s="13"/>
      <c r="TRS1352" s="13"/>
      <c r="TRT1352" s="13"/>
      <c r="TRU1352" s="13"/>
      <c r="TRV1352" s="13"/>
      <c r="TRW1352" s="13"/>
      <c r="TRX1352" s="13"/>
      <c r="TRY1352" s="13"/>
      <c r="TRZ1352" s="13"/>
      <c r="TSA1352" s="13"/>
      <c r="TSB1352" s="13"/>
      <c r="TSC1352" s="13"/>
      <c r="TSD1352" s="13"/>
      <c r="TSE1352" s="13"/>
      <c r="TSF1352" s="13"/>
      <c r="TSG1352" s="13"/>
      <c r="TSH1352" s="13"/>
      <c r="TSI1352" s="13"/>
      <c r="TSJ1352" s="13"/>
      <c r="TSK1352" s="13"/>
      <c r="TSL1352" s="13"/>
      <c r="TSM1352" s="13"/>
      <c r="TSN1352" s="13"/>
      <c r="TSO1352" s="13"/>
      <c r="TSP1352" s="13"/>
      <c r="TSQ1352" s="13"/>
      <c r="TSR1352" s="13"/>
      <c r="TSS1352" s="13"/>
      <c r="TST1352" s="13"/>
      <c r="TSU1352" s="13"/>
      <c r="TSV1352" s="13"/>
      <c r="TSW1352" s="13"/>
      <c r="TSX1352" s="13"/>
      <c r="TSY1352" s="13"/>
      <c r="TSZ1352" s="13"/>
      <c r="TTA1352" s="13"/>
      <c r="TTB1352" s="13"/>
      <c r="TTC1352" s="13"/>
      <c r="TTD1352" s="13"/>
      <c r="TTE1352" s="13"/>
      <c r="TTF1352" s="13"/>
      <c r="TTG1352" s="13"/>
      <c r="TTH1352" s="13"/>
      <c r="TTI1352" s="13"/>
      <c r="TTJ1352" s="13"/>
      <c r="TTK1352" s="13"/>
      <c r="TTL1352" s="13"/>
      <c r="TTM1352" s="13"/>
      <c r="TTN1352" s="13"/>
      <c r="TTO1352" s="13"/>
      <c r="TTP1352" s="13"/>
      <c r="TTQ1352" s="13"/>
      <c r="TTR1352" s="13"/>
      <c r="TTS1352" s="13"/>
      <c r="TTT1352" s="13"/>
      <c r="TTU1352" s="13"/>
      <c r="TTV1352" s="13"/>
      <c r="TTW1352" s="13"/>
      <c r="TTX1352" s="13"/>
      <c r="TTY1352" s="13"/>
      <c r="TTZ1352" s="13"/>
      <c r="TUA1352" s="13"/>
      <c r="TUB1352" s="13"/>
      <c r="TUC1352" s="13"/>
      <c r="TUD1352" s="13"/>
      <c r="TUE1352" s="13"/>
      <c r="TUF1352" s="13"/>
      <c r="TUG1352" s="13"/>
      <c r="TUH1352" s="13"/>
      <c r="TUI1352" s="13"/>
      <c r="TUJ1352" s="13"/>
      <c r="TUK1352" s="13"/>
      <c r="TUL1352" s="13"/>
      <c r="TUM1352" s="13"/>
      <c r="TUN1352" s="13"/>
      <c r="TUO1352" s="13"/>
      <c r="TUP1352" s="13"/>
      <c r="TUQ1352" s="13"/>
      <c r="TUR1352" s="13"/>
      <c r="TUS1352" s="13"/>
      <c r="TUT1352" s="13"/>
      <c r="TUU1352" s="13"/>
      <c r="TUV1352" s="13"/>
      <c r="TUW1352" s="13"/>
      <c r="TUX1352" s="13"/>
      <c r="TUY1352" s="13"/>
      <c r="TUZ1352" s="13"/>
      <c r="TVA1352" s="13"/>
      <c r="TVB1352" s="13"/>
      <c r="TVC1352" s="13"/>
      <c r="TVD1352" s="13"/>
      <c r="TVE1352" s="13"/>
      <c r="TVF1352" s="13"/>
      <c r="TVG1352" s="13"/>
      <c r="TVH1352" s="13"/>
      <c r="TVI1352" s="13"/>
      <c r="TVJ1352" s="13"/>
      <c r="TVK1352" s="13"/>
      <c r="TVL1352" s="13"/>
      <c r="TVM1352" s="13"/>
      <c r="TVN1352" s="13"/>
      <c r="TVO1352" s="13"/>
      <c r="TVP1352" s="13"/>
      <c r="TVQ1352" s="13"/>
      <c r="TVR1352" s="13"/>
      <c r="TVS1352" s="13"/>
      <c r="TVT1352" s="13"/>
      <c r="TVU1352" s="13"/>
      <c r="TVV1352" s="13"/>
      <c r="TVW1352" s="13"/>
      <c r="TVX1352" s="13"/>
      <c r="TVY1352" s="13"/>
      <c r="TVZ1352" s="13"/>
      <c r="TWA1352" s="13"/>
      <c r="TWB1352" s="13"/>
      <c r="TWC1352" s="13"/>
      <c r="TWD1352" s="13"/>
      <c r="TWE1352" s="13"/>
      <c r="TWF1352" s="13"/>
      <c r="TWG1352" s="13"/>
      <c r="TWH1352" s="13"/>
      <c r="TWI1352" s="13"/>
      <c r="TWJ1352" s="13"/>
      <c r="TWK1352" s="13"/>
      <c r="TWL1352" s="13"/>
      <c r="TWM1352" s="13"/>
      <c r="TWN1352" s="13"/>
      <c r="TWO1352" s="13"/>
      <c r="TWP1352" s="13"/>
      <c r="TWQ1352" s="13"/>
      <c r="TWR1352" s="13"/>
      <c r="TWS1352" s="13"/>
      <c r="TWT1352" s="13"/>
      <c r="TWU1352" s="13"/>
      <c r="TWV1352" s="13"/>
      <c r="TWW1352" s="13"/>
      <c r="TWX1352" s="13"/>
      <c r="TWY1352" s="13"/>
      <c r="TWZ1352" s="13"/>
      <c r="TXA1352" s="13"/>
      <c r="TXB1352" s="13"/>
      <c r="TXC1352" s="13"/>
      <c r="TXD1352" s="13"/>
      <c r="TXE1352" s="13"/>
      <c r="TXF1352" s="13"/>
      <c r="TXG1352" s="13"/>
      <c r="TXH1352" s="13"/>
      <c r="TXI1352" s="13"/>
      <c r="TXJ1352" s="13"/>
      <c r="TXK1352" s="13"/>
      <c r="TXL1352" s="13"/>
      <c r="TXM1352" s="13"/>
      <c r="TXN1352" s="13"/>
      <c r="TXO1352" s="13"/>
      <c r="TXP1352" s="13"/>
      <c r="TXQ1352" s="13"/>
      <c r="TXR1352" s="13"/>
      <c r="TXS1352" s="13"/>
      <c r="TXT1352" s="13"/>
      <c r="TXU1352" s="13"/>
      <c r="TXV1352" s="13"/>
      <c r="TXW1352" s="13"/>
      <c r="TXX1352" s="13"/>
      <c r="TXY1352" s="13"/>
      <c r="TXZ1352" s="13"/>
      <c r="TYA1352" s="13"/>
      <c r="TYB1352" s="13"/>
      <c r="TYC1352" s="13"/>
      <c r="TYD1352" s="13"/>
      <c r="TYE1352" s="13"/>
      <c r="TYF1352" s="13"/>
      <c r="TYG1352" s="13"/>
      <c r="TYH1352" s="13"/>
      <c r="TYI1352" s="13"/>
      <c r="TYJ1352" s="13"/>
      <c r="TYK1352" s="13"/>
      <c r="TYL1352" s="13"/>
      <c r="TYM1352" s="13"/>
      <c r="TYN1352" s="13"/>
      <c r="TYO1352" s="13"/>
      <c r="TYP1352" s="13"/>
      <c r="TYQ1352" s="13"/>
      <c r="TYR1352" s="13"/>
      <c r="TYS1352" s="13"/>
      <c r="TYT1352" s="13"/>
      <c r="TYU1352" s="13"/>
      <c r="TYV1352" s="13"/>
      <c r="TYW1352" s="13"/>
      <c r="TYX1352" s="13"/>
      <c r="TYY1352" s="13"/>
      <c r="TYZ1352" s="13"/>
      <c r="TZA1352" s="13"/>
      <c r="TZB1352" s="13"/>
      <c r="TZC1352" s="13"/>
      <c r="TZD1352" s="13"/>
      <c r="TZE1352" s="13"/>
      <c r="TZF1352" s="13"/>
      <c r="TZG1352" s="13"/>
      <c r="TZH1352" s="13"/>
      <c r="TZI1352" s="13"/>
      <c r="TZJ1352" s="13"/>
      <c r="TZK1352" s="13"/>
      <c r="TZL1352" s="13"/>
      <c r="TZM1352" s="13"/>
      <c r="TZN1352" s="13"/>
      <c r="TZO1352" s="13"/>
      <c r="TZP1352" s="13"/>
      <c r="TZQ1352" s="13"/>
      <c r="TZR1352" s="13"/>
      <c r="TZS1352" s="13"/>
      <c r="TZT1352" s="13"/>
      <c r="TZU1352" s="13"/>
      <c r="TZV1352" s="13"/>
      <c r="TZW1352" s="13"/>
      <c r="TZX1352" s="13"/>
      <c r="TZY1352" s="13"/>
      <c r="TZZ1352" s="13"/>
      <c r="UAA1352" s="13"/>
      <c r="UAB1352" s="13"/>
      <c r="UAC1352" s="13"/>
      <c r="UAD1352" s="13"/>
      <c r="UAE1352" s="13"/>
      <c r="UAF1352" s="13"/>
      <c r="UAG1352" s="13"/>
      <c r="UAH1352" s="13"/>
      <c r="UAI1352" s="13"/>
      <c r="UAJ1352" s="13"/>
      <c r="UAK1352" s="13"/>
      <c r="UAL1352" s="13"/>
      <c r="UAM1352" s="13"/>
      <c r="UAN1352" s="13"/>
      <c r="UAO1352" s="13"/>
      <c r="UAP1352" s="13"/>
      <c r="UAQ1352" s="13"/>
      <c r="UAR1352" s="13"/>
      <c r="UAS1352" s="13"/>
      <c r="UAT1352" s="13"/>
      <c r="UAU1352" s="13"/>
      <c r="UAV1352" s="13"/>
      <c r="UAW1352" s="13"/>
      <c r="UAX1352" s="13"/>
      <c r="UAY1352" s="13"/>
      <c r="UAZ1352" s="13"/>
      <c r="UBA1352" s="13"/>
      <c r="UBB1352" s="13"/>
      <c r="UBC1352" s="13"/>
      <c r="UBD1352" s="13"/>
      <c r="UBE1352" s="13"/>
      <c r="UBF1352" s="13"/>
      <c r="UBG1352" s="13"/>
      <c r="UBH1352" s="13"/>
      <c r="UBI1352" s="13"/>
      <c r="UBJ1352" s="13"/>
      <c r="UBK1352" s="13"/>
      <c r="UBL1352" s="13"/>
      <c r="UBM1352" s="13"/>
      <c r="UBN1352" s="13"/>
      <c r="UBO1352" s="13"/>
      <c r="UBP1352" s="13"/>
      <c r="UBQ1352" s="13"/>
      <c r="UBR1352" s="13"/>
      <c r="UBS1352" s="13"/>
      <c r="UBT1352" s="13"/>
      <c r="UBU1352" s="13"/>
      <c r="UBV1352" s="13"/>
      <c r="UBW1352" s="13"/>
      <c r="UBX1352" s="13"/>
      <c r="UBY1352" s="13"/>
      <c r="UBZ1352" s="13"/>
      <c r="UCA1352" s="13"/>
      <c r="UCB1352" s="13"/>
      <c r="UCC1352" s="13"/>
      <c r="UCD1352" s="13"/>
      <c r="UCE1352" s="13"/>
      <c r="UCF1352" s="13"/>
      <c r="UCG1352" s="13"/>
      <c r="UCH1352" s="13"/>
      <c r="UCI1352" s="13"/>
      <c r="UCJ1352" s="13"/>
      <c r="UCK1352" s="13"/>
      <c r="UCL1352" s="13"/>
      <c r="UCM1352" s="13"/>
      <c r="UCN1352" s="13"/>
      <c r="UCO1352" s="13"/>
      <c r="UCP1352" s="13"/>
      <c r="UCQ1352" s="13"/>
      <c r="UCR1352" s="13"/>
      <c r="UCS1352" s="13"/>
      <c r="UCT1352" s="13"/>
      <c r="UCU1352" s="13"/>
      <c r="UCV1352" s="13"/>
      <c r="UCW1352" s="13"/>
      <c r="UCX1352" s="13"/>
      <c r="UCY1352" s="13"/>
      <c r="UCZ1352" s="13"/>
      <c r="UDA1352" s="13"/>
      <c r="UDB1352" s="13"/>
      <c r="UDC1352" s="13"/>
      <c r="UDD1352" s="13"/>
      <c r="UDE1352" s="13"/>
      <c r="UDF1352" s="13"/>
      <c r="UDG1352" s="13"/>
      <c r="UDH1352" s="13"/>
      <c r="UDI1352" s="13"/>
      <c r="UDJ1352" s="13"/>
      <c r="UDK1352" s="13"/>
      <c r="UDL1352" s="13"/>
      <c r="UDM1352" s="13"/>
      <c r="UDN1352" s="13"/>
      <c r="UDO1352" s="13"/>
      <c r="UDP1352" s="13"/>
      <c r="UDQ1352" s="13"/>
      <c r="UDR1352" s="13"/>
      <c r="UDS1352" s="13"/>
      <c r="UDT1352" s="13"/>
      <c r="UDU1352" s="13"/>
      <c r="UDV1352" s="13"/>
      <c r="UDW1352" s="13"/>
      <c r="UDX1352" s="13"/>
      <c r="UDY1352" s="13"/>
      <c r="UDZ1352" s="13"/>
      <c r="UEA1352" s="13"/>
      <c r="UEB1352" s="13"/>
      <c r="UEC1352" s="13"/>
      <c r="UED1352" s="13"/>
      <c r="UEE1352" s="13"/>
      <c r="UEF1352" s="13"/>
      <c r="UEG1352" s="13"/>
      <c r="UEH1352" s="13"/>
      <c r="UEI1352" s="13"/>
      <c r="UEJ1352" s="13"/>
      <c r="UEK1352" s="13"/>
      <c r="UEL1352" s="13"/>
      <c r="UEM1352" s="13"/>
      <c r="UEN1352" s="13"/>
      <c r="UEO1352" s="13"/>
      <c r="UEP1352" s="13"/>
      <c r="UEQ1352" s="13"/>
      <c r="UER1352" s="13"/>
      <c r="UES1352" s="13"/>
      <c r="UET1352" s="13"/>
      <c r="UEU1352" s="13"/>
      <c r="UEV1352" s="13"/>
      <c r="UEW1352" s="13"/>
      <c r="UEX1352" s="13"/>
      <c r="UEY1352" s="13"/>
      <c r="UEZ1352" s="13"/>
      <c r="UFA1352" s="13"/>
      <c r="UFB1352" s="13"/>
      <c r="UFC1352" s="13"/>
      <c r="UFD1352" s="13"/>
      <c r="UFE1352" s="13"/>
      <c r="UFF1352" s="13"/>
      <c r="UFG1352" s="13"/>
      <c r="UFH1352" s="13"/>
      <c r="UFI1352" s="13"/>
      <c r="UFJ1352" s="13"/>
      <c r="UFK1352" s="13"/>
      <c r="UFL1352" s="13"/>
      <c r="UFM1352" s="13"/>
      <c r="UFN1352" s="13"/>
      <c r="UFO1352" s="13"/>
      <c r="UFP1352" s="13"/>
      <c r="UFQ1352" s="13"/>
      <c r="UFR1352" s="13"/>
      <c r="UFS1352" s="13"/>
      <c r="UFT1352" s="13"/>
      <c r="UFU1352" s="13"/>
      <c r="UFV1352" s="13"/>
      <c r="UFW1352" s="13"/>
      <c r="UFX1352" s="13"/>
      <c r="UFY1352" s="13"/>
      <c r="UFZ1352" s="13"/>
      <c r="UGA1352" s="13"/>
      <c r="UGB1352" s="13"/>
      <c r="UGC1352" s="13"/>
      <c r="UGD1352" s="13"/>
      <c r="UGE1352" s="13"/>
      <c r="UGF1352" s="13"/>
      <c r="UGG1352" s="13"/>
      <c r="UGH1352" s="13"/>
      <c r="UGI1352" s="13"/>
      <c r="UGJ1352" s="13"/>
      <c r="UGK1352" s="13"/>
      <c r="UGL1352" s="13"/>
      <c r="UGM1352" s="13"/>
      <c r="UGN1352" s="13"/>
      <c r="UGO1352" s="13"/>
      <c r="UGP1352" s="13"/>
      <c r="UGQ1352" s="13"/>
      <c r="UGR1352" s="13"/>
      <c r="UGS1352" s="13"/>
      <c r="UGT1352" s="13"/>
      <c r="UGU1352" s="13"/>
      <c r="UGV1352" s="13"/>
      <c r="UGW1352" s="13"/>
      <c r="UGX1352" s="13"/>
      <c r="UGY1352" s="13"/>
      <c r="UGZ1352" s="13"/>
      <c r="UHA1352" s="13"/>
      <c r="UHB1352" s="13"/>
      <c r="UHC1352" s="13"/>
      <c r="UHD1352" s="13"/>
      <c r="UHE1352" s="13"/>
      <c r="UHF1352" s="13"/>
      <c r="UHG1352" s="13"/>
      <c r="UHH1352" s="13"/>
      <c r="UHI1352" s="13"/>
      <c r="UHJ1352" s="13"/>
      <c r="UHK1352" s="13"/>
      <c r="UHL1352" s="13"/>
      <c r="UHM1352" s="13"/>
      <c r="UHN1352" s="13"/>
      <c r="UHO1352" s="13"/>
      <c r="UHP1352" s="13"/>
      <c r="UHQ1352" s="13"/>
      <c r="UHR1352" s="13"/>
      <c r="UHS1352" s="13"/>
      <c r="UHT1352" s="13"/>
      <c r="UHU1352" s="13"/>
      <c r="UHV1352" s="13"/>
      <c r="UHW1352" s="13"/>
      <c r="UHX1352" s="13"/>
      <c r="UHY1352" s="13"/>
      <c r="UHZ1352" s="13"/>
      <c r="UIA1352" s="13"/>
      <c r="UIB1352" s="13"/>
      <c r="UIC1352" s="13"/>
      <c r="UID1352" s="13"/>
      <c r="UIE1352" s="13"/>
      <c r="UIF1352" s="13"/>
      <c r="UIG1352" s="13"/>
      <c r="UIH1352" s="13"/>
      <c r="UII1352" s="13"/>
      <c r="UIJ1352" s="13"/>
      <c r="UIK1352" s="13"/>
      <c r="UIL1352" s="13"/>
      <c r="UIM1352" s="13"/>
      <c r="UIN1352" s="13"/>
      <c r="UIO1352" s="13"/>
      <c r="UIP1352" s="13"/>
      <c r="UIQ1352" s="13"/>
      <c r="UIR1352" s="13"/>
      <c r="UIS1352" s="13"/>
      <c r="UIT1352" s="13"/>
      <c r="UIU1352" s="13"/>
      <c r="UIV1352" s="13"/>
      <c r="UIW1352" s="13"/>
      <c r="UIX1352" s="13"/>
      <c r="UIY1352" s="13"/>
      <c r="UIZ1352" s="13"/>
      <c r="UJA1352" s="13"/>
      <c r="UJB1352" s="13"/>
      <c r="UJC1352" s="13"/>
      <c r="UJD1352" s="13"/>
      <c r="UJE1352" s="13"/>
      <c r="UJF1352" s="13"/>
      <c r="UJG1352" s="13"/>
      <c r="UJH1352" s="13"/>
      <c r="UJI1352" s="13"/>
      <c r="UJJ1352" s="13"/>
      <c r="UJK1352" s="13"/>
      <c r="UJL1352" s="13"/>
      <c r="UJM1352" s="13"/>
      <c r="UJN1352" s="13"/>
      <c r="UJO1352" s="13"/>
      <c r="UJP1352" s="13"/>
      <c r="UJQ1352" s="13"/>
      <c r="UJR1352" s="13"/>
      <c r="UJS1352" s="13"/>
      <c r="UJT1352" s="13"/>
      <c r="UJU1352" s="13"/>
      <c r="UJV1352" s="13"/>
      <c r="UJW1352" s="13"/>
      <c r="UJX1352" s="13"/>
      <c r="UJY1352" s="13"/>
      <c r="UJZ1352" s="13"/>
      <c r="UKA1352" s="13"/>
      <c r="UKB1352" s="13"/>
      <c r="UKC1352" s="13"/>
      <c r="UKD1352" s="13"/>
      <c r="UKE1352" s="13"/>
      <c r="UKF1352" s="13"/>
      <c r="UKG1352" s="13"/>
      <c r="UKH1352" s="13"/>
      <c r="UKI1352" s="13"/>
      <c r="UKJ1352" s="13"/>
      <c r="UKK1352" s="13"/>
      <c r="UKL1352" s="13"/>
      <c r="UKM1352" s="13"/>
      <c r="UKN1352" s="13"/>
      <c r="UKO1352" s="13"/>
      <c r="UKP1352" s="13"/>
      <c r="UKQ1352" s="13"/>
      <c r="UKR1352" s="13"/>
      <c r="UKS1352" s="13"/>
      <c r="UKT1352" s="13"/>
      <c r="UKU1352" s="13"/>
      <c r="UKV1352" s="13"/>
      <c r="UKW1352" s="13"/>
      <c r="UKX1352" s="13"/>
      <c r="UKY1352" s="13"/>
      <c r="UKZ1352" s="13"/>
      <c r="ULA1352" s="13"/>
      <c r="ULB1352" s="13"/>
      <c r="ULC1352" s="13"/>
      <c r="ULD1352" s="13"/>
      <c r="ULE1352" s="13"/>
      <c r="ULF1352" s="13"/>
      <c r="ULG1352" s="13"/>
      <c r="ULH1352" s="13"/>
      <c r="ULI1352" s="13"/>
      <c r="ULJ1352" s="13"/>
      <c r="ULK1352" s="13"/>
      <c r="ULL1352" s="13"/>
      <c r="ULM1352" s="13"/>
      <c r="ULN1352" s="13"/>
      <c r="ULO1352" s="13"/>
      <c r="ULP1352" s="13"/>
      <c r="ULQ1352" s="13"/>
      <c r="ULR1352" s="13"/>
      <c r="ULS1352" s="13"/>
      <c r="ULT1352" s="13"/>
      <c r="ULU1352" s="13"/>
      <c r="ULV1352" s="13"/>
      <c r="ULW1352" s="13"/>
      <c r="ULX1352" s="13"/>
      <c r="ULY1352" s="13"/>
      <c r="ULZ1352" s="13"/>
      <c r="UMA1352" s="13"/>
      <c r="UMB1352" s="13"/>
      <c r="UMC1352" s="13"/>
      <c r="UMD1352" s="13"/>
      <c r="UME1352" s="13"/>
      <c r="UMF1352" s="13"/>
      <c r="UMG1352" s="13"/>
      <c r="UMH1352" s="13"/>
      <c r="UMI1352" s="13"/>
      <c r="UMJ1352" s="13"/>
      <c r="UMK1352" s="13"/>
      <c r="UML1352" s="13"/>
      <c r="UMM1352" s="13"/>
      <c r="UMN1352" s="13"/>
      <c r="UMO1352" s="13"/>
      <c r="UMP1352" s="13"/>
      <c r="UMQ1352" s="13"/>
      <c r="UMR1352" s="13"/>
      <c r="UMS1352" s="13"/>
      <c r="UMT1352" s="13"/>
      <c r="UMU1352" s="13"/>
      <c r="UMV1352" s="13"/>
      <c r="UMW1352" s="13"/>
      <c r="UMX1352" s="13"/>
      <c r="UMY1352" s="13"/>
      <c r="UMZ1352" s="13"/>
      <c r="UNA1352" s="13"/>
      <c r="UNB1352" s="13"/>
      <c r="UNC1352" s="13"/>
      <c r="UND1352" s="13"/>
      <c r="UNE1352" s="13"/>
      <c r="UNF1352" s="13"/>
      <c r="UNG1352" s="13"/>
      <c r="UNH1352" s="13"/>
      <c r="UNI1352" s="13"/>
      <c r="UNJ1352" s="13"/>
      <c r="UNK1352" s="13"/>
      <c r="UNL1352" s="13"/>
      <c r="UNM1352" s="13"/>
      <c r="UNN1352" s="13"/>
      <c r="UNO1352" s="13"/>
      <c r="UNP1352" s="13"/>
      <c r="UNQ1352" s="13"/>
      <c r="UNR1352" s="13"/>
      <c r="UNS1352" s="13"/>
      <c r="UNT1352" s="13"/>
      <c r="UNU1352" s="13"/>
      <c r="UNV1352" s="13"/>
      <c r="UNW1352" s="13"/>
      <c r="UNX1352" s="13"/>
      <c r="UNY1352" s="13"/>
      <c r="UNZ1352" s="13"/>
      <c r="UOA1352" s="13"/>
      <c r="UOB1352" s="13"/>
      <c r="UOC1352" s="13"/>
      <c r="UOD1352" s="13"/>
      <c r="UOE1352" s="13"/>
      <c r="UOF1352" s="13"/>
      <c r="UOG1352" s="13"/>
      <c r="UOH1352" s="13"/>
      <c r="UOI1352" s="13"/>
      <c r="UOJ1352" s="13"/>
      <c r="UOK1352" s="13"/>
      <c r="UOL1352" s="13"/>
      <c r="UOM1352" s="13"/>
      <c r="UON1352" s="13"/>
      <c r="UOO1352" s="13"/>
      <c r="UOP1352" s="13"/>
      <c r="UOQ1352" s="13"/>
      <c r="UOR1352" s="13"/>
      <c r="UOS1352" s="13"/>
      <c r="UOT1352" s="13"/>
      <c r="UOU1352" s="13"/>
      <c r="UOV1352" s="13"/>
      <c r="UOW1352" s="13"/>
      <c r="UOX1352" s="13"/>
      <c r="UOY1352" s="13"/>
      <c r="UOZ1352" s="13"/>
      <c r="UPA1352" s="13"/>
      <c r="UPB1352" s="13"/>
      <c r="UPC1352" s="13"/>
      <c r="UPD1352" s="13"/>
      <c r="UPE1352" s="13"/>
      <c r="UPF1352" s="13"/>
      <c r="UPG1352" s="13"/>
      <c r="UPH1352" s="13"/>
      <c r="UPI1352" s="13"/>
      <c r="UPJ1352" s="13"/>
      <c r="UPK1352" s="13"/>
      <c r="UPL1352" s="13"/>
      <c r="UPM1352" s="13"/>
      <c r="UPN1352" s="13"/>
      <c r="UPO1352" s="13"/>
      <c r="UPP1352" s="13"/>
      <c r="UPQ1352" s="13"/>
      <c r="UPR1352" s="13"/>
      <c r="UPS1352" s="13"/>
      <c r="UPT1352" s="13"/>
      <c r="UPU1352" s="13"/>
      <c r="UPV1352" s="13"/>
      <c r="UPW1352" s="13"/>
      <c r="UPX1352" s="13"/>
      <c r="UPY1352" s="13"/>
      <c r="UPZ1352" s="13"/>
      <c r="UQA1352" s="13"/>
      <c r="UQB1352" s="13"/>
      <c r="UQC1352" s="13"/>
      <c r="UQD1352" s="13"/>
      <c r="UQE1352" s="13"/>
      <c r="UQF1352" s="13"/>
      <c r="UQG1352" s="13"/>
      <c r="UQH1352" s="13"/>
      <c r="UQI1352" s="13"/>
      <c r="UQJ1352" s="13"/>
      <c r="UQK1352" s="13"/>
      <c r="UQL1352" s="13"/>
      <c r="UQM1352" s="13"/>
      <c r="UQN1352" s="13"/>
      <c r="UQO1352" s="13"/>
      <c r="UQP1352" s="13"/>
      <c r="UQQ1352" s="13"/>
      <c r="UQR1352" s="13"/>
      <c r="UQS1352" s="13"/>
      <c r="UQT1352" s="13"/>
      <c r="UQU1352" s="13"/>
      <c r="UQV1352" s="13"/>
      <c r="UQW1352" s="13"/>
      <c r="UQX1352" s="13"/>
      <c r="UQY1352" s="13"/>
      <c r="UQZ1352" s="13"/>
      <c r="URA1352" s="13"/>
      <c r="URB1352" s="13"/>
      <c r="URC1352" s="13"/>
      <c r="URD1352" s="13"/>
      <c r="URE1352" s="13"/>
      <c r="URF1352" s="13"/>
      <c r="URG1352" s="13"/>
      <c r="URH1352" s="13"/>
      <c r="URI1352" s="13"/>
      <c r="URJ1352" s="13"/>
      <c r="URK1352" s="13"/>
      <c r="URL1352" s="13"/>
      <c r="URM1352" s="13"/>
      <c r="URN1352" s="13"/>
      <c r="URO1352" s="13"/>
      <c r="URP1352" s="13"/>
      <c r="URQ1352" s="13"/>
      <c r="URR1352" s="13"/>
      <c r="URS1352" s="13"/>
      <c r="URT1352" s="13"/>
      <c r="URU1352" s="13"/>
      <c r="URV1352" s="13"/>
      <c r="URW1352" s="13"/>
      <c r="URX1352" s="13"/>
      <c r="URY1352" s="13"/>
      <c r="URZ1352" s="13"/>
      <c r="USA1352" s="13"/>
      <c r="USB1352" s="13"/>
      <c r="USC1352" s="13"/>
      <c r="USD1352" s="13"/>
      <c r="USE1352" s="13"/>
      <c r="USF1352" s="13"/>
      <c r="USG1352" s="13"/>
      <c r="USH1352" s="13"/>
      <c r="USI1352" s="13"/>
      <c r="USJ1352" s="13"/>
      <c r="USK1352" s="13"/>
      <c r="USL1352" s="13"/>
      <c r="USM1352" s="13"/>
      <c r="USN1352" s="13"/>
      <c r="USO1352" s="13"/>
      <c r="USP1352" s="13"/>
      <c r="USQ1352" s="13"/>
      <c r="USR1352" s="13"/>
      <c r="USS1352" s="13"/>
      <c r="UST1352" s="13"/>
      <c r="USU1352" s="13"/>
      <c r="USV1352" s="13"/>
      <c r="USW1352" s="13"/>
      <c r="USX1352" s="13"/>
      <c r="USY1352" s="13"/>
      <c r="USZ1352" s="13"/>
      <c r="UTA1352" s="13"/>
      <c r="UTB1352" s="13"/>
      <c r="UTC1352" s="13"/>
      <c r="UTD1352" s="13"/>
      <c r="UTE1352" s="13"/>
      <c r="UTF1352" s="13"/>
      <c r="UTG1352" s="13"/>
      <c r="UTH1352" s="13"/>
      <c r="UTI1352" s="13"/>
      <c r="UTJ1352" s="13"/>
      <c r="UTK1352" s="13"/>
      <c r="UTL1352" s="13"/>
      <c r="UTM1352" s="13"/>
      <c r="UTN1352" s="13"/>
      <c r="UTO1352" s="13"/>
      <c r="UTP1352" s="13"/>
      <c r="UTQ1352" s="13"/>
      <c r="UTR1352" s="13"/>
      <c r="UTS1352" s="13"/>
      <c r="UTT1352" s="13"/>
      <c r="UTU1352" s="13"/>
      <c r="UTV1352" s="13"/>
      <c r="UTW1352" s="13"/>
      <c r="UTX1352" s="13"/>
      <c r="UTY1352" s="13"/>
      <c r="UTZ1352" s="13"/>
      <c r="UUA1352" s="13"/>
      <c r="UUB1352" s="13"/>
      <c r="UUC1352" s="13"/>
      <c r="UUD1352" s="13"/>
      <c r="UUE1352" s="13"/>
      <c r="UUF1352" s="13"/>
      <c r="UUG1352" s="13"/>
      <c r="UUH1352" s="13"/>
      <c r="UUI1352" s="13"/>
      <c r="UUJ1352" s="13"/>
      <c r="UUK1352" s="13"/>
      <c r="UUL1352" s="13"/>
      <c r="UUM1352" s="13"/>
      <c r="UUN1352" s="13"/>
      <c r="UUO1352" s="13"/>
      <c r="UUP1352" s="13"/>
      <c r="UUQ1352" s="13"/>
      <c r="UUR1352" s="13"/>
      <c r="UUS1352" s="13"/>
      <c r="UUT1352" s="13"/>
      <c r="UUU1352" s="13"/>
      <c r="UUV1352" s="13"/>
      <c r="UUW1352" s="13"/>
      <c r="UUX1352" s="13"/>
      <c r="UUY1352" s="13"/>
      <c r="UUZ1352" s="13"/>
      <c r="UVA1352" s="13"/>
      <c r="UVB1352" s="13"/>
      <c r="UVC1352" s="13"/>
      <c r="UVD1352" s="13"/>
      <c r="UVE1352" s="13"/>
      <c r="UVF1352" s="13"/>
      <c r="UVG1352" s="13"/>
      <c r="UVH1352" s="13"/>
      <c r="UVI1352" s="13"/>
      <c r="UVJ1352" s="13"/>
      <c r="UVK1352" s="13"/>
      <c r="UVL1352" s="13"/>
      <c r="UVM1352" s="13"/>
      <c r="UVN1352" s="13"/>
      <c r="UVO1352" s="13"/>
      <c r="UVP1352" s="13"/>
      <c r="UVQ1352" s="13"/>
      <c r="UVR1352" s="13"/>
      <c r="UVS1352" s="13"/>
      <c r="UVT1352" s="13"/>
      <c r="UVU1352" s="13"/>
      <c r="UVV1352" s="13"/>
      <c r="UVW1352" s="13"/>
      <c r="UVX1352" s="13"/>
      <c r="UVY1352" s="13"/>
      <c r="UVZ1352" s="13"/>
      <c r="UWA1352" s="13"/>
      <c r="UWB1352" s="13"/>
      <c r="UWC1352" s="13"/>
      <c r="UWD1352" s="13"/>
      <c r="UWE1352" s="13"/>
      <c r="UWF1352" s="13"/>
      <c r="UWG1352" s="13"/>
      <c r="UWH1352" s="13"/>
      <c r="UWI1352" s="13"/>
      <c r="UWJ1352" s="13"/>
      <c r="UWK1352" s="13"/>
      <c r="UWL1352" s="13"/>
      <c r="UWM1352" s="13"/>
      <c r="UWN1352" s="13"/>
      <c r="UWO1352" s="13"/>
      <c r="UWP1352" s="13"/>
      <c r="UWQ1352" s="13"/>
      <c r="UWR1352" s="13"/>
      <c r="UWS1352" s="13"/>
      <c r="UWT1352" s="13"/>
      <c r="UWU1352" s="13"/>
      <c r="UWV1352" s="13"/>
      <c r="UWW1352" s="13"/>
      <c r="UWX1352" s="13"/>
      <c r="UWY1352" s="13"/>
      <c r="UWZ1352" s="13"/>
      <c r="UXA1352" s="13"/>
      <c r="UXB1352" s="13"/>
      <c r="UXC1352" s="13"/>
      <c r="UXD1352" s="13"/>
      <c r="UXE1352" s="13"/>
      <c r="UXF1352" s="13"/>
      <c r="UXG1352" s="13"/>
      <c r="UXH1352" s="13"/>
      <c r="UXI1352" s="13"/>
      <c r="UXJ1352" s="13"/>
      <c r="UXK1352" s="13"/>
      <c r="UXL1352" s="13"/>
      <c r="UXM1352" s="13"/>
      <c r="UXN1352" s="13"/>
      <c r="UXO1352" s="13"/>
      <c r="UXP1352" s="13"/>
      <c r="UXQ1352" s="13"/>
      <c r="UXR1352" s="13"/>
      <c r="UXS1352" s="13"/>
      <c r="UXT1352" s="13"/>
      <c r="UXU1352" s="13"/>
      <c r="UXV1352" s="13"/>
      <c r="UXW1352" s="13"/>
      <c r="UXX1352" s="13"/>
      <c r="UXY1352" s="13"/>
      <c r="UXZ1352" s="13"/>
      <c r="UYA1352" s="13"/>
      <c r="UYB1352" s="13"/>
      <c r="UYC1352" s="13"/>
      <c r="UYD1352" s="13"/>
      <c r="UYE1352" s="13"/>
      <c r="UYF1352" s="13"/>
      <c r="UYG1352" s="13"/>
      <c r="UYH1352" s="13"/>
      <c r="UYI1352" s="13"/>
      <c r="UYJ1352" s="13"/>
      <c r="UYK1352" s="13"/>
      <c r="UYL1352" s="13"/>
      <c r="UYM1352" s="13"/>
      <c r="UYN1352" s="13"/>
      <c r="UYO1352" s="13"/>
      <c r="UYP1352" s="13"/>
      <c r="UYQ1352" s="13"/>
      <c r="UYR1352" s="13"/>
      <c r="UYS1352" s="13"/>
      <c r="UYT1352" s="13"/>
      <c r="UYU1352" s="13"/>
      <c r="UYV1352" s="13"/>
      <c r="UYW1352" s="13"/>
      <c r="UYX1352" s="13"/>
      <c r="UYY1352" s="13"/>
      <c r="UYZ1352" s="13"/>
      <c r="UZA1352" s="13"/>
      <c r="UZB1352" s="13"/>
      <c r="UZC1352" s="13"/>
      <c r="UZD1352" s="13"/>
      <c r="UZE1352" s="13"/>
      <c r="UZF1352" s="13"/>
      <c r="UZG1352" s="13"/>
      <c r="UZH1352" s="13"/>
      <c r="UZI1352" s="13"/>
      <c r="UZJ1352" s="13"/>
      <c r="UZK1352" s="13"/>
      <c r="UZL1352" s="13"/>
      <c r="UZM1352" s="13"/>
      <c r="UZN1352" s="13"/>
      <c r="UZO1352" s="13"/>
      <c r="UZP1352" s="13"/>
      <c r="UZQ1352" s="13"/>
      <c r="UZR1352" s="13"/>
      <c r="UZS1352" s="13"/>
      <c r="UZT1352" s="13"/>
      <c r="UZU1352" s="13"/>
      <c r="UZV1352" s="13"/>
      <c r="UZW1352" s="13"/>
      <c r="UZX1352" s="13"/>
      <c r="UZY1352" s="13"/>
      <c r="UZZ1352" s="13"/>
      <c r="VAA1352" s="13"/>
      <c r="VAB1352" s="13"/>
      <c r="VAC1352" s="13"/>
      <c r="VAD1352" s="13"/>
      <c r="VAE1352" s="13"/>
      <c r="VAF1352" s="13"/>
      <c r="VAG1352" s="13"/>
      <c r="VAH1352" s="13"/>
      <c r="VAI1352" s="13"/>
      <c r="VAJ1352" s="13"/>
      <c r="VAK1352" s="13"/>
      <c r="VAL1352" s="13"/>
      <c r="VAM1352" s="13"/>
      <c r="VAN1352" s="13"/>
      <c r="VAO1352" s="13"/>
      <c r="VAP1352" s="13"/>
      <c r="VAQ1352" s="13"/>
      <c r="VAR1352" s="13"/>
      <c r="VAS1352" s="13"/>
      <c r="VAT1352" s="13"/>
      <c r="VAU1352" s="13"/>
      <c r="VAV1352" s="13"/>
      <c r="VAW1352" s="13"/>
      <c r="VAX1352" s="13"/>
      <c r="VAY1352" s="13"/>
      <c r="VAZ1352" s="13"/>
      <c r="VBA1352" s="13"/>
      <c r="VBB1352" s="13"/>
      <c r="VBC1352" s="13"/>
      <c r="VBD1352" s="13"/>
      <c r="VBE1352" s="13"/>
      <c r="VBF1352" s="13"/>
      <c r="VBG1352" s="13"/>
      <c r="VBH1352" s="13"/>
      <c r="VBI1352" s="13"/>
      <c r="VBJ1352" s="13"/>
      <c r="VBK1352" s="13"/>
      <c r="VBL1352" s="13"/>
      <c r="VBM1352" s="13"/>
      <c r="VBN1352" s="13"/>
      <c r="VBO1352" s="13"/>
      <c r="VBP1352" s="13"/>
      <c r="VBQ1352" s="13"/>
      <c r="VBR1352" s="13"/>
      <c r="VBS1352" s="13"/>
      <c r="VBT1352" s="13"/>
      <c r="VBU1352" s="13"/>
      <c r="VBV1352" s="13"/>
      <c r="VBW1352" s="13"/>
      <c r="VBX1352" s="13"/>
      <c r="VBY1352" s="13"/>
      <c r="VBZ1352" s="13"/>
      <c r="VCA1352" s="13"/>
      <c r="VCB1352" s="13"/>
      <c r="VCC1352" s="13"/>
      <c r="VCD1352" s="13"/>
      <c r="VCE1352" s="13"/>
      <c r="VCF1352" s="13"/>
      <c r="VCG1352" s="13"/>
      <c r="VCH1352" s="13"/>
      <c r="VCI1352" s="13"/>
      <c r="VCJ1352" s="13"/>
      <c r="VCK1352" s="13"/>
      <c r="VCL1352" s="13"/>
      <c r="VCM1352" s="13"/>
      <c r="VCN1352" s="13"/>
      <c r="VCO1352" s="13"/>
      <c r="VCP1352" s="13"/>
      <c r="VCQ1352" s="13"/>
      <c r="VCR1352" s="13"/>
      <c r="VCS1352" s="13"/>
      <c r="VCT1352" s="13"/>
      <c r="VCU1352" s="13"/>
      <c r="VCV1352" s="13"/>
      <c r="VCW1352" s="13"/>
      <c r="VCX1352" s="13"/>
      <c r="VCY1352" s="13"/>
      <c r="VCZ1352" s="13"/>
      <c r="VDA1352" s="13"/>
      <c r="VDB1352" s="13"/>
      <c r="VDC1352" s="13"/>
      <c r="VDD1352" s="13"/>
      <c r="VDE1352" s="13"/>
      <c r="VDF1352" s="13"/>
      <c r="VDG1352" s="13"/>
      <c r="VDH1352" s="13"/>
      <c r="VDI1352" s="13"/>
      <c r="VDJ1352" s="13"/>
      <c r="VDK1352" s="13"/>
      <c r="VDL1352" s="13"/>
      <c r="VDM1352" s="13"/>
      <c r="VDN1352" s="13"/>
      <c r="VDO1352" s="13"/>
      <c r="VDP1352" s="13"/>
      <c r="VDQ1352" s="13"/>
      <c r="VDR1352" s="13"/>
      <c r="VDS1352" s="13"/>
      <c r="VDT1352" s="13"/>
      <c r="VDU1352" s="13"/>
      <c r="VDV1352" s="13"/>
      <c r="VDW1352" s="13"/>
      <c r="VDX1352" s="13"/>
      <c r="VDY1352" s="13"/>
      <c r="VDZ1352" s="13"/>
      <c r="VEA1352" s="13"/>
      <c r="VEB1352" s="13"/>
      <c r="VEC1352" s="13"/>
      <c r="VED1352" s="13"/>
      <c r="VEE1352" s="13"/>
      <c r="VEF1352" s="13"/>
      <c r="VEG1352" s="13"/>
      <c r="VEH1352" s="13"/>
      <c r="VEI1352" s="13"/>
      <c r="VEJ1352" s="13"/>
      <c r="VEK1352" s="13"/>
      <c r="VEL1352" s="13"/>
      <c r="VEM1352" s="13"/>
      <c r="VEN1352" s="13"/>
      <c r="VEO1352" s="13"/>
      <c r="VEP1352" s="13"/>
      <c r="VEQ1352" s="13"/>
      <c r="VER1352" s="13"/>
      <c r="VES1352" s="13"/>
      <c r="VET1352" s="13"/>
      <c r="VEU1352" s="13"/>
      <c r="VEV1352" s="13"/>
      <c r="VEW1352" s="13"/>
      <c r="VEX1352" s="13"/>
      <c r="VEY1352" s="13"/>
      <c r="VEZ1352" s="13"/>
      <c r="VFA1352" s="13"/>
      <c r="VFB1352" s="13"/>
      <c r="VFC1352" s="13"/>
      <c r="VFD1352" s="13"/>
      <c r="VFE1352" s="13"/>
      <c r="VFF1352" s="13"/>
      <c r="VFG1352" s="13"/>
      <c r="VFH1352" s="13"/>
      <c r="VFI1352" s="13"/>
      <c r="VFJ1352" s="13"/>
      <c r="VFK1352" s="13"/>
      <c r="VFL1352" s="13"/>
      <c r="VFM1352" s="13"/>
      <c r="VFN1352" s="13"/>
      <c r="VFO1352" s="13"/>
      <c r="VFP1352" s="13"/>
      <c r="VFQ1352" s="13"/>
      <c r="VFR1352" s="13"/>
      <c r="VFS1352" s="13"/>
      <c r="VFT1352" s="13"/>
      <c r="VFU1352" s="13"/>
      <c r="VFV1352" s="13"/>
      <c r="VFW1352" s="13"/>
      <c r="VFX1352" s="13"/>
      <c r="VFY1352" s="13"/>
      <c r="VFZ1352" s="13"/>
      <c r="VGA1352" s="13"/>
      <c r="VGB1352" s="13"/>
      <c r="VGC1352" s="13"/>
      <c r="VGD1352" s="13"/>
      <c r="VGE1352" s="13"/>
      <c r="VGF1352" s="13"/>
      <c r="VGG1352" s="13"/>
      <c r="VGH1352" s="13"/>
      <c r="VGI1352" s="13"/>
      <c r="VGJ1352" s="13"/>
      <c r="VGK1352" s="13"/>
      <c r="VGL1352" s="13"/>
      <c r="VGM1352" s="13"/>
      <c r="VGN1352" s="13"/>
      <c r="VGO1352" s="13"/>
      <c r="VGP1352" s="13"/>
      <c r="VGQ1352" s="13"/>
      <c r="VGR1352" s="13"/>
      <c r="VGS1352" s="13"/>
      <c r="VGT1352" s="13"/>
      <c r="VGU1352" s="13"/>
      <c r="VGV1352" s="13"/>
      <c r="VGW1352" s="13"/>
      <c r="VGX1352" s="13"/>
      <c r="VGY1352" s="13"/>
      <c r="VGZ1352" s="13"/>
      <c r="VHA1352" s="13"/>
      <c r="VHB1352" s="13"/>
      <c r="VHC1352" s="13"/>
      <c r="VHD1352" s="13"/>
      <c r="VHE1352" s="13"/>
      <c r="VHF1352" s="13"/>
      <c r="VHG1352" s="13"/>
      <c r="VHH1352" s="13"/>
      <c r="VHI1352" s="13"/>
      <c r="VHJ1352" s="13"/>
      <c r="VHK1352" s="13"/>
      <c r="VHL1352" s="13"/>
      <c r="VHM1352" s="13"/>
      <c r="VHN1352" s="13"/>
      <c r="VHO1352" s="13"/>
      <c r="VHP1352" s="13"/>
      <c r="VHQ1352" s="13"/>
      <c r="VHR1352" s="13"/>
      <c r="VHS1352" s="13"/>
      <c r="VHT1352" s="13"/>
      <c r="VHU1352" s="13"/>
      <c r="VHV1352" s="13"/>
      <c r="VHW1352" s="13"/>
      <c r="VHX1352" s="13"/>
      <c r="VHY1352" s="13"/>
      <c r="VHZ1352" s="13"/>
      <c r="VIA1352" s="13"/>
      <c r="VIB1352" s="13"/>
      <c r="VIC1352" s="13"/>
      <c r="VID1352" s="13"/>
      <c r="VIE1352" s="13"/>
      <c r="VIF1352" s="13"/>
      <c r="VIG1352" s="13"/>
      <c r="VIH1352" s="13"/>
      <c r="VII1352" s="13"/>
      <c r="VIJ1352" s="13"/>
      <c r="VIK1352" s="13"/>
      <c r="VIL1352" s="13"/>
      <c r="VIM1352" s="13"/>
      <c r="VIN1352" s="13"/>
      <c r="VIO1352" s="13"/>
      <c r="VIP1352" s="13"/>
      <c r="VIQ1352" s="13"/>
      <c r="VIR1352" s="13"/>
      <c r="VIS1352" s="13"/>
      <c r="VIT1352" s="13"/>
      <c r="VIU1352" s="13"/>
      <c r="VIV1352" s="13"/>
      <c r="VIW1352" s="13"/>
      <c r="VIX1352" s="13"/>
      <c r="VIY1352" s="13"/>
      <c r="VIZ1352" s="13"/>
      <c r="VJA1352" s="13"/>
      <c r="VJB1352" s="13"/>
      <c r="VJC1352" s="13"/>
      <c r="VJD1352" s="13"/>
      <c r="VJE1352" s="13"/>
      <c r="VJF1352" s="13"/>
      <c r="VJG1352" s="13"/>
      <c r="VJH1352" s="13"/>
      <c r="VJI1352" s="13"/>
      <c r="VJJ1352" s="13"/>
      <c r="VJK1352" s="13"/>
      <c r="VJL1352" s="13"/>
      <c r="VJM1352" s="13"/>
      <c r="VJN1352" s="13"/>
      <c r="VJO1352" s="13"/>
      <c r="VJP1352" s="13"/>
      <c r="VJQ1352" s="13"/>
      <c r="VJR1352" s="13"/>
      <c r="VJS1352" s="13"/>
      <c r="VJT1352" s="13"/>
      <c r="VJU1352" s="13"/>
      <c r="VJV1352" s="13"/>
      <c r="VJW1352" s="13"/>
      <c r="VJX1352" s="13"/>
      <c r="VJY1352" s="13"/>
      <c r="VJZ1352" s="13"/>
      <c r="VKA1352" s="13"/>
      <c r="VKB1352" s="13"/>
      <c r="VKC1352" s="13"/>
      <c r="VKD1352" s="13"/>
      <c r="VKE1352" s="13"/>
      <c r="VKF1352" s="13"/>
      <c r="VKG1352" s="13"/>
      <c r="VKH1352" s="13"/>
      <c r="VKI1352" s="13"/>
      <c r="VKJ1352" s="13"/>
      <c r="VKK1352" s="13"/>
      <c r="VKL1352" s="13"/>
      <c r="VKM1352" s="13"/>
      <c r="VKN1352" s="13"/>
      <c r="VKO1352" s="13"/>
      <c r="VKP1352" s="13"/>
      <c r="VKQ1352" s="13"/>
      <c r="VKR1352" s="13"/>
      <c r="VKS1352" s="13"/>
      <c r="VKT1352" s="13"/>
      <c r="VKU1352" s="13"/>
      <c r="VKV1352" s="13"/>
      <c r="VKW1352" s="13"/>
      <c r="VKX1352" s="13"/>
      <c r="VKY1352" s="13"/>
      <c r="VKZ1352" s="13"/>
      <c r="VLA1352" s="13"/>
      <c r="VLB1352" s="13"/>
      <c r="VLC1352" s="13"/>
      <c r="VLD1352" s="13"/>
      <c r="VLE1352" s="13"/>
      <c r="VLF1352" s="13"/>
      <c r="VLG1352" s="13"/>
      <c r="VLH1352" s="13"/>
      <c r="VLI1352" s="13"/>
      <c r="VLJ1352" s="13"/>
      <c r="VLK1352" s="13"/>
      <c r="VLL1352" s="13"/>
      <c r="VLM1352" s="13"/>
      <c r="VLN1352" s="13"/>
      <c r="VLO1352" s="13"/>
      <c r="VLP1352" s="13"/>
      <c r="VLQ1352" s="13"/>
      <c r="VLR1352" s="13"/>
      <c r="VLS1352" s="13"/>
      <c r="VLT1352" s="13"/>
      <c r="VLU1352" s="13"/>
      <c r="VLV1352" s="13"/>
      <c r="VLW1352" s="13"/>
      <c r="VLX1352" s="13"/>
      <c r="VLY1352" s="13"/>
      <c r="VLZ1352" s="13"/>
      <c r="VMA1352" s="13"/>
      <c r="VMB1352" s="13"/>
      <c r="VMC1352" s="13"/>
      <c r="VMD1352" s="13"/>
      <c r="VME1352" s="13"/>
      <c r="VMF1352" s="13"/>
      <c r="VMG1352" s="13"/>
      <c r="VMH1352" s="13"/>
      <c r="VMI1352" s="13"/>
      <c r="VMJ1352" s="13"/>
      <c r="VMK1352" s="13"/>
      <c r="VML1352" s="13"/>
      <c r="VMM1352" s="13"/>
      <c r="VMN1352" s="13"/>
      <c r="VMO1352" s="13"/>
      <c r="VMP1352" s="13"/>
      <c r="VMQ1352" s="13"/>
      <c r="VMR1352" s="13"/>
      <c r="VMS1352" s="13"/>
      <c r="VMT1352" s="13"/>
      <c r="VMU1352" s="13"/>
      <c r="VMV1352" s="13"/>
      <c r="VMW1352" s="13"/>
      <c r="VMX1352" s="13"/>
      <c r="VMY1352" s="13"/>
      <c r="VMZ1352" s="13"/>
      <c r="VNA1352" s="13"/>
      <c r="VNB1352" s="13"/>
      <c r="VNC1352" s="13"/>
      <c r="VND1352" s="13"/>
      <c r="VNE1352" s="13"/>
      <c r="VNF1352" s="13"/>
      <c r="VNG1352" s="13"/>
      <c r="VNH1352" s="13"/>
      <c r="VNI1352" s="13"/>
      <c r="VNJ1352" s="13"/>
      <c r="VNK1352" s="13"/>
      <c r="VNL1352" s="13"/>
      <c r="VNM1352" s="13"/>
      <c r="VNN1352" s="13"/>
      <c r="VNO1352" s="13"/>
      <c r="VNP1352" s="13"/>
      <c r="VNQ1352" s="13"/>
      <c r="VNR1352" s="13"/>
      <c r="VNS1352" s="13"/>
      <c r="VNT1352" s="13"/>
      <c r="VNU1352" s="13"/>
      <c r="VNV1352" s="13"/>
      <c r="VNW1352" s="13"/>
      <c r="VNX1352" s="13"/>
      <c r="VNY1352" s="13"/>
      <c r="VNZ1352" s="13"/>
      <c r="VOA1352" s="13"/>
      <c r="VOB1352" s="13"/>
      <c r="VOC1352" s="13"/>
      <c r="VOD1352" s="13"/>
      <c r="VOE1352" s="13"/>
      <c r="VOF1352" s="13"/>
      <c r="VOG1352" s="13"/>
      <c r="VOH1352" s="13"/>
      <c r="VOI1352" s="13"/>
      <c r="VOJ1352" s="13"/>
      <c r="VOK1352" s="13"/>
      <c r="VOL1352" s="13"/>
      <c r="VOM1352" s="13"/>
      <c r="VON1352" s="13"/>
      <c r="VOO1352" s="13"/>
      <c r="VOP1352" s="13"/>
      <c r="VOQ1352" s="13"/>
      <c r="VOR1352" s="13"/>
      <c r="VOS1352" s="13"/>
      <c r="VOT1352" s="13"/>
      <c r="VOU1352" s="13"/>
      <c r="VOV1352" s="13"/>
      <c r="VOW1352" s="13"/>
      <c r="VOX1352" s="13"/>
      <c r="VOY1352" s="13"/>
      <c r="VOZ1352" s="13"/>
      <c r="VPA1352" s="13"/>
      <c r="VPB1352" s="13"/>
      <c r="VPC1352" s="13"/>
      <c r="VPD1352" s="13"/>
      <c r="VPE1352" s="13"/>
      <c r="VPF1352" s="13"/>
      <c r="VPG1352" s="13"/>
      <c r="VPH1352" s="13"/>
      <c r="VPI1352" s="13"/>
      <c r="VPJ1352" s="13"/>
      <c r="VPK1352" s="13"/>
      <c r="VPL1352" s="13"/>
      <c r="VPM1352" s="13"/>
      <c r="VPN1352" s="13"/>
      <c r="VPO1352" s="13"/>
      <c r="VPP1352" s="13"/>
      <c r="VPQ1352" s="13"/>
      <c r="VPR1352" s="13"/>
      <c r="VPS1352" s="13"/>
      <c r="VPT1352" s="13"/>
      <c r="VPU1352" s="13"/>
      <c r="VPV1352" s="13"/>
      <c r="VPW1352" s="13"/>
      <c r="VPX1352" s="13"/>
      <c r="VPY1352" s="13"/>
      <c r="VPZ1352" s="13"/>
      <c r="VQA1352" s="13"/>
      <c r="VQB1352" s="13"/>
      <c r="VQC1352" s="13"/>
      <c r="VQD1352" s="13"/>
      <c r="VQE1352" s="13"/>
      <c r="VQF1352" s="13"/>
      <c r="VQG1352" s="13"/>
      <c r="VQH1352" s="13"/>
      <c r="VQI1352" s="13"/>
      <c r="VQJ1352" s="13"/>
      <c r="VQK1352" s="13"/>
      <c r="VQL1352" s="13"/>
      <c r="VQM1352" s="13"/>
      <c r="VQN1352" s="13"/>
      <c r="VQO1352" s="13"/>
      <c r="VQP1352" s="13"/>
      <c r="VQQ1352" s="13"/>
      <c r="VQR1352" s="13"/>
      <c r="VQS1352" s="13"/>
      <c r="VQT1352" s="13"/>
      <c r="VQU1352" s="13"/>
      <c r="VQV1352" s="13"/>
      <c r="VQW1352" s="13"/>
      <c r="VQX1352" s="13"/>
      <c r="VQY1352" s="13"/>
      <c r="VQZ1352" s="13"/>
      <c r="VRA1352" s="13"/>
      <c r="VRB1352" s="13"/>
      <c r="VRC1352" s="13"/>
      <c r="VRD1352" s="13"/>
      <c r="VRE1352" s="13"/>
      <c r="VRF1352" s="13"/>
      <c r="VRG1352" s="13"/>
      <c r="VRH1352" s="13"/>
      <c r="VRI1352" s="13"/>
      <c r="VRJ1352" s="13"/>
      <c r="VRK1352" s="13"/>
      <c r="VRL1352" s="13"/>
      <c r="VRM1352" s="13"/>
      <c r="VRN1352" s="13"/>
      <c r="VRO1352" s="13"/>
      <c r="VRP1352" s="13"/>
      <c r="VRQ1352" s="13"/>
      <c r="VRR1352" s="13"/>
      <c r="VRS1352" s="13"/>
      <c r="VRT1352" s="13"/>
      <c r="VRU1352" s="13"/>
      <c r="VRV1352" s="13"/>
      <c r="VRW1352" s="13"/>
      <c r="VRX1352" s="13"/>
      <c r="VRY1352" s="13"/>
      <c r="VRZ1352" s="13"/>
      <c r="VSA1352" s="13"/>
      <c r="VSB1352" s="13"/>
      <c r="VSC1352" s="13"/>
      <c r="VSD1352" s="13"/>
      <c r="VSE1352" s="13"/>
      <c r="VSF1352" s="13"/>
      <c r="VSG1352" s="13"/>
      <c r="VSH1352" s="13"/>
      <c r="VSI1352" s="13"/>
      <c r="VSJ1352" s="13"/>
      <c r="VSK1352" s="13"/>
      <c r="VSL1352" s="13"/>
      <c r="VSM1352" s="13"/>
      <c r="VSN1352" s="13"/>
      <c r="VSO1352" s="13"/>
      <c r="VSP1352" s="13"/>
      <c r="VSQ1352" s="13"/>
      <c r="VSR1352" s="13"/>
      <c r="VSS1352" s="13"/>
      <c r="VST1352" s="13"/>
      <c r="VSU1352" s="13"/>
      <c r="VSV1352" s="13"/>
      <c r="VSW1352" s="13"/>
      <c r="VSX1352" s="13"/>
      <c r="VSY1352" s="13"/>
      <c r="VSZ1352" s="13"/>
      <c r="VTA1352" s="13"/>
      <c r="VTB1352" s="13"/>
      <c r="VTC1352" s="13"/>
      <c r="VTD1352" s="13"/>
      <c r="VTE1352" s="13"/>
      <c r="VTF1352" s="13"/>
      <c r="VTG1352" s="13"/>
      <c r="VTH1352" s="13"/>
      <c r="VTI1352" s="13"/>
      <c r="VTJ1352" s="13"/>
      <c r="VTK1352" s="13"/>
      <c r="VTL1352" s="13"/>
      <c r="VTM1352" s="13"/>
      <c r="VTN1352" s="13"/>
      <c r="VTO1352" s="13"/>
      <c r="VTP1352" s="13"/>
      <c r="VTQ1352" s="13"/>
      <c r="VTR1352" s="13"/>
      <c r="VTS1352" s="13"/>
      <c r="VTT1352" s="13"/>
      <c r="VTU1352" s="13"/>
      <c r="VTV1352" s="13"/>
      <c r="VTW1352" s="13"/>
      <c r="VTX1352" s="13"/>
      <c r="VTY1352" s="13"/>
      <c r="VTZ1352" s="13"/>
      <c r="VUA1352" s="13"/>
      <c r="VUB1352" s="13"/>
      <c r="VUC1352" s="13"/>
      <c r="VUD1352" s="13"/>
      <c r="VUE1352" s="13"/>
      <c r="VUF1352" s="13"/>
      <c r="VUG1352" s="13"/>
      <c r="VUH1352" s="13"/>
      <c r="VUI1352" s="13"/>
      <c r="VUJ1352" s="13"/>
      <c r="VUK1352" s="13"/>
      <c r="VUL1352" s="13"/>
      <c r="VUM1352" s="13"/>
      <c r="VUN1352" s="13"/>
      <c r="VUO1352" s="13"/>
      <c r="VUP1352" s="13"/>
      <c r="VUQ1352" s="13"/>
      <c r="VUR1352" s="13"/>
      <c r="VUS1352" s="13"/>
      <c r="VUT1352" s="13"/>
      <c r="VUU1352" s="13"/>
      <c r="VUV1352" s="13"/>
      <c r="VUW1352" s="13"/>
      <c r="VUX1352" s="13"/>
      <c r="VUY1352" s="13"/>
      <c r="VUZ1352" s="13"/>
      <c r="VVA1352" s="13"/>
      <c r="VVB1352" s="13"/>
      <c r="VVC1352" s="13"/>
      <c r="VVD1352" s="13"/>
      <c r="VVE1352" s="13"/>
      <c r="VVF1352" s="13"/>
      <c r="VVG1352" s="13"/>
      <c r="VVH1352" s="13"/>
      <c r="VVI1352" s="13"/>
      <c r="VVJ1352" s="13"/>
      <c r="VVK1352" s="13"/>
      <c r="VVL1352" s="13"/>
      <c r="VVM1352" s="13"/>
      <c r="VVN1352" s="13"/>
      <c r="VVO1352" s="13"/>
      <c r="VVP1352" s="13"/>
      <c r="VVQ1352" s="13"/>
      <c r="VVR1352" s="13"/>
      <c r="VVS1352" s="13"/>
      <c r="VVT1352" s="13"/>
      <c r="VVU1352" s="13"/>
      <c r="VVV1352" s="13"/>
      <c r="VVW1352" s="13"/>
      <c r="VVX1352" s="13"/>
      <c r="VVY1352" s="13"/>
      <c r="VVZ1352" s="13"/>
      <c r="VWA1352" s="13"/>
      <c r="VWB1352" s="13"/>
      <c r="VWC1352" s="13"/>
      <c r="VWD1352" s="13"/>
      <c r="VWE1352" s="13"/>
      <c r="VWF1352" s="13"/>
      <c r="VWG1352" s="13"/>
      <c r="VWH1352" s="13"/>
      <c r="VWI1352" s="13"/>
      <c r="VWJ1352" s="13"/>
      <c r="VWK1352" s="13"/>
      <c r="VWL1352" s="13"/>
      <c r="VWM1352" s="13"/>
      <c r="VWN1352" s="13"/>
      <c r="VWO1352" s="13"/>
      <c r="VWP1352" s="13"/>
      <c r="VWQ1352" s="13"/>
      <c r="VWR1352" s="13"/>
      <c r="VWS1352" s="13"/>
      <c r="VWT1352" s="13"/>
      <c r="VWU1352" s="13"/>
      <c r="VWV1352" s="13"/>
      <c r="VWW1352" s="13"/>
      <c r="VWX1352" s="13"/>
      <c r="VWY1352" s="13"/>
      <c r="VWZ1352" s="13"/>
      <c r="VXA1352" s="13"/>
      <c r="VXB1352" s="13"/>
      <c r="VXC1352" s="13"/>
      <c r="VXD1352" s="13"/>
      <c r="VXE1352" s="13"/>
      <c r="VXF1352" s="13"/>
      <c r="VXG1352" s="13"/>
      <c r="VXH1352" s="13"/>
      <c r="VXI1352" s="13"/>
      <c r="VXJ1352" s="13"/>
      <c r="VXK1352" s="13"/>
      <c r="VXL1352" s="13"/>
      <c r="VXM1352" s="13"/>
      <c r="VXN1352" s="13"/>
      <c r="VXO1352" s="13"/>
      <c r="VXP1352" s="13"/>
      <c r="VXQ1352" s="13"/>
      <c r="VXR1352" s="13"/>
      <c r="VXS1352" s="13"/>
      <c r="VXT1352" s="13"/>
      <c r="VXU1352" s="13"/>
      <c r="VXV1352" s="13"/>
      <c r="VXW1352" s="13"/>
      <c r="VXX1352" s="13"/>
      <c r="VXY1352" s="13"/>
      <c r="VXZ1352" s="13"/>
      <c r="VYA1352" s="13"/>
      <c r="VYB1352" s="13"/>
      <c r="VYC1352" s="13"/>
      <c r="VYD1352" s="13"/>
      <c r="VYE1352" s="13"/>
      <c r="VYF1352" s="13"/>
      <c r="VYG1352" s="13"/>
      <c r="VYH1352" s="13"/>
      <c r="VYI1352" s="13"/>
      <c r="VYJ1352" s="13"/>
      <c r="VYK1352" s="13"/>
      <c r="VYL1352" s="13"/>
      <c r="VYM1352" s="13"/>
      <c r="VYN1352" s="13"/>
      <c r="VYO1352" s="13"/>
      <c r="VYP1352" s="13"/>
      <c r="VYQ1352" s="13"/>
      <c r="VYR1352" s="13"/>
      <c r="VYS1352" s="13"/>
      <c r="VYT1352" s="13"/>
      <c r="VYU1352" s="13"/>
      <c r="VYV1352" s="13"/>
      <c r="VYW1352" s="13"/>
      <c r="VYX1352" s="13"/>
      <c r="VYY1352" s="13"/>
      <c r="VYZ1352" s="13"/>
      <c r="VZA1352" s="13"/>
      <c r="VZB1352" s="13"/>
      <c r="VZC1352" s="13"/>
      <c r="VZD1352" s="13"/>
      <c r="VZE1352" s="13"/>
      <c r="VZF1352" s="13"/>
      <c r="VZG1352" s="13"/>
      <c r="VZH1352" s="13"/>
      <c r="VZI1352" s="13"/>
      <c r="VZJ1352" s="13"/>
      <c r="VZK1352" s="13"/>
      <c r="VZL1352" s="13"/>
      <c r="VZM1352" s="13"/>
      <c r="VZN1352" s="13"/>
      <c r="VZO1352" s="13"/>
      <c r="VZP1352" s="13"/>
      <c r="VZQ1352" s="13"/>
      <c r="VZR1352" s="13"/>
      <c r="VZS1352" s="13"/>
      <c r="VZT1352" s="13"/>
      <c r="VZU1352" s="13"/>
      <c r="VZV1352" s="13"/>
      <c r="VZW1352" s="13"/>
      <c r="VZX1352" s="13"/>
      <c r="VZY1352" s="13"/>
      <c r="VZZ1352" s="13"/>
      <c r="WAA1352" s="13"/>
      <c r="WAB1352" s="13"/>
      <c r="WAC1352" s="13"/>
      <c r="WAD1352" s="13"/>
      <c r="WAE1352" s="13"/>
      <c r="WAF1352" s="13"/>
      <c r="WAG1352" s="13"/>
      <c r="WAH1352" s="13"/>
      <c r="WAI1352" s="13"/>
      <c r="WAJ1352" s="13"/>
      <c r="WAK1352" s="13"/>
      <c r="WAL1352" s="13"/>
      <c r="WAM1352" s="13"/>
      <c r="WAN1352" s="13"/>
      <c r="WAO1352" s="13"/>
      <c r="WAP1352" s="13"/>
      <c r="WAQ1352" s="13"/>
      <c r="WAR1352" s="13"/>
      <c r="WAS1352" s="13"/>
      <c r="WAT1352" s="13"/>
      <c r="WAU1352" s="13"/>
      <c r="WAV1352" s="13"/>
      <c r="WAW1352" s="13"/>
      <c r="WAX1352" s="13"/>
      <c r="WAY1352" s="13"/>
      <c r="WAZ1352" s="13"/>
      <c r="WBA1352" s="13"/>
      <c r="WBB1352" s="13"/>
      <c r="WBC1352" s="13"/>
      <c r="WBD1352" s="13"/>
      <c r="WBE1352" s="13"/>
      <c r="WBF1352" s="13"/>
      <c r="WBG1352" s="13"/>
      <c r="WBH1352" s="13"/>
      <c r="WBI1352" s="13"/>
      <c r="WBJ1352" s="13"/>
      <c r="WBK1352" s="13"/>
      <c r="WBL1352" s="13"/>
      <c r="WBM1352" s="13"/>
      <c r="WBN1352" s="13"/>
      <c r="WBO1352" s="13"/>
      <c r="WBP1352" s="13"/>
      <c r="WBQ1352" s="13"/>
      <c r="WBR1352" s="13"/>
      <c r="WBS1352" s="13"/>
      <c r="WBT1352" s="13"/>
      <c r="WBU1352" s="13"/>
      <c r="WBV1352" s="13"/>
      <c r="WBW1352" s="13"/>
      <c r="WBX1352" s="13"/>
      <c r="WBY1352" s="13"/>
      <c r="WBZ1352" s="13"/>
      <c r="WCA1352" s="13"/>
      <c r="WCB1352" s="13"/>
      <c r="WCC1352" s="13"/>
      <c r="WCD1352" s="13"/>
      <c r="WCE1352" s="13"/>
      <c r="WCF1352" s="13"/>
      <c r="WCG1352" s="13"/>
      <c r="WCH1352" s="13"/>
      <c r="WCI1352" s="13"/>
      <c r="WCJ1352" s="13"/>
      <c r="WCK1352" s="13"/>
      <c r="WCL1352" s="13"/>
      <c r="WCM1352" s="13"/>
      <c r="WCN1352" s="13"/>
      <c r="WCO1352" s="13"/>
      <c r="WCP1352" s="13"/>
      <c r="WCQ1352" s="13"/>
      <c r="WCR1352" s="13"/>
      <c r="WCS1352" s="13"/>
      <c r="WCT1352" s="13"/>
      <c r="WCU1352" s="13"/>
      <c r="WCV1352" s="13"/>
      <c r="WCW1352" s="13"/>
      <c r="WCX1352" s="13"/>
      <c r="WCY1352" s="13"/>
      <c r="WCZ1352" s="13"/>
      <c r="WDA1352" s="13"/>
      <c r="WDB1352" s="13"/>
      <c r="WDC1352" s="13"/>
      <c r="WDD1352" s="13"/>
      <c r="WDE1352" s="13"/>
      <c r="WDF1352" s="13"/>
      <c r="WDG1352" s="13"/>
      <c r="WDH1352" s="13"/>
      <c r="WDI1352" s="13"/>
      <c r="WDJ1352" s="13"/>
      <c r="WDK1352" s="13"/>
      <c r="WDL1352" s="13"/>
      <c r="WDM1352" s="13"/>
      <c r="WDN1352" s="13"/>
      <c r="WDO1352" s="13"/>
      <c r="WDP1352" s="13"/>
      <c r="WDQ1352" s="13"/>
      <c r="WDR1352" s="13"/>
      <c r="WDS1352" s="13"/>
      <c r="WDT1352" s="13"/>
      <c r="WDU1352" s="13"/>
      <c r="WDV1352" s="13"/>
      <c r="WDW1352" s="13"/>
      <c r="WDX1352" s="13"/>
      <c r="WDY1352" s="13"/>
      <c r="WDZ1352" s="13"/>
      <c r="WEA1352" s="13"/>
      <c r="WEB1352" s="13"/>
      <c r="WEC1352" s="13"/>
      <c r="WED1352" s="13"/>
      <c r="WEE1352" s="13"/>
      <c r="WEF1352" s="13"/>
      <c r="WEG1352" s="13"/>
      <c r="WEH1352" s="13"/>
      <c r="WEI1352" s="13"/>
      <c r="WEJ1352" s="13"/>
      <c r="WEK1352" s="13"/>
      <c r="WEL1352" s="13"/>
      <c r="WEM1352" s="13"/>
      <c r="WEN1352" s="13"/>
      <c r="WEO1352" s="13"/>
      <c r="WEP1352" s="13"/>
      <c r="WEQ1352" s="13"/>
      <c r="WER1352" s="13"/>
      <c r="WES1352" s="13"/>
      <c r="WET1352" s="13"/>
      <c r="WEU1352" s="13"/>
      <c r="WEV1352" s="13"/>
      <c r="WEW1352" s="13"/>
      <c r="WEX1352" s="13"/>
      <c r="WEY1352" s="13"/>
      <c r="WEZ1352" s="13"/>
      <c r="WFA1352" s="13"/>
      <c r="WFB1352" s="13"/>
      <c r="WFC1352" s="13"/>
      <c r="WFD1352" s="13"/>
      <c r="WFE1352" s="13"/>
      <c r="WFF1352" s="13"/>
      <c r="WFG1352" s="13"/>
      <c r="WFH1352" s="13"/>
      <c r="WFI1352" s="13"/>
      <c r="WFJ1352" s="13"/>
      <c r="WFK1352" s="13"/>
      <c r="WFL1352" s="13"/>
      <c r="WFM1352" s="13"/>
      <c r="WFN1352" s="13"/>
      <c r="WFO1352" s="13"/>
      <c r="WFP1352" s="13"/>
      <c r="WFQ1352" s="13"/>
      <c r="WFR1352" s="13"/>
      <c r="WFS1352" s="13"/>
      <c r="WFT1352" s="13"/>
      <c r="WFU1352" s="13"/>
      <c r="WFV1352" s="13"/>
      <c r="WFW1352" s="13"/>
      <c r="WFX1352" s="13"/>
      <c r="WFY1352" s="13"/>
      <c r="WFZ1352" s="13"/>
      <c r="WGA1352" s="13"/>
      <c r="WGB1352" s="13"/>
      <c r="WGC1352" s="13"/>
      <c r="WGD1352" s="13"/>
      <c r="WGE1352" s="13"/>
      <c r="WGF1352" s="13"/>
      <c r="WGG1352" s="13"/>
      <c r="WGH1352" s="13"/>
      <c r="WGI1352" s="13"/>
      <c r="WGJ1352" s="13"/>
      <c r="WGK1352" s="13"/>
      <c r="WGL1352" s="13"/>
      <c r="WGM1352" s="13"/>
      <c r="WGN1352" s="13"/>
      <c r="WGO1352" s="13"/>
      <c r="WGP1352" s="13"/>
      <c r="WGQ1352" s="13"/>
      <c r="WGR1352" s="13"/>
      <c r="WGS1352" s="13"/>
      <c r="WGT1352" s="13"/>
      <c r="WGU1352" s="13"/>
      <c r="WGV1352" s="13"/>
      <c r="WGW1352" s="13"/>
      <c r="WGX1352" s="13"/>
      <c r="WGY1352" s="13"/>
      <c r="WGZ1352" s="13"/>
      <c r="WHA1352" s="13"/>
      <c r="WHB1352" s="13"/>
      <c r="WHC1352" s="13"/>
      <c r="WHD1352" s="13"/>
      <c r="WHE1352" s="13"/>
      <c r="WHF1352" s="13"/>
      <c r="WHG1352" s="13"/>
      <c r="WHH1352" s="13"/>
      <c r="WHI1352" s="13"/>
      <c r="WHJ1352" s="13"/>
      <c r="WHK1352" s="13"/>
      <c r="WHL1352" s="13"/>
      <c r="WHM1352" s="13"/>
      <c r="WHN1352" s="13"/>
      <c r="WHO1352" s="13"/>
      <c r="WHP1352" s="13"/>
      <c r="WHQ1352" s="13"/>
      <c r="WHR1352" s="13"/>
      <c r="WHS1352" s="13"/>
      <c r="WHT1352" s="13"/>
      <c r="WHU1352" s="13"/>
      <c r="WHV1352" s="13"/>
      <c r="WHW1352" s="13"/>
      <c r="WHX1352" s="13"/>
      <c r="WHY1352" s="13"/>
      <c r="WHZ1352" s="13"/>
      <c r="WIA1352" s="13"/>
      <c r="WIB1352" s="13"/>
      <c r="WIC1352" s="13"/>
      <c r="WID1352" s="13"/>
      <c r="WIE1352" s="13"/>
      <c r="WIF1352" s="13"/>
      <c r="WIG1352" s="13"/>
      <c r="WIH1352" s="13"/>
      <c r="WII1352" s="13"/>
      <c r="WIJ1352" s="13"/>
      <c r="WIK1352" s="13"/>
      <c r="WIL1352" s="13"/>
      <c r="WIM1352" s="13"/>
      <c r="WIN1352" s="13"/>
      <c r="WIO1352" s="13"/>
      <c r="WIP1352" s="13"/>
      <c r="WIQ1352" s="13"/>
      <c r="WIR1352" s="13"/>
      <c r="WIS1352" s="13"/>
      <c r="WIT1352" s="13"/>
      <c r="WIU1352" s="13"/>
      <c r="WIV1352" s="13"/>
      <c r="WIW1352" s="13"/>
      <c r="WIX1352" s="13"/>
      <c r="WIY1352" s="13"/>
      <c r="WIZ1352" s="13"/>
      <c r="WJA1352" s="13"/>
      <c r="WJB1352" s="13"/>
      <c r="WJC1352" s="13"/>
      <c r="WJD1352" s="13"/>
      <c r="WJE1352" s="13"/>
      <c r="WJF1352" s="13"/>
      <c r="WJG1352" s="13"/>
      <c r="WJH1352" s="13"/>
      <c r="WJI1352" s="13"/>
      <c r="WJJ1352" s="13"/>
      <c r="WJK1352" s="13"/>
      <c r="WJL1352" s="13"/>
      <c r="WJM1352" s="13"/>
      <c r="WJN1352" s="13"/>
      <c r="WJO1352" s="13"/>
      <c r="WJP1352" s="13"/>
      <c r="WJQ1352" s="13"/>
      <c r="WJR1352" s="13"/>
      <c r="WJS1352" s="13"/>
      <c r="WJT1352" s="13"/>
      <c r="WJU1352" s="13"/>
      <c r="WJV1352" s="13"/>
      <c r="WJW1352" s="13"/>
      <c r="WJX1352" s="13"/>
      <c r="WJY1352" s="13"/>
      <c r="WJZ1352" s="13"/>
      <c r="WKA1352" s="13"/>
      <c r="WKB1352" s="13"/>
      <c r="WKC1352" s="13"/>
      <c r="WKD1352" s="13"/>
      <c r="WKE1352" s="13"/>
      <c r="WKF1352" s="13"/>
      <c r="WKG1352" s="13"/>
      <c r="WKH1352" s="13"/>
      <c r="WKI1352" s="13"/>
      <c r="WKJ1352" s="13"/>
      <c r="WKK1352" s="13"/>
      <c r="WKL1352" s="13"/>
      <c r="WKM1352" s="13"/>
      <c r="WKN1352" s="13"/>
      <c r="WKO1352" s="13"/>
      <c r="WKP1352" s="13"/>
      <c r="WKQ1352" s="13"/>
      <c r="WKR1352" s="13"/>
      <c r="WKS1352" s="13"/>
      <c r="WKT1352" s="13"/>
      <c r="WKU1352" s="13"/>
      <c r="WKV1352" s="13"/>
      <c r="WKW1352" s="13"/>
      <c r="WKX1352" s="13"/>
      <c r="WKY1352" s="13"/>
      <c r="WKZ1352" s="13"/>
      <c r="WLA1352" s="13"/>
      <c r="WLB1352" s="13"/>
      <c r="WLC1352" s="13"/>
      <c r="WLD1352" s="13"/>
      <c r="WLE1352" s="13"/>
      <c r="WLF1352" s="13"/>
      <c r="WLG1352" s="13"/>
      <c r="WLH1352" s="13"/>
      <c r="WLI1352" s="13"/>
      <c r="WLJ1352" s="13"/>
      <c r="WLK1352" s="13"/>
      <c r="WLL1352" s="13"/>
      <c r="WLM1352" s="13"/>
      <c r="WLN1352" s="13"/>
      <c r="WLO1352" s="13"/>
      <c r="WLP1352" s="13"/>
      <c r="WLQ1352" s="13"/>
      <c r="WLR1352" s="13"/>
      <c r="WLS1352" s="13"/>
      <c r="WLT1352" s="13"/>
      <c r="WLU1352" s="13"/>
      <c r="WLV1352" s="13"/>
      <c r="WLW1352" s="13"/>
      <c r="WLX1352" s="13"/>
      <c r="WLY1352" s="13"/>
      <c r="WLZ1352" s="13"/>
      <c r="WMA1352" s="13"/>
      <c r="WMB1352" s="13"/>
      <c r="WMC1352" s="13"/>
      <c r="WMD1352" s="13"/>
      <c r="WME1352" s="13"/>
      <c r="WMF1352" s="13"/>
      <c r="WMG1352" s="13"/>
      <c r="WMH1352" s="13"/>
      <c r="WMI1352" s="13"/>
      <c r="WMJ1352" s="13"/>
      <c r="WMK1352" s="13"/>
      <c r="WML1352" s="13"/>
      <c r="WMM1352" s="13"/>
      <c r="WMN1352" s="13"/>
      <c r="WMO1352" s="13"/>
      <c r="WMP1352" s="13"/>
      <c r="WMQ1352" s="13"/>
      <c r="WMR1352" s="13"/>
      <c r="WMS1352" s="13"/>
      <c r="WMT1352" s="13"/>
      <c r="WMU1352" s="13"/>
      <c r="WMV1352" s="13"/>
      <c r="WMW1352" s="13"/>
      <c r="WMX1352" s="13"/>
      <c r="WMY1352" s="13"/>
      <c r="WMZ1352" s="13"/>
      <c r="WNA1352" s="13"/>
      <c r="WNB1352" s="13"/>
      <c r="WNC1352" s="13"/>
      <c r="WND1352" s="13"/>
      <c r="WNE1352" s="13"/>
      <c r="WNF1352" s="13"/>
      <c r="WNG1352" s="13"/>
      <c r="WNH1352" s="13"/>
      <c r="WNI1352" s="13"/>
      <c r="WNJ1352" s="13"/>
      <c r="WNK1352" s="13"/>
      <c r="WNL1352" s="13"/>
      <c r="WNM1352" s="13"/>
      <c r="WNN1352" s="13"/>
      <c r="WNO1352" s="13"/>
      <c r="WNP1352" s="13"/>
      <c r="WNQ1352" s="13"/>
      <c r="WNR1352" s="13"/>
      <c r="WNS1352" s="13"/>
      <c r="WNT1352" s="13"/>
      <c r="WNU1352" s="13"/>
      <c r="WNV1352" s="13"/>
      <c r="WNW1352" s="13"/>
      <c r="WNX1352" s="13"/>
      <c r="WNY1352" s="13"/>
      <c r="WNZ1352" s="13"/>
      <c r="WOA1352" s="13"/>
      <c r="WOB1352" s="13"/>
      <c r="WOC1352" s="13"/>
      <c r="WOD1352" s="13"/>
      <c r="WOE1352" s="13"/>
      <c r="WOF1352" s="13"/>
      <c r="WOG1352" s="13"/>
      <c r="WOH1352" s="13"/>
      <c r="WOI1352" s="13"/>
      <c r="WOJ1352" s="13"/>
      <c r="WOK1352" s="13"/>
      <c r="WOL1352" s="13"/>
      <c r="WOM1352" s="13"/>
      <c r="WON1352" s="13"/>
      <c r="WOO1352" s="13"/>
      <c r="WOP1352" s="13"/>
      <c r="WOQ1352" s="13"/>
      <c r="WOR1352" s="13"/>
      <c r="WOS1352" s="13"/>
      <c r="WOT1352" s="13"/>
      <c r="WOU1352" s="13"/>
      <c r="WOV1352" s="13"/>
      <c r="WOW1352" s="13"/>
      <c r="WOX1352" s="13"/>
      <c r="WOY1352" s="13"/>
      <c r="WOZ1352" s="13"/>
      <c r="WPA1352" s="13"/>
      <c r="WPB1352" s="13"/>
      <c r="WPC1352" s="13"/>
      <c r="WPD1352" s="13"/>
      <c r="WPE1352" s="13"/>
      <c r="WPF1352" s="13"/>
      <c r="WPG1352" s="13"/>
      <c r="WPH1352" s="13"/>
      <c r="WPI1352" s="13"/>
      <c r="WPJ1352" s="13"/>
      <c r="WPK1352" s="13"/>
      <c r="WPL1352" s="13"/>
      <c r="WPM1352" s="13"/>
      <c r="WPN1352" s="13"/>
      <c r="WPO1352" s="13"/>
      <c r="WPP1352" s="13"/>
      <c r="WPQ1352" s="13"/>
      <c r="WPR1352" s="13"/>
      <c r="WPS1352" s="13"/>
      <c r="WPT1352" s="13"/>
      <c r="WPU1352" s="13"/>
      <c r="WPV1352" s="13"/>
      <c r="WPW1352" s="13"/>
      <c r="WPX1352" s="13"/>
      <c r="WPY1352" s="13"/>
      <c r="WPZ1352" s="13"/>
      <c r="WQA1352" s="13"/>
      <c r="WQB1352" s="13"/>
      <c r="WQC1352" s="13"/>
      <c r="WQD1352" s="13"/>
      <c r="WQE1352" s="13"/>
      <c r="WQF1352" s="13"/>
      <c r="WQG1352" s="13"/>
      <c r="WQH1352" s="13"/>
      <c r="WQI1352" s="13"/>
      <c r="WQJ1352" s="13"/>
      <c r="WQK1352" s="13"/>
      <c r="WQL1352" s="13"/>
      <c r="WQM1352" s="13"/>
      <c r="WQN1352" s="13"/>
      <c r="WQO1352" s="13"/>
      <c r="WQP1352" s="13"/>
      <c r="WQQ1352" s="13"/>
      <c r="WQR1352" s="13"/>
      <c r="WQS1352" s="13"/>
      <c r="WQT1352" s="13"/>
      <c r="WQU1352" s="13"/>
      <c r="WQV1352" s="13"/>
      <c r="WQW1352" s="13"/>
      <c r="WQX1352" s="13"/>
      <c r="WQY1352" s="13"/>
      <c r="WQZ1352" s="13"/>
      <c r="WRA1352" s="13"/>
      <c r="WRB1352" s="13"/>
      <c r="WRC1352" s="13"/>
      <c r="WRD1352" s="13"/>
      <c r="WRE1352" s="13"/>
      <c r="WRF1352" s="13"/>
      <c r="WRG1352" s="13"/>
      <c r="WRH1352" s="13"/>
      <c r="WRI1352" s="13"/>
      <c r="WRJ1352" s="13"/>
      <c r="WRK1352" s="13"/>
      <c r="WRL1352" s="13"/>
      <c r="WRM1352" s="13"/>
      <c r="WRN1352" s="13"/>
      <c r="WRO1352" s="13"/>
      <c r="WRP1352" s="13"/>
      <c r="WRQ1352" s="13"/>
      <c r="WRR1352" s="13"/>
      <c r="WRS1352" s="13"/>
      <c r="WRT1352" s="13"/>
      <c r="WRU1352" s="13"/>
      <c r="WRV1352" s="13"/>
      <c r="WRW1352" s="13"/>
      <c r="WRX1352" s="13"/>
      <c r="WRY1352" s="13"/>
      <c r="WRZ1352" s="13"/>
      <c r="WSA1352" s="13"/>
      <c r="WSB1352" s="13"/>
      <c r="WSC1352" s="13"/>
      <c r="WSD1352" s="13"/>
      <c r="WSE1352" s="13"/>
      <c r="WSF1352" s="13"/>
      <c r="WSG1352" s="13"/>
      <c r="WSH1352" s="13"/>
      <c r="WSI1352" s="13"/>
      <c r="WSJ1352" s="13"/>
      <c r="WSK1352" s="13"/>
      <c r="WSL1352" s="13"/>
      <c r="WSM1352" s="13"/>
      <c r="WSN1352" s="13"/>
      <c r="WSO1352" s="13"/>
      <c r="WSP1352" s="13"/>
      <c r="WSQ1352" s="13"/>
      <c r="WSR1352" s="13"/>
      <c r="WSS1352" s="13"/>
      <c r="WST1352" s="13"/>
      <c r="WSU1352" s="13"/>
      <c r="WSV1352" s="13"/>
      <c r="WSW1352" s="13"/>
      <c r="WSX1352" s="13"/>
      <c r="WSY1352" s="13"/>
      <c r="WSZ1352" s="13"/>
      <c r="WTA1352" s="13"/>
      <c r="WTB1352" s="13"/>
      <c r="WTC1352" s="13"/>
      <c r="WTD1352" s="13"/>
      <c r="WTE1352" s="13"/>
      <c r="WTF1352" s="13"/>
      <c r="WTG1352" s="13"/>
      <c r="WTH1352" s="13"/>
      <c r="WTI1352" s="13"/>
      <c r="WTJ1352" s="13"/>
      <c r="WTK1352" s="13"/>
      <c r="WTL1352" s="13"/>
      <c r="WTM1352" s="13"/>
      <c r="WTN1352" s="13"/>
      <c r="WTO1352" s="13"/>
      <c r="WTP1352" s="13"/>
      <c r="WTQ1352" s="13"/>
      <c r="WTR1352" s="13"/>
      <c r="WTS1352" s="13"/>
      <c r="WTT1352" s="13"/>
      <c r="WTU1352" s="13"/>
      <c r="WTV1352" s="13"/>
      <c r="WTW1352" s="13"/>
      <c r="WTX1352" s="13"/>
      <c r="WTY1352" s="13"/>
      <c r="WTZ1352" s="13"/>
      <c r="WUA1352" s="13"/>
      <c r="WUB1352" s="13"/>
      <c r="WUC1352" s="13"/>
      <c r="WUD1352" s="13"/>
      <c r="WUE1352" s="13"/>
      <c r="WUF1352" s="13"/>
      <c r="WUG1352" s="13"/>
      <c r="WUH1352" s="13"/>
      <c r="WUI1352" s="13"/>
      <c r="WUJ1352" s="13"/>
      <c r="WUK1352" s="13"/>
      <c r="WUL1352" s="13"/>
      <c r="WUM1352" s="13"/>
      <c r="WUN1352" s="13"/>
      <c r="WUO1352" s="13"/>
      <c r="WUP1352" s="13"/>
      <c r="WUQ1352" s="13"/>
      <c r="WUR1352" s="13"/>
      <c r="WUS1352" s="13"/>
      <c r="WUT1352" s="13"/>
      <c r="WUU1352" s="13"/>
      <c r="WUV1352" s="13"/>
      <c r="WUW1352" s="13"/>
      <c r="WUX1352" s="13"/>
      <c r="WUY1352" s="13"/>
      <c r="WUZ1352" s="13"/>
      <c r="WVA1352" s="13"/>
      <c r="WVB1352" s="13"/>
      <c r="WVC1352" s="13"/>
      <c r="WVD1352" s="13"/>
      <c r="WVE1352" s="13"/>
      <c r="WVF1352" s="13"/>
      <c r="WVG1352" s="13"/>
      <c r="WVH1352" s="13"/>
      <c r="WVI1352" s="13"/>
      <c r="WVJ1352" s="13"/>
      <c r="WVK1352" s="13"/>
      <c r="WVL1352" s="13"/>
      <c r="WVM1352" s="13"/>
      <c r="WVN1352" s="13"/>
      <c r="WVO1352" s="13"/>
      <c r="WVP1352" s="13"/>
      <c r="WVQ1352" s="13"/>
      <c r="WVR1352" s="13"/>
      <c r="WVS1352" s="13"/>
      <c r="WVT1352" s="13"/>
      <c r="WVU1352" s="13"/>
      <c r="WVV1352" s="13"/>
      <c r="WVW1352" s="13"/>
      <c r="WVX1352" s="13"/>
      <c r="WVY1352" s="13"/>
      <c r="WVZ1352" s="13"/>
      <c r="WWA1352" s="13"/>
      <c r="WWB1352" s="13"/>
      <c r="WWC1352" s="13"/>
      <c r="WWD1352" s="13"/>
      <c r="WWE1352" s="13"/>
      <c r="WWF1352" s="13"/>
      <c r="WWG1352" s="13"/>
      <c r="WWH1352" s="13"/>
      <c r="WWI1352" s="13"/>
      <c r="WWJ1352" s="13"/>
      <c r="WWK1352" s="13"/>
      <c r="WWL1352" s="13"/>
      <c r="WWM1352" s="13"/>
      <c r="WWN1352" s="13"/>
      <c r="WWO1352" s="13"/>
      <c r="WWP1352" s="13"/>
      <c r="WWQ1352" s="13"/>
      <c r="WWR1352" s="13"/>
      <c r="WWS1352" s="13"/>
      <c r="WWT1352" s="13"/>
      <c r="WWU1352" s="13"/>
      <c r="WWV1352" s="13"/>
      <c r="WWW1352" s="13"/>
      <c r="WWX1352" s="13"/>
      <c r="WWY1352" s="13"/>
      <c r="WWZ1352" s="13"/>
      <c r="WXA1352" s="13"/>
      <c r="WXB1352" s="13"/>
      <c r="WXC1352" s="13"/>
      <c r="WXD1352" s="13"/>
      <c r="WXE1352" s="13"/>
      <c r="WXF1352" s="13"/>
      <c r="WXG1352" s="13"/>
      <c r="WXH1352" s="13"/>
      <c r="WXI1352" s="13"/>
      <c r="WXJ1352" s="13"/>
      <c r="WXK1352" s="13"/>
      <c r="WXL1352" s="13"/>
      <c r="WXM1352" s="13"/>
      <c r="WXN1352" s="13"/>
      <c r="WXO1352" s="13"/>
      <c r="WXP1352" s="13"/>
      <c r="WXQ1352" s="13"/>
      <c r="WXR1352" s="13"/>
      <c r="WXS1352" s="13"/>
      <c r="WXT1352" s="13"/>
      <c r="WXU1352" s="13"/>
      <c r="WXV1352" s="13"/>
      <c r="WXW1352" s="13"/>
      <c r="WXX1352" s="13"/>
      <c r="WXY1352" s="13"/>
      <c r="WXZ1352" s="13"/>
      <c r="WYA1352" s="13"/>
      <c r="WYB1352" s="13"/>
      <c r="WYC1352" s="13"/>
      <c r="WYD1352" s="13"/>
      <c r="WYE1352" s="13"/>
      <c r="WYF1352" s="13"/>
      <c r="WYG1352" s="13"/>
      <c r="WYH1352" s="13"/>
      <c r="WYI1352" s="13"/>
      <c r="WYJ1352" s="13"/>
      <c r="WYK1352" s="13"/>
      <c r="WYL1352" s="13"/>
      <c r="WYM1352" s="13"/>
      <c r="WYN1352" s="13"/>
      <c r="WYO1352" s="13"/>
      <c r="WYP1352" s="13"/>
      <c r="WYQ1352" s="13"/>
      <c r="WYR1352" s="13"/>
      <c r="WYS1352" s="13"/>
      <c r="WYT1352" s="13"/>
      <c r="WYU1352" s="13"/>
      <c r="WYV1352" s="13"/>
      <c r="WYW1352" s="13"/>
      <c r="WYX1352" s="13"/>
      <c r="WYY1352" s="13"/>
      <c r="WYZ1352" s="13"/>
      <c r="WZA1352" s="13"/>
      <c r="WZB1352" s="13"/>
      <c r="WZC1352" s="13"/>
      <c r="WZD1352" s="13"/>
      <c r="WZE1352" s="13"/>
      <c r="WZF1352" s="13"/>
      <c r="WZG1352" s="13"/>
      <c r="WZH1352" s="13"/>
      <c r="WZI1352" s="13"/>
      <c r="WZJ1352" s="13"/>
      <c r="WZK1352" s="13"/>
      <c r="WZL1352" s="13"/>
      <c r="WZM1352" s="13"/>
      <c r="WZN1352" s="13"/>
      <c r="WZO1352" s="13"/>
      <c r="WZP1352" s="13"/>
      <c r="WZQ1352" s="13"/>
      <c r="WZR1352" s="13"/>
      <c r="WZS1352" s="13"/>
      <c r="WZT1352" s="13"/>
      <c r="WZU1352" s="13"/>
      <c r="WZV1352" s="13"/>
      <c r="WZW1352" s="13"/>
      <c r="WZX1352" s="13"/>
      <c r="WZY1352" s="13"/>
      <c r="WZZ1352" s="13"/>
      <c r="XAA1352" s="13"/>
      <c r="XAB1352" s="13"/>
      <c r="XAC1352" s="13"/>
      <c r="XAD1352" s="13"/>
      <c r="XAE1352" s="13"/>
      <c r="XAF1352" s="13"/>
      <c r="XAG1352" s="13"/>
      <c r="XAH1352" s="13"/>
      <c r="XAI1352" s="13"/>
      <c r="XAJ1352" s="13"/>
      <c r="XAK1352" s="13"/>
      <c r="XAL1352" s="13"/>
      <c r="XAM1352" s="13"/>
      <c r="XAN1352" s="13"/>
      <c r="XAO1352" s="13"/>
      <c r="XAP1352" s="13"/>
      <c r="XAQ1352" s="13"/>
      <c r="XAR1352" s="13"/>
      <c r="XAS1352" s="13"/>
      <c r="XAT1352" s="13"/>
      <c r="XAU1352" s="13"/>
      <c r="XAV1352" s="13"/>
      <c r="XAW1352" s="13"/>
      <c r="XAX1352" s="13"/>
      <c r="XAY1352" s="13"/>
      <c r="XAZ1352" s="13"/>
      <c r="XBA1352" s="13"/>
      <c r="XBB1352" s="13"/>
      <c r="XBC1352" s="13"/>
      <c r="XBD1352" s="13"/>
      <c r="XBE1352" s="13"/>
      <c r="XBF1352" s="13"/>
      <c r="XBG1352" s="13"/>
      <c r="XBH1352" s="13"/>
      <c r="XBI1352" s="13"/>
      <c r="XBJ1352" s="13"/>
      <c r="XBK1352" s="13"/>
      <c r="XBL1352" s="13"/>
      <c r="XBM1352" s="13"/>
      <c r="XBN1352" s="13"/>
      <c r="XBO1352" s="13"/>
      <c r="XBP1352" s="13"/>
      <c r="XBQ1352" s="13"/>
      <c r="XBR1352" s="13"/>
      <c r="XBS1352" s="13"/>
      <c r="XBT1352" s="13"/>
      <c r="XBU1352" s="13"/>
      <c r="XBV1352" s="13"/>
      <c r="XBW1352" s="13"/>
      <c r="XBX1352" s="13"/>
      <c r="XBY1352" s="13"/>
      <c r="XBZ1352" s="13"/>
      <c r="XCA1352" s="13"/>
      <c r="XCB1352" s="13"/>
      <c r="XCC1352" s="13"/>
      <c r="XCD1352" s="13"/>
      <c r="XCE1352" s="13"/>
      <c r="XCF1352" s="13"/>
      <c r="XCG1352" s="13"/>
      <c r="XCH1352" s="13"/>
      <c r="XCI1352" s="13"/>
      <c r="XCJ1352" s="13"/>
      <c r="XCK1352" s="13"/>
      <c r="XCL1352" s="13"/>
      <c r="XCM1352" s="13"/>
      <c r="XCN1352" s="13"/>
      <c r="XCO1352" s="13"/>
      <c r="XCP1352" s="13"/>
      <c r="XCQ1352" s="13"/>
      <c r="XCR1352" s="13"/>
      <c r="XCS1352" s="13"/>
      <c r="XCT1352" s="13"/>
      <c r="XCU1352" s="13"/>
      <c r="XCV1352" s="13"/>
      <c r="XCW1352" s="13"/>
      <c r="XCX1352" s="13"/>
      <c r="XCY1352" s="13"/>
      <c r="XCZ1352" s="13"/>
      <c r="XDA1352" s="13"/>
      <c r="XDB1352" s="13"/>
      <c r="XDC1352" s="13"/>
      <c r="XDD1352" s="13"/>
      <c r="XDE1352" s="13"/>
      <c r="XDF1352" s="13"/>
      <c r="XDG1352" s="13"/>
      <c r="XDH1352" s="13"/>
      <c r="XDI1352" s="13"/>
      <c r="XDJ1352" s="13"/>
      <c r="XDK1352" s="13"/>
      <c r="XDL1352" s="13"/>
      <c r="XDM1352" s="13"/>
      <c r="XDN1352" s="13"/>
      <c r="XDO1352" s="13"/>
      <c r="XDP1352" s="13"/>
      <c r="XDQ1352" s="13"/>
      <c r="XDR1352" s="13"/>
      <c r="XDS1352" s="13"/>
      <c r="XDT1352" s="13"/>
      <c r="XDU1352" s="13"/>
      <c r="XDV1352" s="13"/>
      <c r="XDW1352" s="13"/>
      <c r="XDX1352" s="13"/>
      <c r="XDY1352" s="13"/>
      <c r="XDZ1352" s="13"/>
      <c r="XEA1352" s="13"/>
      <c r="XEB1352" s="13"/>
      <c r="XEC1352" s="13"/>
      <c r="XED1352" s="13"/>
      <c r="XEE1352" s="13"/>
      <c r="XEF1352" s="13"/>
      <c r="XEG1352" s="13"/>
      <c r="XEH1352" s="13"/>
      <c r="XEI1352" s="13"/>
      <c r="XEJ1352" s="13"/>
      <c r="XEK1352" s="13"/>
      <c r="XEL1352" s="13"/>
      <c r="XEM1352" s="13"/>
      <c r="XEN1352" s="13"/>
      <c r="XEO1352" s="13"/>
      <c r="XEP1352" s="13"/>
      <c r="XEQ1352" s="13"/>
      <c r="XER1352" s="13"/>
      <c r="XES1352" s="13"/>
      <c r="XET1352" s="13"/>
      <c r="XEU1352" s="13"/>
      <c r="XEV1352" s="13"/>
      <c r="XEW1352" s="13"/>
      <c r="XEX1352" s="13"/>
      <c r="XEY1352" s="13"/>
      <c r="XEZ1352" s="13"/>
      <c r="XFA1352" s="13"/>
      <c r="XFB1352" s="13"/>
      <c r="XFC1352" s="13"/>
      <c r="XFD1352" s="13"/>
    </row>
    <row r="1353" s="13" customFormat="1" spans="2:8">
      <c r="B1353" s="11"/>
      <c r="C1353" s="11"/>
      <c r="D1353" s="11"/>
      <c r="E1353" s="11"/>
      <c r="F1353" s="31"/>
      <c r="G1353" s="11"/>
      <c r="H1353" s="11"/>
    </row>
    <row r="1354" s="13" customFormat="1" spans="2:8">
      <c r="B1354" s="11"/>
      <c r="C1354" s="11"/>
      <c r="D1354" s="11"/>
      <c r="E1354" s="11"/>
      <c r="F1354" s="31"/>
      <c r="G1354" s="11"/>
      <c r="H1354" s="11"/>
    </row>
    <row r="1355" s="13" customFormat="1" spans="2:8">
      <c r="B1355" s="11"/>
      <c r="C1355" s="11"/>
      <c r="D1355" s="11"/>
      <c r="E1355" s="11"/>
      <c r="F1355" s="11"/>
      <c r="G1355" s="11"/>
      <c r="H1355" s="11"/>
    </row>
    <row r="1356" s="13" customFormat="1" spans="2:8">
      <c r="B1356" s="11"/>
      <c r="C1356" s="11"/>
      <c r="D1356" s="11"/>
      <c r="E1356" s="11"/>
      <c r="F1356" s="11"/>
      <c r="G1356" s="11"/>
      <c r="H1356" s="11"/>
    </row>
    <row r="1357" s="13" customFormat="1" spans="2:8">
      <c r="B1357" s="11"/>
      <c r="C1357" s="11"/>
      <c r="D1357" s="11"/>
      <c r="E1357" s="11"/>
      <c r="F1357" s="11"/>
      <c r="G1357" s="11"/>
      <c r="H1357" s="11"/>
    </row>
    <row r="1358" s="13" customFormat="1" spans="2:8">
      <c r="B1358" s="11"/>
      <c r="C1358" s="11"/>
      <c r="D1358" s="11"/>
      <c r="E1358" s="11"/>
      <c r="F1358" s="11"/>
      <c r="G1358" s="11"/>
      <c r="H1358" s="11"/>
    </row>
    <row r="1359" s="13" customFormat="1" spans="2:8">
      <c r="B1359" s="11"/>
      <c r="C1359" s="11"/>
      <c r="D1359" s="11"/>
      <c r="E1359" s="11"/>
      <c r="F1359" s="11"/>
      <c r="G1359" s="11"/>
      <c r="H1359" s="11"/>
    </row>
    <row r="1360" s="13" customFormat="1" spans="2:8">
      <c r="B1360" s="11"/>
      <c r="C1360" s="11"/>
      <c r="D1360" s="11"/>
      <c r="E1360" s="11"/>
      <c r="F1360" s="11"/>
      <c r="G1360" s="11"/>
      <c r="H1360" s="11"/>
    </row>
    <row r="1361" s="13" customFormat="1" spans="2:8">
      <c r="B1361" s="11"/>
      <c r="C1361" s="11"/>
      <c r="D1361" s="11"/>
      <c r="E1361" s="11"/>
      <c r="F1361" s="11"/>
      <c r="G1361" s="11"/>
      <c r="H1361" s="11"/>
    </row>
    <row r="1362" s="13" customFormat="1" spans="2:8">
      <c r="B1362" s="11"/>
      <c r="C1362" s="11"/>
      <c r="D1362" s="11"/>
      <c r="E1362" s="11"/>
      <c r="F1362" s="11"/>
      <c r="G1362" s="11"/>
      <c r="H1362" s="11"/>
    </row>
    <row r="1363" s="13" customFormat="1" spans="2:8">
      <c r="B1363" s="11"/>
      <c r="C1363" s="11"/>
      <c r="D1363" s="11"/>
      <c r="E1363" s="11"/>
      <c r="F1363" s="11"/>
      <c r="G1363" s="11"/>
      <c r="H1363" s="11"/>
    </row>
    <row r="1364" s="13" customFormat="1" spans="2:8">
      <c r="B1364" s="11"/>
      <c r="C1364" s="11"/>
      <c r="D1364" s="11"/>
      <c r="E1364" s="11"/>
      <c r="F1364" s="11"/>
      <c r="G1364" s="11"/>
      <c r="H1364" s="11"/>
    </row>
    <row r="1365" s="13" customFormat="1" spans="2:8">
      <c r="B1365" s="11"/>
      <c r="C1365" s="11"/>
      <c r="D1365" s="11"/>
      <c r="E1365" s="11"/>
      <c r="F1365" s="11"/>
      <c r="G1365" s="11"/>
      <c r="H1365" s="11"/>
    </row>
    <row r="1366" s="13" customFormat="1" spans="2:8">
      <c r="B1366" s="11"/>
      <c r="C1366" s="11"/>
      <c r="D1366" s="11"/>
      <c r="E1366" s="11"/>
      <c r="F1366" s="11"/>
      <c r="G1366" s="11"/>
      <c r="H1366" s="11"/>
    </row>
    <row r="1367" s="13" customFormat="1" spans="2:7">
      <c r="B1367" s="11"/>
      <c r="C1367" s="11"/>
      <c r="D1367" s="11"/>
      <c r="E1367" s="11"/>
      <c r="F1367" s="31"/>
      <c r="G1367" s="11"/>
    </row>
    <row r="1368" s="13" customFormat="1" spans="2:7">
      <c r="B1368" s="11"/>
      <c r="C1368" s="11"/>
      <c r="D1368" s="11"/>
      <c r="E1368" s="11"/>
      <c r="F1368" s="31"/>
      <c r="G1368" s="11"/>
    </row>
    <row r="1369" s="13" customFormat="1"/>
    <row r="1370" s="13" customFormat="1"/>
    <row r="1371" s="13" customFormat="1"/>
    <row r="1372" s="13" customFormat="1"/>
    <row r="1373" s="13" customFormat="1"/>
    <row r="1374" s="13" customFormat="1"/>
    <row r="1375" s="13" customFormat="1"/>
    <row r="1376" s="13" customFormat="1"/>
    <row r="1377" s="13" customFormat="1"/>
    <row r="1378" s="13" customFormat="1"/>
    <row r="1379" s="13" customFormat="1"/>
    <row r="1380" s="13" customFormat="1"/>
    <row r="1381" s="13" customFormat="1"/>
    <row r="1382" s="13" customFormat="1"/>
    <row r="1383" s="13" customFormat="1"/>
    <row r="1384" s="13" customFormat="1" spans="2:8">
      <c r="B1384" s="11"/>
      <c r="C1384" s="11"/>
      <c r="D1384" s="11"/>
      <c r="E1384" s="11"/>
      <c r="F1384" s="31"/>
      <c r="G1384" s="11"/>
      <c r="H1384" s="11"/>
    </row>
    <row r="1385" s="13" customFormat="1" spans="2:8">
      <c r="B1385" s="11"/>
      <c r="C1385" s="11"/>
      <c r="D1385" s="11"/>
      <c r="E1385" s="11"/>
      <c r="F1385" s="31"/>
      <c r="G1385" s="11"/>
      <c r="H1385" s="11"/>
    </row>
    <row r="1386" s="13" customFormat="1" spans="2:8">
      <c r="B1386" s="11"/>
      <c r="C1386" s="11"/>
      <c r="D1386" s="11"/>
      <c r="E1386" s="11"/>
      <c r="F1386" s="31"/>
      <c r="G1386" s="11"/>
      <c r="H1386" s="11"/>
    </row>
    <row r="1387" s="13" customFormat="1" spans="2:8">
      <c r="B1387" s="11"/>
      <c r="C1387" s="11"/>
      <c r="D1387" s="11"/>
      <c r="E1387" s="11"/>
      <c r="F1387" s="11"/>
      <c r="G1387" s="11"/>
      <c r="H1387" s="11"/>
    </row>
    <row r="1388" s="13" customFormat="1" spans="2:8">
      <c r="B1388" s="11"/>
      <c r="C1388" s="11"/>
      <c r="D1388" s="11"/>
      <c r="E1388" s="11"/>
      <c r="F1388" s="11"/>
      <c r="G1388" s="11"/>
      <c r="H1388" s="11"/>
    </row>
    <row r="1389" s="13" customFormat="1" spans="2:8">
      <c r="B1389" s="11"/>
      <c r="C1389" s="11"/>
      <c r="D1389" s="11"/>
      <c r="E1389" s="11"/>
      <c r="F1389" s="11"/>
      <c r="G1389" s="11"/>
      <c r="H1389" s="11"/>
    </row>
    <row r="1390" s="13" customFormat="1" spans="2:8">
      <c r="B1390" s="11"/>
      <c r="C1390" s="11"/>
      <c r="D1390" s="11"/>
      <c r="E1390" s="11"/>
      <c r="F1390" s="11"/>
      <c r="G1390" s="11"/>
      <c r="H1390" s="11"/>
    </row>
    <row r="1391" s="13" customFormat="1" spans="2:8">
      <c r="B1391" s="11"/>
      <c r="C1391" s="11"/>
      <c r="D1391" s="11"/>
      <c r="E1391" s="11"/>
      <c r="F1391" s="11"/>
      <c r="G1391" s="11"/>
      <c r="H1391" s="11"/>
    </row>
    <row r="1392" s="13" customFormat="1" spans="2:8">
      <c r="B1392" s="11"/>
      <c r="C1392" s="11"/>
      <c r="D1392" s="11"/>
      <c r="E1392" s="11"/>
      <c r="F1392" s="11"/>
      <c r="G1392" s="11"/>
      <c r="H1392" s="11"/>
    </row>
    <row r="1393" s="13" customFormat="1" spans="2:8">
      <c r="B1393" s="11"/>
      <c r="C1393" s="11"/>
      <c r="D1393" s="11"/>
      <c r="E1393" s="11"/>
      <c r="F1393" s="11"/>
      <c r="G1393" s="11"/>
      <c r="H1393" s="11"/>
    </row>
    <row r="1394" s="13" customFormat="1" spans="6:6">
      <c r="F1394" s="33"/>
    </row>
    <row r="1395" s="13" customFormat="1" spans="6:6">
      <c r="F1395" s="33"/>
    </row>
    <row r="1396" s="13" customFormat="1" spans="6:6">
      <c r="F1396" s="33"/>
    </row>
    <row r="1397" s="13" customFormat="1" spans="6:6">
      <c r="F1397" s="33"/>
    </row>
    <row r="1398" s="13" customFormat="1" spans="6:6">
      <c r="F1398" s="33"/>
    </row>
    <row r="1399" s="13" customFormat="1" spans="6:6">
      <c r="F1399" s="33"/>
    </row>
    <row r="1400" s="13" customFormat="1" spans="6:6">
      <c r="F1400" s="33"/>
    </row>
    <row r="1401" s="13" customFormat="1" spans="6:6">
      <c r="F1401" s="33"/>
    </row>
    <row r="1402" s="13" customFormat="1" spans="6:6">
      <c r="F1402" s="33"/>
    </row>
    <row r="1403" s="13" customFormat="1" spans="6:6">
      <c r="F1403" s="33"/>
    </row>
    <row r="1404" s="13" customFormat="1" spans="6:6">
      <c r="F1404" s="33"/>
    </row>
    <row r="1405" s="13" customFormat="1" spans="6:6">
      <c r="F1405" s="33"/>
    </row>
    <row r="1406" s="13" customFormat="1" spans="6:6">
      <c r="F1406" s="33"/>
    </row>
    <row r="1407" s="13" customFormat="1" spans="6:6">
      <c r="F1407" s="33"/>
    </row>
    <row r="1408" s="13" customFormat="1" spans="6:6">
      <c r="F1408" s="33"/>
    </row>
    <row r="1409" s="13" customFormat="1" spans="6:6">
      <c r="F1409" s="33"/>
    </row>
    <row r="1410" s="13" customFormat="1" spans="6:6">
      <c r="F1410" s="33"/>
    </row>
    <row r="1411" s="13" customFormat="1" spans="6:6">
      <c r="F1411" s="33"/>
    </row>
    <row r="1412" s="13" customFormat="1" spans="6:6">
      <c r="F1412" s="33"/>
    </row>
    <row r="1413" s="13" customFormat="1" spans="6:6">
      <c r="F1413" s="33"/>
    </row>
    <row r="1414" s="13" customFormat="1" spans="6:6">
      <c r="F1414" s="33"/>
    </row>
    <row r="1415" s="13" customFormat="1" spans="6:6">
      <c r="F1415" s="33"/>
    </row>
    <row r="1416" s="13" customFormat="1" spans="6:6">
      <c r="F1416" s="33"/>
    </row>
    <row r="1417" s="13" customFormat="1" spans="6:6">
      <c r="F1417" s="33"/>
    </row>
    <row r="1418" s="13" customFormat="1" spans="6:6">
      <c r="F1418" s="33"/>
    </row>
    <row r="1419" s="13" customFormat="1" spans="6:6">
      <c r="F1419" s="33"/>
    </row>
    <row r="1420" s="13" customFormat="1" spans="6:6">
      <c r="F1420" s="33"/>
    </row>
    <row r="1421" s="13" customFormat="1" spans="6:6">
      <c r="F1421" s="33"/>
    </row>
    <row r="1422" s="13" customFormat="1" spans="6:6">
      <c r="F1422" s="33"/>
    </row>
    <row r="1423" s="13" customFormat="1" spans="6:6">
      <c r="F1423" s="33"/>
    </row>
    <row r="1424" s="13" customFormat="1" spans="6:6">
      <c r="F1424" s="33"/>
    </row>
    <row r="1425" s="13" customFormat="1" spans="6:6">
      <c r="F1425" s="33"/>
    </row>
    <row r="1426" s="13" customFormat="1" spans="6:6">
      <c r="F1426" s="33"/>
    </row>
    <row r="1427" s="13" customFormat="1" spans="6:6">
      <c r="F1427" s="33"/>
    </row>
    <row r="1428" s="13" customFormat="1" spans="6:6">
      <c r="F1428" s="33"/>
    </row>
    <row r="1429" s="13" customFormat="1" spans="6:6">
      <c r="F1429" s="33"/>
    </row>
    <row r="1430" s="13" customFormat="1" spans="6:6">
      <c r="F1430" s="33"/>
    </row>
    <row r="1431" s="13" customFormat="1" spans="6:6">
      <c r="F1431" s="33"/>
    </row>
    <row r="1432" s="13" customFormat="1" spans="6:6">
      <c r="F1432" s="33"/>
    </row>
    <row r="1433" s="13" customFormat="1" spans="6:6">
      <c r="F1433" s="33"/>
    </row>
    <row r="1434" s="13" customFormat="1" spans="6:6">
      <c r="F1434" s="33"/>
    </row>
    <row r="1435" s="13" customFormat="1" spans="6:6">
      <c r="F1435" s="33"/>
    </row>
    <row r="1436" s="13" customFormat="1" spans="6:6">
      <c r="F1436" s="33"/>
    </row>
    <row r="1437" s="13" customFormat="1" spans="6:6">
      <c r="F1437" s="33"/>
    </row>
    <row r="1438" s="13" customFormat="1" spans="6:6">
      <c r="F1438" s="33"/>
    </row>
    <row r="1439" s="13" customFormat="1" spans="6:6">
      <c r="F1439" s="33"/>
    </row>
    <row r="1440" s="13" customFormat="1" spans="6:6">
      <c r="F1440" s="33"/>
    </row>
    <row r="1441" s="13" customFormat="1" spans="6:6">
      <c r="F1441" s="33"/>
    </row>
    <row r="1442" s="13" customFormat="1" spans="6:6">
      <c r="F1442" s="33"/>
    </row>
    <row r="1443" s="13" customFormat="1" spans="6:6">
      <c r="F1443" s="33"/>
    </row>
    <row r="1444" s="13" customFormat="1" spans="6:6">
      <c r="F1444" s="33"/>
    </row>
    <row r="1445" s="13" customFormat="1" spans="6:6">
      <c r="F1445" s="33"/>
    </row>
    <row r="1446" s="13" customFormat="1" spans="6:6">
      <c r="F1446" s="33"/>
    </row>
    <row r="1447" s="13" customFormat="1" spans="6:6">
      <c r="F1447" s="33"/>
    </row>
    <row r="1448" s="13" customFormat="1" spans="6:6">
      <c r="F1448" s="33"/>
    </row>
    <row r="1449" s="13" customFormat="1" spans="6:6">
      <c r="F1449" s="33"/>
    </row>
    <row r="1450" s="13" customFormat="1" spans="6:6">
      <c r="F1450" s="33"/>
    </row>
    <row r="1451" s="13" customFormat="1" spans="6:6">
      <c r="F1451" s="33"/>
    </row>
    <row r="1452" s="13" customFormat="1" spans="6:6">
      <c r="F1452" s="33"/>
    </row>
    <row r="1453" s="13" customFormat="1" spans="6:6">
      <c r="F1453" s="33"/>
    </row>
    <row r="1454" s="13" customFormat="1" spans="6:6">
      <c r="F1454" s="33"/>
    </row>
    <row r="1455" s="13" customFormat="1" spans="6:6">
      <c r="F1455" s="33"/>
    </row>
    <row r="1456" s="13" customFormat="1" spans="6:6">
      <c r="F1456" s="33"/>
    </row>
    <row r="1457" s="13" customFormat="1" spans="6:6">
      <c r="F1457" s="33"/>
    </row>
    <row r="1458" s="13" customFormat="1" spans="6:6">
      <c r="F1458" s="33"/>
    </row>
    <row r="1459" s="13" customFormat="1" spans="6:6">
      <c r="F1459" s="33"/>
    </row>
    <row r="1460" s="13" customFormat="1" spans="6:6">
      <c r="F1460" s="33"/>
    </row>
    <row r="1461" s="13" customFormat="1" spans="6:6">
      <c r="F1461" s="33"/>
    </row>
    <row r="1462" s="13" customFormat="1" spans="6:6">
      <c r="F1462" s="33"/>
    </row>
    <row r="1463" s="13" customFormat="1" spans="6:6">
      <c r="F1463" s="33"/>
    </row>
    <row r="1464" s="13" customFormat="1" spans="6:6">
      <c r="F1464" s="33"/>
    </row>
    <row r="1465" s="13" customFormat="1" spans="6:6">
      <c r="F1465" s="33"/>
    </row>
    <row r="1466" s="13" customFormat="1" spans="6:6">
      <c r="F1466" s="33"/>
    </row>
    <row r="1467" s="13" customFormat="1" spans="6:6">
      <c r="F1467" s="33"/>
    </row>
    <row r="1468" s="13" customFormat="1" spans="6:6">
      <c r="F1468" s="33"/>
    </row>
    <row r="1469" s="13" customFormat="1" spans="6:6">
      <c r="F1469" s="33"/>
    </row>
    <row r="1470" s="13" customFormat="1" spans="6:6">
      <c r="F1470" s="33"/>
    </row>
    <row r="1471" s="13" customFormat="1" spans="6:6">
      <c r="F1471" s="33"/>
    </row>
    <row r="1472" s="13" customFormat="1" spans="6:6">
      <c r="F1472" s="33"/>
    </row>
    <row r="1473" s="13" customFormat="1" spans="6:6">
      <c r="F1473" s="33"/>
    </row>
    <row r="1474" s="13" customFormat="1" spans="6:6">
      <c r="F1474" s="33"/>
    </row>
    <row r="1475" s="13" customFormat="1" spans="6:6">
      <c r="F1475" s="33"/>
    </row>
    <row r="1476" s="13" customFormat="1" spans="6:6">
      <c r="F1476" s="33"/>
    </row>
    <row r="1477" s="13" customFormat="1" spans="6:6">
      <c r="F1477" s="33"/>
    </row>
    <row r="1478" s="13" customFormat="1" spans="6:6">
      <c r="F1478" s="33"/>
    </row>
    <row r="1479" s="13" customFormat="1" spans="6:6">
      <c r="F1479" s="33"/>
    </row>
    <row r="1480" s="13" customFormat="1" spans="6:6">
      <c r="F1480" s="33"/>
    </row>
    <row r="1481" s="13" customFormat="1" spans="6:6">
      <c r="F1481" s="33"/>
    </row>
    <row r="1482" s="13" customFormat="1" spans="6:6">
      <c r="F1482" s="33"/>
    </row>
    <row r="1483" s="13" customFormat="1" spans="6:6">
      <c r="F1483" s="33"/>
    </row>
    <row r="1484" s="13" customFormat="1" spans="6:6">
      <c r="F1484" s="33"/>
    </row>
    <row r="1485" s="13" customFormat="1" spans="6:6">
      <c r="F1485" s="33"/>
    </row>
    <row r="1486" s="13" customFormat="1" spans="6:6">
      <c r="F1486" s="33"/>
    </row>
    <row r="1487" s="13" customFormat="1" spans="6:6">
      <c r="F1487" s="33"/>
    </row>
    <row r="1488" s="13" customFormat="1" spans="6:6">
      <c r="F1488" s="33"/>
    </row>
    <row r="1489" s="13" customFormat="1" spans="6:6">
      <c r="F1489" s="33"/>
    </row>
    <row r="1490" s="13" customFormat="1" spans="6:6">
      <c r="F1490" s="33"/>
    </row>
    <row r="1491" s="13" customFormat="1" spans="6:6">
      <c r="F1491" s="33"/>
    </row>
    <row r="1492" s="13" customFormat="1" spans="6:6">
      <c r="F1492" s="33"/>
    </row>
    <row r="1493" s="13" customFormat="1" spans="6:6">
      <c r="F1493" s="33"/>
    </row>
    <row r="1494" s="13" customFormat="1" spans="6:6">
      <c r="F1494" s="33"/>
    </row>
    <row r="1495" s="13" customFormat="1" spans="6:6">
      <c r="F1495" s="33"/>
    </row>
    <row r="1496" s="13" customFormat="1" spans="6:6">
      <c r="F1496" s="33"/>
    </row>
    <row r="1497" s="13" customFormat="1" spans="6:6">
      <c r="F1497" s="33"/>
    </row>
    <row r="1498" s="13" customFormat="1" spans="6:6">
      <c r="F1498" s="33"/>
    </row>
    <row r="1499" s="13" customFormat="1" spans="6:6">
      <c r="F1499" s="33"/>
    </row>
    <row r="1500" s="13" customFormat="1" spans="6:6">
      <c r="F1500" s="33"/>
    </row>
    <row r="1501" s="13" customFormat="1" spans="6:6">
      <c r="F1501" s="33"/>
    </row>
    <row r="1502" s="13" customFormat="1" spans="6:6">
      <c r="F1502" s="33"/>
    </row>
    <row r="1503" s="13" customFormat="1" spans="6:6">
      <c r="F1503" s="33"/>
    </row>
    <row r="1504" s="13" customFormat="1" spans="6:6">
      <c r="F1504" s="33"/>
    </row>
    <row r="1505" s="13" customFormat="1" spans="6:6">
      <c r="F1505" s="33"/>
    </row>
    <row r="1506" s="13" customFormat="1" spans="6:6">
      <c r="F1506" s="33"/>
    </row>
    <row r="1507" s="13" customFormat="1" spans="6:6">
      <c r="F1507" s="33"/>
    </row>
    <row r="1508" s="13" customFormat="1" spans="6:6">
      <c r="F1508" s="33"/>
    </row>
    <row r="1509" s="13" customFormat="1" spans="6:6">
      <c r="F1509" s="33"/>
    </row>
    <row r="1510" s="13" customFormat="1" spans="6:6">
      <c r="F1510" s="33"/>
    </row>
    <row r="1511" s="13" customFormat="1" spans="6:6">
      <c r="F1511" s="33"/>
    </row>
    <row r="1512" s="13" customFormat="1" spans="6:6">
      <c r="F1512" s="33"/>
    </row>
    <row r="1513" s="13" customFormat="1" spans="6:6">
      <c r="F1513" s="33"/>
    </row>
    <row r="1514" s="13" customFormat="1" spans="6:6">
      <c r="F1514" s="33"/>
    </row>
    <row r="1515" s="13" customFormat="1" spans="6:6">
      <c r="F1515" s="33"/>
    </row>
    <row r="1516" s="13" customFormat="1" spans="6:6">
      <c r="F1516" s="33"/>
    </row>
    <row r="1517" s="13" customFormat="1" spans="6:6">
      <c r="F1517" s="33"/>
    </row>
    <row r="1518" s="13" customFormat="1" spans="6:6">
      <c r="F1518" s="33"/>
    </row>
    <row r="1519" s="13" customFormat="1" spans="6:6">
      <c r="F1519" s="33"/>
    </row>
    <row r="1520" s="13" customFormat="1" spans="6:6">
      <c r="F1520" s="33"/>
    </row>
    <row r="1521" s="13" customFormat="1" spans="6:6">
      <c r="F1521" s="33"/>
    </row>
    <row r="1522" s="13" customFormat="1" spans="6:6">
      <c r="F1522" s="33"/>
    </row>
    <row r="1523" s="13" customFormat="1" spans="6:6">
      <c r="F1523" s="33"/>
    </row>
    <row r="1524" s="13" customFormat="1" spans="6:6">
      <c r="F1524" s="33"/>
    </row>
    <row r="1525" s="13" customFormat="1" spans="6:6">
      <c r="F1525" s="33"/>
    </row>
    <row r="1526" s="13" customFormat="1" spans="6:6">
      <c r="F1526" s="33"/>
    </row>
    <row r="1527" s="13" customFormat="1" spans="6:6">
      <c r="F1527" s="33"/>
    </row>
    <row r="1528" s="13" customFormat="1" spans="6:6">
      <c r="F1528" s="33"/>
    </row>
    <row r="1529" s="13" customFormat="1" spans="6:6">
      <c r="F1529" s="33"/>
    </row>
    <row r="1530" s="13" customFormat="1" spans="6:6">
      <c r="F1530" s="33"/>
    </row>
    <row r="1531" s="13" customFormat="1" spans="6:6">
      <c r="F1531" s="33"/>
    </row>
    <row r="1532" s="13" customFormat="1" spans="6:6">
      <c r="F1532" s="33"/>
    </row>
    <row r="1533" s="13" customFormat="1" spans="6:6">
      <c r="F1533" s="33"/>
    </row>
    <row r="1534" s="13" customFormat="1" spans="6:6">
      <c r="F1534" s="33"/>
    </row>
    <row r="1535" s="13" customFormat="1" spans="6:6">
      <c r="F1535" s="33"/>
    </row>
    <row r="1536" s="13" customFormat="1" spans="6:6">
      <c r="F1536" s="33"/>
    </row>
    <row r="1537" s="13" customFormat="1" spans="6:6">
      <c r="F1537" s="33"/>
    </row>
    <row r="1538" s="13" customFormat="1" spans="6:6">
      <c r="F1538" s="33"/>
    </row>
    <row r="1539" s="13" customFormat="1" spans="6:6">
      <c r="F1539" s="33"/>
    </row>
    <row r="1540" s="13" customFormat="1" spans="6:6">
      <c r="F1540" s="33"/>
    </row>
    <row r="1541" s="13" customFormat="1" spans="6:6">
      <c r="F1541" s="33"/>
    </row>
    <row r="1542" s="13" customFormat="1" spans="6:6">
      <c r="F1542" s="33"/>
    </row>
    <row r="1543" s="13" customFormat="1" spans="6:6">
      <c r="F1543" s="33"/>
    </row>
    <row r="1544" s="13" customFormat="1" spans="6:6">
      <c r="F1544" s="33"/>
    </row>
    <row r="1545" s="13" customFormat="1" spans="6:6">
      <c r="F1545" s="33"/>
    </row>
    <row r="1546" s="13" customFormat="1" spans="6:6">
      <c r="F1546" s="33"/>
    </row>
    <row r="1547" s="13" customFormat="1" spans="6:6">
      <c r="F1547" s="33"/>
    </row>
    <row r="1548" s="13" customFormat="1" spans="6:6">
      <c r="F1548" s="33"/>
    </row>
    <row r="1549" s="13" customFormat="1" spans="6:6">
      <c r="F1549" s="33"/>
    </row>
    <row r="1550" s="13" customFormat="1" spans="6:6">
      <c r="F1550" s="33"/>
    </row>
    <row r="1551" s="13" customFormat="1" spans="6:6">
      <c r="F1551" s="33"/>
    </row>
    <row r="1552" s="13" customFormat="1" spans="6:6">
      <c r="F1552" s="33"/>
    </row>
    <row r="1553" s="13" customFormat="1" spans="6:6">
      <c r="F1553" s="33"/>
    </row>
    <row r="1554" s="13" customFormat="1" spans="6:6">
      <c r="F1554" s="33"/>
    </row>
    <row r="1555" s="13" customFormat="1" spans="6:6">
      <c r="F1555" s="33"/>
    </row>
    <row r="1556" s="13" customFormat="1" spans="6:6">
      <c r="F1556" s="33"/>
    </row>
    <row r="1557" s="13" customFormat="1" spans="6:6">
      <c r="F1557" s="33"/>
    </row>
    <row r="1558" s="13" customFormat="1" spans="6:6">
      <c r="F1558" s="33"/>
    </row>
    <row r="1559" s="13" customFormat="1" spans="6:6">
      <c r="F1559" s="33"/>
    </row>
    <row r="1560" s="13" customFormat="1" spans="6:6">
      <c r="F1560" s="33"/>
    </row>
    <row r="1561" s="13" customFormat="1" spans="6:6">
      <c r="F1561" s="33"/>
    </row>
    <row r="1562" s="13" customFormat="1" spans="6:6">
      <c r="F1562" s="33"/>
    </row>
    <row r="1563" s="13" customFormat="1" spans="6:6">
      <c r="F1563" s="33"/>
    </row>
    <row r="1564" s="13" customFormat="1" spans="6:6">
      <c r="F1564" s="33"/>
    </row>
    <row r="1565" s="13" customFormat="1" spans="6:6">
      <c r="F1565" s="33"/>
    </row>
    <row r="1566" s="13" customFormat="1" spans="6:6">
      <c r="F1566" s="33"/>
    </row>
    <row r="1567" s="13" customFormat="1" spans="6:6">
      <c r="F1567" s="33"/>
    </row>
    <row r="1568" s="13" customFormat="1" spans="6:6">
      <c r="F1568" s="33"/>
    </row>
    <row r="1569" s="13" customFormat="1" spans="6:6">
      <c r="F1569" s="33"/>
    </row>
    <row r="1570" s="13" customFormat="1" spans="6:6">
      <c r="F1570" s="33"/>
    </row>
    <row r="1571" s="13" customFormat="1" spans="6:6">
      <c r="F1571" s="33"/>
    </row>
    <row r="1572" s="13" customFormat="1" spans="6:6">
      <c r="F1572" s="33"/>
    </row>
    <row r="1573" s="13" customFormat="1" spans="6:6">
      <c r="F1573" s="33"/>
    </row>
    <row r="1574" s="13" customFormat="1" spans="6:6">
      <c r="F1574" s="33"/>
    </row>
    <row r="1575" s="13" customFormat="1" spans="6:6">
      <c r="F1575" s="33"/>
    </row>
    <row r="1576" s="13" customFormat="1" spans="6:6">
      <c r="F1576" s="33"/>
    </row>
    <row r="1577" s="13" customFormat="1" spans="6:6">
      <c r="F1577" s="33"/>
    </row>
    <row r="1578" s="13" customFormat="1" spans="6:6">
      <c r="F1578" s="33"/>
    </row>
    <row r="1579" s="13" customFormat="1" spans="6:6">
      <c r="F1579" s="33"/>
    </row>
    <row r="1580" s="13" customFormat="1" spans="6:6">
      <c r="F1580" s="33"/>
    </row>
    <row r="1581" s="13" customFormat="1" spans="6:6">
      <c r="F1581" s="33"/>
    </row>
    <row r="1582" s="13" customFormat="1" spans="6:6">
      <c r="F1582" s="33"/>
    </row>
    <row r="1583" s="13" customFormat="1" spans="6:6">
      <c r="F1583" s="33"/>
    </row>
    <row r="1584" s="13" customFormat="1" spans="6:6">
      <c r="F1584" s="33"/>
    </row>
    <row r="1585" s="13" customFormat="1" spans="6:6">
      <c r="F1585" s="33"/>
    </row>
    <row r="1586" s="13" customFormat="1" spans="6:6">
      <c r="F1586" s="33"/>
    </row>
    <row r="1587" s="13" customFormat="1" spans="6:6">
      <c r="F1587" s="33"/>
    </row>
    <row r="1588" s="13" customFormat="1" spans="6:6">
      <c r="F1588" s="33"/>
    </row>
    <row r="1589" s="13" customFormat="1" spans="6:6">
      <c r="F1589" s="33"/>
    </row>
    <row r="1590" s="13" customFormat="1" spans="6:10">
      <c r="F1590" s="33"/>
      <c r="J1590" s="11"/>
    </row>
    <row r="1591" s="13" customFormat="1" spans="6:6">
      <c r="F1591" s="33"/>
    </row>
    <row r="1592" s="13" customFormat="1" spans="6:6">
      <c r="F1592" s="33"/>
    </row>
    <row r="1593" s="13" customFormat="1" spans="6:6">
      <c r="F1593" s="33"/>
    </row>
    <row r="1594" s="13" customFormat="1" spans="6:6">
      <c r="F1594" s="33"/>
    </row>
    <row r="1595" s="13" customFormat="1" spans="6:6">
      <c r="F1595" s="33"/>
    </row>
    <row r="1596" s="13" customFormat="1" spans="6:6">
      <c r="F1596" s="33"/>
    </row>
    <row r="1597" s="13" customFormat="1" spans="6:6">
      <c r="F1597" s="33"/>
    </row>
    <row r="1598" s="13" customFormat="1" spans="6:6">
      <c r="F1598" s="33"/>
    </row>
    <row r="1599" s="13" customFormat="1" spans="6:6">
      <c r="F1599" s="33"/>
    </row>
    <row r="1600" s="13" customFormat="1" spans="6:6">
      <c r="F1600" s="33"/>
    </row>
    <row r="1601" s="13" customFormat="1" spans="6:6">
      <c r="F1601" s="33"/>
    </row>
    <row r="1602" s="13" customFormat="1" spans="6:6">
      <c r="F1602" s="33"/>
    </row>
    <row r="1603" s="13" customFormat="1" spans="6:6">
      <c r="F1603" s="33"/>
    </row>
    <row r="1604" s="13" customFormat="1" spans="6:6">
      <c r="F1604" s="33"/>
    </row>
    <row r="1605" s="13" customFormat="1" spans="6:6">
      <c r="F1605" s="33"/>
    </row>
    <row r="1606" s="13" customFormat="1" spans="6:6">
      <c r="F1606" s="33"/>
    </row>
    <row r="1607" s="13" customFormat="1" spans="6:6">
      <c r="F1607" s="33"/>
    </row>
    <row r="1608" s="13" customFormat="1" spans="6:6">
      <c r="F1608" s="33"/>
    </row>
    <row r="1609" s="13" customFormat="1" spans="6:6">
      <c r="F1609" s="33"/>
    </row>
    <row r="1610" s="13" customFormat="1" spans="6:6">
      <c r="F1610" s="33"/>
    </row>
    <row r="1611" s="13" customFormat="1" spans="6:6">
      <c r="F1611" s="33"/>
    </row>
    <row r="1612" s="13" customFormat="1" spans="6:6">
      <c r="F1612" s="33"/>
    </row>
    <row r="1613" s="13" customFormat="1" spans="6:6">
      <c r="F1613" s="33"/>
    </row>
    <row r="1614" s="13" customFormat="1" spans="6:6">
      <c r="F1614" s="33"/>
    </row>
    <row r="1615" s="13" customFormat="1" spans="6:6">
      <c r="F1615" s="33"/>
    </row>
    <row r="1616" s="13" customFormat="1" spans="6:6">
      <c r="F1616" s="33"/>
    </row>
    <row r="1617" s="13" customFormat="1" spans="6:6">
      <c r="F1617" s="33"/>
    </row>
    <row r="1618" s="13" customFormat="1" spans="6:6">
      <c r="F1618" s="33"/>
    </row>
    <row r="1619" s="13" customFormat="1" spans="6:6">
      <c r="F1619" s="33"/>
    </row>
    <row r="1620" s="13" customFormat="1" spans="6:6">
      <c r="F1620" s="33"/>
    </row>
    <row r="1621" s="13" customFormat="1" spans="6:6">
      <c r="F1621" s="33"/>
    </row>
    <row r="1622" s="13" customFormat="1" spans="6:6">
      <c r="F1622" s="33"/>
    </row>
    <row r="1623" s="13" customFormat="1" spans="6:6">
      <c r="F1623" s="33"/>
    </row>
    <row r="1624" s="13" customFormat="1" spans="6:6">
      <c r="F1624" s="33"/>
    </row>
    <row r="1625" s="13" customFormat="1" spans="6:6">
      <c r="F1625" s="33"/>
    </row>
    <row r="1626" s="13" customFormat="1" spans="6:6">
      <c r="F1626" s="33"/>
    </row>
    <row r="1627" s="13" customFormat="1" spans="6:6">
      <c r="F1627" s="33"/>
    </row>
    <row r="1628" s="13" customFormat="1" spans="6:6">
      <c r="F1628" s="33"/>
    </row>
    <row r="1629" s="13" customFormat="1" spans="6:6">
      <c r="F1629" s="33"/>
    </row>
    <row r="1630" s="13" customFormat="1" spans="6:6">
      <c r="F1630" s="33"/>
    </row>
    <row r="1631" s="13" customFormat="1" spans="6:6">
      <c r="F1631" s="33"/>
    </row>
    <row r="1632" s="13" customFormat="1" spans="6:6">
      <c r="F1632" s="33"/>
    </row>
    <row r="1633" s="13" customFormat="1" spans="6:6">
      <c r="F1633" s="33"/>
    </row>
    <row r="1634" s="13" customFormat="1" spans="6:6">
      <c r="F1634" s="33"/>
    </row>
    <row r="1635" s="13" customFormat="1" spans="6:6">
      <c r="F1635" s="33"/>
    </row>
    <row r="1636" s="13" customFormat="1" spans="6:6">
      <c r="F1636" s="33"/>
    </row>
    <row r="1637" s="13" customFormat="1" spans="6:6">
      <c r="F1637" s="33"/>
    </row>
    <row r="1638" s="13" customFormat="1" spans="6:6">
      <c r="F1638" s="33"/>
    </row>
    <row r="1639" s="13" customFormat="1" spans="6:6">
      <c r="F1639" s="33"/>
    </row>
    <row r="1640" s="13" customFormat="1" spans="6:6">
      <c r="F1640" s="33"/>
    </row>
    <row r="1641" s="13" customFormat="1" spans="6:6">
      <c r="F1641" s="33"/>
    </row>
    <row r="1642" s="13" customFormat="1" spans="6:6">
      <c r="F1642" s="33"/>
    </row>
    <row r="1643" s="13" customFormat="1" spans="6:6">
      <c r="F1643" s="33"/>
    </row>
    <row r="1644" s="13" customFormat="1" spans="6:6">
      <c r="F1644" s="33"/>
    </row>
    <row r="1645" s="13" customFormat="1" spans="6:6">
      <c r="F1645" s="33"/>
    </row>
    <row r="1646" s="13" customFormat="1" spans="6:6">
      <c r="F1646" s="33"/>
    </row>
    <row r="1647" s="13" customFormat="1" spans="6:6">
      <c r="F1647" s="33"/>
    </row>
    <row r="1648" s="13" customFormat="1" spans="6:6">
      <c r="F1648" s="33"/>
    </row>
    <row r="1649" s="13" customFormat="1" spans="6:6">
      <c r="F1649" s="33"/>
    </row>
    <row r="1650" s="13" customFormat="1" spans="6:6">
      <c r="F1650" s="33"/>
    </row>
    <row r="1651" s="13" customFormat="1" spans="6:6">
      <c r="F1651" s="33"/>
    </row>
    <row r="1652" s="13" customFormat="1" spans="6:6">
      <c r="F1652" s="33"/>
    </row>
    <row r="1653" s="13" customFormat="1" spans="6:6">
      <c r="F1653" s="33"/>
    </row>
    <row r="1654" s="13" customFormat="1" spans="6:6">
      <c r="F1654" s="33"/>
    </row>
    <row r="1655" s="13" customFormat="1" spans="6:6">
      <c r="F1655" s="33"/>
    </row>
    <row r="1656" s="13" customFormat="1" spans="6:6">
      <c r="F1656" s="33"/>
    </row>
    <row r="1657" s="13" customFormat="1" spans="6:6">
      <c r="F1657" s="33"/>
    </row>
    <row r="1658" s="13" customFormat="1" spans="6:6">
      <c r="F1658" s="33"/>
    </row>
    <row r="1659" s="13" customFormat="1" spans="6:6">
      <c r="F1659" s="33"/>
    </row>
    <row r="1660" s="13" customFormat="1" spans="6:6">
      <c r="F1660" s="33"/>
    </row>
    <row r="1661" s="13" customFormat="1" spans="6:6">
      <c r="F1661" s="33"/>
    </row>
    <row r="1662" s="13" customFormat="1" spans="6:6">
      <c r="F1662" s="33"/>
    </row>
    <row r="1663" s="13" customFormat="1" spans="6:6">
      <c r="F1663" s="33"/>
    </row>
    <row r="1664" s="13" customFormat="1" spans="6:6">
      <c r="F1664" s="33"/>
    </row>
    <row r="1665" s="13" customFormat="1" spans="6:6">
      <c r="F1665" s="33"/>
    </row>
    <row r="1666" s="13" customFormat="1" spans="6:6">
      <c r="F1666" s="33"/>
    </row>
    <row r="1667" s="13" customFormat="1" spans="6:6">
      <c r="F1667" s="33"/>
    </row>
    <row r="1668" s="13" customFormat="1" spans="6:6">
      <c r="F1668" s="33"/>
    </row>
    <row r="1669" s="13" customFormat="1" spans="6:6">
      <c r="F1669" s="33"/>
    </row>
    <row r="1670" s="13" customFormat="1" spans="6:6">
      <c r="F1670" s="33"/>
    </row>
    <row r="1671" s="13" customFormat="1" spans="6:6">
      <c r="F1671" s="33"/>
    </row>
    <row r="1672" s="13" customFormat="1" spans="6:6">
      <c r="F1672" s="33"/>
    </row>
    <row r="1673" s="13" customFormat="1" spans="6:6">
      <c r="F1673" s="33"/>
    </row>
    <row r="1674" s="13" customFormat="1" spans="6:6">
      <c r="F1674" s="33"/>
    </row>
    <row r="1675" s="13" customFormat="1" spans="6:6">
      <c r="F1675" s="33"/>
    </row>
    <row r="1676" s="13" customFormat="1" spans="6:6">
      <c r="F1676" s="33"/>
    </row>
    <row r="1677" s="13" customFormat="1" spans="6:6">
      <c r="F1677" s="33"/>
    </row>
    <row r="1678" s="13" customFormat="1" spans="6:6">
      <c r="F1678" s="33"/>
    </row>
    <row r="1679" s="13" customFormat="1" spans="6:6">
      <c r="F1679" s="33"/>
    </row>
    <row r="1680" s="13" customFormat="1" spans="6:6">
      <c r="F1680" s="33"/>
    </row>
    <row r="1681" s="13" customFormat="1" spans="6:6">
      <c r="F1681" s="33"/>
    </row>
    <row r="1682" s="13" customFormat="1" spans="6:6">
      <c r="F1682" s="33"/>
    </row>
    <row r="1683" s="13" customFormat="1" spans="6:6">
      <c r="F1683" s="33"/>
    </row>
    <row r="1684" s="13" customFormat="1" spans="6:6">
      <c r="F1684" s="33"/>
    </row>
    <row r="1685" s="13" customFormat="1" spans="6:6">
      <c r="F1685" s="33"/>
    </row>
    <row r="1686" s="13" customFormat="1" spans="6:6">
      <c r="F1686" s="33"/>
    </row>
    <row r="1687" s="13" customFormat="1" spans="6:6">
      <c r="F1687" s="33"/>
    </row>
    <row r="1688" s="13" customFormat="1" spans="6:6">
      <c r="F1688" s="33"/>
    </row>
    <row r="1689" s="13" customFormat="1" spans="6:6">
      <c r="F1689" s="33"/>
    </row>
    <row r="1690" s="13" customFormat="1" spans="6:6">
      <c r="F1690" s="33"/>
    </row>
    <row r="1691" s="13" customFormat="1" spans="6:6">
      <c r="F1691" s="33"/>
    </row>
    <row r="1692" s="13" customFormat="1" spans="6:6">
      <c r="F1692" s="33"/>
    </row>
    <row r="1693" s="13" customFormat="1" spans="6:6">
      <c r="F1693" s="33"/>
    </row>
    <row r="1694" s="13" customFormat="1" spans="6:6">
      <c r="F1694" s="33"/>
    </row>
    <row r="1695" s="13" customFormat="1" spans="6:6">
      <c r="F1695" s="33"/>
    </row>
    <row r="1696" s="13" customFormat="1" spans="6:6">
      <c r="F1696" s="33"/>
    </row>
    <row r="1697" s="13" customFormat="1" spans="6:6">
      <c r="F1697" s="33"/>
    </row>
    <row r="1698" s="13" customFormat="1" spans="6:6">
      <c r="F1698" s="33"/>
    </row>
    <row r="1699" s="13" customFormat="1" spans="6:6">
      <c r="F1699" s="33"/>
    </row>
    <row r="1700" s="13" customFormat="1" spans="6:6">
      <c r="F1700" s="33"/>
    </row>
    <row r="1701" s="13" customFormat="1" spans="6:6">
      <c r="F1701" s="33"/>
    </row>
    <row r="1702" s="13" customFormat="1" spans="6:6">
      <c r="F1702" s="33"/>
    </row>
    <row r="1703" s="13" customFormat="1" spans="6:6">
      <c r="F1703" s="33"/>
    </row>
    <row r="1704" s="13" customFormat="1" spans="6:6">
      <c r="F1704" s="33"/>
    </row>
    <row r="1705" s="13" customFormat="1" spans="6:6">
      <c r="F1705" s="33"/>
    </row>
    <row r="1706" s="13" customFormat="1" spans="6:6">
      <c r="F1706" s="33"/>
    </row>
    <row r="1707" s="13" customFormat="1" spans="6:6">
      <c r="F1707" s="33"/>
    </row>
    <row r="1708" s="13" customFormat="1" spans="6:6">
      <c r="F1708" s="33"/>
    </row>
    <row r="1709" s="13" customFormat="1" spans="6:6">
      <c r="F1709" s="33"/>
    </row>
    <row r="1710" s="13" customFormat="1" spans="6:6">
      <c r="F1710" s="33"/>
    </row>
    <row r="1711" s="13" customFormat="1" spans="6:6">
      <c r="F1711" s="33"/>
    </row>
    <row r="1712" s="13" customFormat="1" spans="6:6">
      <c r="F1712" s="33"/>
    </row>
    <row r="1713" s="13" customFormat="1" spans="6:6">
      <c r="F1713" s="33"/>
    </row>
    <row r="1714" s="13" customFormat="1" spans="6:6">
      <c r="F1714" s="33"/>
    </row>
    <row r="1715" s="13" customFormat="1" spans="6:6">
      <c r="F1715" s="33"/>
    </row>
    <row r="1716" s="13" customFormat="1" spans="6:6">
      <c r="F1716" s="33"/>
    </row>
    <row r="1717" s="13" customFormat="1" spans="6:6">
      <c r="F1717" s="33"/>
    </row>
    <row r="1718" s="13" customFormat="1" spans="6:6">
      <c r="F1718" s="33"/>
    </row>
    <row r="1719" s="13" customFormat="1" spans="6:6">
      <c r="F1719" s="33"/>
    </row>
    <row r="1720" s="13" customFormat="1" spans="6:6">
      <c r="F1720" s="33"/>
    </row>
    <row r="1721" s="13" customFormat="1" spans="6:6">
      <c r="F1721" s="33"/>
    </row>
    <row r="1722" s="13" customFormat="1" spans="6:6">
      <c r="F1722" s="33"/>
    </row>
    <row r="1723" s="13" customFormat="1" spans="6:6">
      <c r="F1723" s="33"/>
    </row>
    <row r="1724" s="13" customFormat="1" spans="6:6">
      <c r="F1724" s="33"/>
    </row>
    <row r="1725" s="13" customFormat="1" spans="6:6">
      <c r="F1725" s="33"/>
    </row>
    <row r="1726" s="13" customFormat="1" spans="6:6">
      <c r="F1726" s="33"/>
    </row>
    <row r="1727" s="13" customFormat="1" spans="6:6">
      <c r="F1727" s="33"/>
    </row>
    <row r="1728" s="13" customFormat="1" spans="6:6">
      <c r="F1728" s="33"/>
    </row>
    <row r="1729" s="13" customFormat="1" spans="6:6">
      <c r="F1729" s="33"/>
    </row>
    <row r="1730" s="13" customFormat="1" spans="6:6">
      <c r="F1730" s="33"/>
    </row>
    <row r="1731" s="13" customFormat="1" spans="6:6">
      <c r="F1731" s="33"/>
    </row>
    <row r="1732" s="13" customFormat="1" spans="6:6">
      <c r="F1732" s="33"/>
    </row>
    <row r="1733" s="13" customFormat="1" spans="6:6">
      <c r="F1733" s="33"/>
    </row>
    <row r="1734" s="13" customFormat="1" spans="6:6">
      <c r="F1734" s="33"/>
    </row>
    <row r="1735" s="13" customFormat="1" spans="6:6">
      <c r="F1735" s="33"/>
    </row>
    <row r="1736" s="13" customFormat="1" spans="6:6">
      <c r="F1736" s="33"/>
    </row>
    <row r="1737" s="13" customFormat="1" spans="6:6">
      <c r="F1737" s="33"/>
    </row>
    <row r="1738" s="13" customFormat="1" spans="6:6">
      <c r="F1738" s="33"/>
    </row>
    <row r="1739" s="13" customFormat="1" spans="6:6">
      <c r="F1739" s="33"/>
    </row>
    <row r="1740" s="13" customFormat="1" spans="6:6">
      <c r="F1740" s="33"/>
    </row>
    <row r="1741" s="13" customFormat="1" spans="6:6">
      <c r="F1741" s="33"/>
    </row>
    <row r="1742" s="13" customFormat="1" spans="6:6">
      <c r="F1742" s="33"/>
    </row>
    <row r="1743" s="13" customFormat="1" spans="6:6">
      <c r="F1743" s="33"/>
    </row>
    <row r="1744" s="13" customFormat="1" spans="6:6">
      <c r="F1744" s="33"/>
    </row>
    <row r="1745" s="13" customFormat="1" spans="6:6">
      <c r="F1745" s="33"/>
    </row>
    <row r="1746" s="13" customFormat="1" spans="6:6">
      <c r="F1746" s="33"/>
    </row>
    <row r="1747" s="13" customFormat="1" spans="6:6">
      <c r="F1747" s="33"/>
    </row>
    <row r="1748" s="13" customFormat="1" spans="6:6">
      <c r="F1748" s="33"/>
    </row>
    <row r="1749" s="13" customFormat="1" spans="6:6">
      <c r="F1749" s="33"/>
    </row>
    <row r="1750" s="13" customFormat="1" spans="6:6">
      <c r="F1750" s="33"/>
    </row>
    <row r="1751" s="13" customFormat="1" spans="6:6">
      <c r="F1751" s="33"/>
    </row>
    <row r="1752" s="13" customFormat="1" spans="6:6">
      <c r="F1752" s="33"/>
    </row>
    <row r="1753" s="13" customFormat="1" spans="6:6">
      <c r="F1753" s="33"/>
    </row>
    <row r="1754" s="13" customFormat="1" spans="6:6">
      <c r="F1754" s="33"/>
    </row>
    <row r="1755" s="13" customFormat="1" spans="6:6">
      <c r="F1755" s="33"/>
    </row>
    <row r="1756" s="13" customFormat="1" spans="6:6">
      <c r="F1756" s="33"/>
    </row>
    <row r="1757" s="13" customFormat="1" spans="6:6">
      <c r="F1757" s="33"/>
    </row>
    <row r="1758" s="13" customFormat="1" spans="6:6">
      <c r="F1758" s="33"/>
    </row>
    <row r="1759" s="13" customFormat="1" spans="6:6">
      <c r="F1759" s="33"/>
    </row>
    <row r="1760" s="13" customFormat="1" spans="6:6">
      <c r="F1760" s="33"/>
    </row>
    <row r="1761" s="13" customFormat="1" spans="6:6">
      <c r="F1761" s="33"/>
    </row>
    <row r="1762" s="13" customFormat="1" spans="6:6">
      <c r="F1762" s="33"/>
    </row>
    <row r="1763" s="13" customFormat="1" spans="6:6">
      <c r="F1763" s="33"/>
    </row>
    <row r="1764" s="13" customFormat="1" spans="6:6">
      <c r="F1764" s="33"/>
    </row>
    <row r="1765" s="13" customFormat="1" spans="6:6">
      <c r="F1765" s="33"/>
    </row>
    <row r="1766" s="13" customFormat="1" spans="6:6">
      <c r="F1766" s="33"/>
    </row>
    <row r="1767" s="13" customFormat="1" spans="6:6">
      <c r="F1767" s="33"/>
    </row>
    <row r="1768" s="13" customFormat="1" spans="6:6">
      <c r="F1768" s="33"/>
    </row>
    <row r="1769" s="13" customFormat="1" spans="6:6">
      <c r="F1769" s="33"/>
    </row>
    <row r="1770" s="13" customFormat="1" spans="6:6">
      <c r="F1770" s="33"/>
    </row>
    <row r="1771" s="13" customFormat="1" spans="6:6">
      <c r="F1771" s="33"/>
    </row>
    <row r="1772" s="13" customFormat="1" spans="6:6">
      <c r="F1772" s="33"/>
    </row>
    <row r="1773" s="13" customFormat="1" spans="6:6">
      <c r="F1773" s="33"/>
    </row>
    <row r="1774" s="13" customFormat="1" spans="6:6">
      <c r="F1774" s="33"/>
    </row>
    <row r="1775" s="13" customFormat="1" spans="6:6">
      <c r="F1775" s="33"/>
    </row>
    <row r="1776" s="13" customFormat="1" spans="6:6">
      <c r="F1776" s="33"/>
    </row>
    <row r="1777" s="13" customFormat="1" spans="6:6">
      <c r="F1777" s="33"/>
    </row>
    <row r="1778" s="13" customFormat="1" spans="6:6">
      <c r="F1778" s="33"/>
    </row>
    <row r="1779" s="13" customFormat="1" spans="6:6">
      <c r="F1779" s="33"/>
    </row>
    <row r="1780" s="13" customFormat="1" spans="6:6">
      <c r="F1780" s="33"/>
    </row>
    <row r="1781" s="13" customFormat="1" spans="6:6">
      <c r="F1781" s="33"/>
    </row>
    <row r="1782" s="13" customFormat="1" spans="6:6">
      <c r="F1782" s="33"/>
    </row>
    <row r="1783" s="13" customFormat="1" spans="6:6">
      <c r="F1783" s="33"/>
    </row>
    <row r="1784" s="13" customFormat="1" spans="6:6">
      <c r="F1784" s="33"/>
    </row>
    <row r="1785" s="13" customFormat="1" spans="6:6">
      <c r="F1785" s="33"/>
    </row>
    <row r="1786" s="13" customFormat="1" spans="6:6">
      <c r="F1786" s="33"/>
    </row>
    <row r="1787" s="13" customFormat="1" spans="6:6">
      <c r="F1787" s="33"/>
    </row>
    <row r="1788" s="13" customFormat="1" spans="6:6">
      <c r="F1788" s="33"/>
    </row>
    <row r="1789" s="13" customFormat="1" spans="6:6">
      <c r="F1789" s="33"/>
    </row>
    <row r="1790" s="13" customFormat="1" spans="6:6">
      <c r="F1790" s="33"/>
    </row>
    <row r="1791" s="13" customFormat="1" spans="6:6">
      <c r="F1791" s="33"/>
    </row>
    <row r="1792" s="13" customFormat="1" spans="6:6">
      <c r="F1792" s="33"/>
    </row>
    <row r="1793" s="13" customFormat="1" spans="6:6">
      <c r="F1793" s="33"/>
    </row>
    <row r="1794" s="13" customFormat="1" spans="6:6">
      <c r="F1794" s="33"/>
    </row>
    <row r="1795" s="13" customFormat="1" spans="6:6">
      <c r="F1795" s="33"/>
    </row>
    <row r="1796" s="13" customFormat="1" spans="6:6">
      <c r="F1796" s="33"/>
    </row>
    <row r="1797" s="13" customFormat="1" spans="6:6">
      <c r="F1797" s="33"/>
    </row>
    <row r="1798" s="13" customFormat="1" spans="6:6">
      <c r="F1798" s="33"/>
    </row>
    <row r="1799" s="13" customFormat="1" spans="6:6">
      <c r="F1799" s="33"/>
    </row>
    <row r="1800" s="13" customFormat="1" spans="6:6">
      <c r="F1800" s="33"/>
    </row>
    <row r="1801" s="13" customFormat="1" spans="6:6">
      <c r="F1801" s="33"/>
    </row>
    <row r="1802" s="13" customFormat="1" spans="6:6">
      <c r="F1802" s="33"/>
    </row>
    <row r="1803" s="13" customFormat="1" spans="6:6">
      <c r="F1803" s="33"/>
    </row>
    <row r="1804" s="13" customFormat="1" spans="6:6">
      <c r="F1804" s="33"/>
    </row>
    <row r="1805" s="13" customFormat="1" spans="6:6">
      <c r="F1805" s="33"/>
    </row>
    <row r="1806" s="13" customFormat="1" spans="6:6">
      <c r="F1806" s="33"/>
    </row>
    <row r="1807" s="13" customFormat="1" spans="6:6">
      <c r="F1807" s="33"/>
    </row>
    <row r="1808" s="13" customFormat="1" spans="6:6">
      <c r="F1808" s="33"/>
    </row>
    <row r="1809" s="13" customFormat="1" spans="6:6">
      <c r="F1809" s="33"/>
    </row>
    <row r="1810" s="13" customFormat="1" spans="6:6">
      <c r="F1810" s="33"/>
    </row>
    <row r="1811" s="13" customFormat="1" spans="6:6">
      <c r="F1811" s="33"/>
    </row>
    <row r="1812" s="13" customFormat="1" spans="6:6">
      <c r="F1812" s="33"/>
    </row>
    <row r="1813" s="13" customFormat="1" spans="6:6">
      <c r="F1813" s="33"/>
    </row>
    <row r="1814" s="13" customFormat="1" spans="6:6">
      <c r="F1814" s="33"/>
    </row>
    <row r="1815" s="13" customFormat="1" spans="6:6">
      <c r="F1815" s="33"/>
    </row>
    <row r="1816" s="13" customFormat="1" spans="6:6">
      <c r="F1816" s="33"/>
    </row>
    <row r="1817" s="13" customFormat="1" spans="6:6">
      <c r="F1817" s="33"/>
    </row>
    <row r="1818" s="13" customFormat="1" spans="6:6">
      <c r="F1818" s="33"/>
    </row>
    <row r="1819" s="13" customFormat="1" spans="6:6">
      <c r="F1819" s="33"/>
    </row>
    <row r="1820" s="13" customFormat="1" spans="6:6">
      <c r="F1820" s="33"/>
    </row>
    <row r="1821" s="13" customFormat="1" spans="6:6">
      <c r="F1821" s="33"/>
    </row>
    <row r="1822" s="13" customFormat="1" spans="6:6">
      <c r="F1822" s="33"/>
    </row>
    <row r="1823" s="13" customFormat="1" spans="6:6">
      <c r="F1823" s="33"/>
    </row>
    <row r="1824" s="13" customFormat="1" spans="6:6">
      <c r="F1824" s="33"/>
    </row>
    <row r="1825" s="13" customFormat="1" spans="6:6">
      <c r="F1825" s="33"/>
    </row>
    <row r="1826" s="13" customFormat="1" spans="6:6">
      <c r="F1826" s="33"/>
    </row>
    <row r="1827" s="13" customFormat="1" spans="6:6">
      <c r="F1827" s="33"/>
    </row>
    <row r="1828" s="13" customFormat="1" spans="6:6">
      <c r="F1828" s="33"/>
    </row>
    <row r="1829" s="13" customFormat="1" spans="6:6">
      <c r="F1829" s="33"/>
    </row>
    <row r="1830" s="13" customFormat="1" spans="6:6">
      <c r="F1830" s="33"/>
    </row>
    <row r="1831" s="13" customFormat="1" spans="6:6">
      <c r="F1831" s="33"/>
    </row>
    <row r="1832" s="13" customFormat="1" spans="6:6">
      <c r="F1832" s="33"/>
    </row>
    <row r="1833" s="13" customFormat="1" spans="6:6">
      <c r="F1833" s="33"/>
    </row>
    <row r="1834" s="13" customFormat="1" spans="6:6">
      <c r="F1834" s="33"/>
    </row>
    <row r="1835" s="13" customFormat="1" spans="6:6">
      <c r="F1835" s="33"/>
    </row>
    <row r="1836" s="13" customFormat="1" spans="6:6">
      <c r="F1836" s="33"/>
    </row>
    <row r="1837" s="13" customFormat="1" spans="6:6">
      <c r="F1837" s="33"/>
    </row>
    <row r="1838" s="13" customFormat="1" spans="6:6">
      <c r="F1838" s="33"/>
    </row>
    <row r="1839" s="13" customFormat="1" spans="6:6">
      <c r="F1839" s="33"/>
    </row>
    <row r="1840" s="13" customFormat="1" spans="6:6">
      <c r="F1840" s="33"/>
    </row>
    <row r="1841" s="13" customFormat="1" spans="6:6">
      <c r="F1841" s="33"/>
    </row>
    <row r="1842" s="13" customFormat="1" spans="6:6">
      <c r="F1842" s="33"/>
    </row>
    <row r="1843" s="13" customFormat="1" spans="6:6">
      <c r="F1843" s="33"/>
    </row>
    <row r="1844" s="13" customFormat="1" spans="6:6">
      <c r="F1844" s="33"/>
    </row>
    <row r="1845" s="13" customFormat="1" spans="6:6">
      <c r="F1845" s="33"/>
    </row>
    <row r="1846" s="13" customFormat="1" spans="6:6">
      <c r="F1846" s="33"/>
    </row>
    <row r="1847" s="13" customFormat="1" spans="6:6">
      <c r="F1847" s="33"/>
    </row>
    <row r="1848" s="13" customFormat="1" spans="6:6">
      <c r="F1848" s="33"/>
    </row>
    <row r="1849" s="13" customFormat="1" spans="6:6">
      <c r="F1849" s="33"/>
    </row>
    <row r="1850" s="13" customFormat="1" spans="6:6">
      <c r="F1850" s="33"/>
    </row>
    <row r="1851" s="13" customFormat="1" spans="6:6">
      <c r="F1851" s="33"/>
    </row>
    <row r="1852" s="13" customFormat="1" spans="6:6">
      <c r="F1852" s="33"/>
    </row>
    <row r="1853" s="13" customFormat="1" spans="6:6">
      <c r="F1853" s="33"/>
    </row>
    <row r="1854" s="13" customFormat="1" spans="6:6">
      <c r="F1854" s="33"/>
    </row>
    <row r="1855" s="13" customFormat="1" spans="6:6">
      <c r="F1855" s="33"/>
    </row>
    <row r="1856" s="13" customFormat="1" spans="6:6">
      <c r="F1856" s="33"/>
    </row>
    <row r="1857" s="13" customFormat="1" spans="6:6">
      <c r="F1857" s="33"/>
    </row>
    <row r="1858" s="13" customFormat="1" spans="6:6">
      <c r="F1858" s="33"/>
    </row>
    <row r="1859" s="13" customFormat="1" spans="6:6">
      <c r="F1859" s="33"/>
    </row>
    <row r="1860" s="13" customFormat="1" spans="6:6">
      <c r="F1860" s="33"/>
    </row>
    <row r="1861" s="13" customFormat="1" spans="6:6">
      <c r="F1861" s="33"/>
    </row>
    <row r="1862" s="13" customFormat="1" spans="6:6">
      <c r="F1862" s="33"/>
    </row>
    <row r="1863" s="13" customFormat="1" spans="6:6">
      <c r="F1863" s="33"/>
    </row>
    <row r="1864" s="13" customFormat="1" spans="6:6">
      <c r="F1864" s="33"/>
    </row>
    <row r="1865" s="13" customFormat="1" spans="6:6">
      <c r="F1865" s="33"/>
    </row>
    <row r="1866" s="13" customFormat="1" spans="6:6">
      <c r="F1866" s="33"/>
    </row>
    <row r="1867" s="13" customFormat="1" spans="6:6">
      <c r="F1867" s="33"/>
    </row>
    <row r="1868" s="13" customFormat="1" spans="6:6">
      <c r="F1868" s="33"/>
    </row>
    <row r="1869" s="13" customFormat="1" spans="6:6">
      <c r="F1869" s="33"/>
    </row>
    <row r="1870" s="13" customFormat="1" spans="6:6">
      <c r="F1870" s="33"/>
    </row>
    <row r="1871" s="13" customFormat="1" spans="6:6">
      <c r="F1871" s="33"/>
    </row>
    <row r="1872" s="13" customFormat="1" spans="6:6">
      <c r="F1872" s="33"/>
    </row>
    <row r="1873" s="13" customFormat="1" spans="6:6">
      <c r="F1873" s="33"/>
    </row>
    <row r="1874" s="13" customFormat="1" spans="6:6">
      <c r="F1874" s="33"/>
    </row>
    <row r="1875" s="13" customFormat="1" spans="6:6">
      <c r="F1875" s="33"/>
    </row>
    <row r="1876" s="13" customFormat="1" spans="6:6">
      <c r="F1876" s="33"/>
    </row>
    <row r="1877" s="13" customFormat="1" spans="6:6">
      <c r="F1877" s="33"/>
    </row>
    <row r="1878" s="13" customFormat="1" spans="6:6">
      <c r="F1878" s="33"/>
    </row>
    <row r="1879" s="13" customFormat="1" spans="6:6">
      <c r="F1879" s="33"/>
    </row>
    <row r="1880" s="13" customFormat="1" spans="6:6">
      <c r="F1880" s="33"/>
    </row>
    <row r="1881" s="13" customFormat="1" spans="6:6">
      <c r="F1881" s="33"/>
    </row>
    <row r="1882" s="13" customFormat="1" spans="6:6">
      <c r="F1882" s="33"/>
    </row>
    <row r="1883" s="13" customFormat="1" spans="6:6">
      <c r="F1883" s="33"/>
    </row>
    <row r="1884" s="13" customFormat="1" spans="6:6">
      <c r="F1884" s="33"/>
    </row>
    <row r="1885" s="13" customFormat="1" spans="6:6">
      <c r="F1885" s="33"/>
    </row>
    <row r="1886" s="13" customFormat="1" spans="6:6">
      <c r="F1886" s="33"/>
    </row>
    <row r="1887" s="13" customFormat="1" spans="6:6">
      <c r="F1887" s="33"/>
    </row>
    <row r="1888" s="13" customFormat="1" spans="6:6">
      <c r="F1888" s="33"/>
    </row>
    <row r="1889" s="13" customFormat="1" spans="6:6">
      <c r="F1889" s="33"/>
    </row>
    <row r="1890" s="13" customFormat="1" spans="6:6">
      <c r="F1890" s="33"/>
    </row>
    <row r="1891" s="13" customFormat="1" spans="6:6">
      <c r="F1891" s="33"/>
    </row>
    <row r="1892" s="13" customFormat="1" spans="6:6">
      <c r="F1892" s="33"/>
    </row>
    <row r="1893" s="13" customFormat="1" spans="6:6">
      <c r="F1893" s="33"/>
    </row>
    <row r="1894" s="13" customFormat="1" spans="6:6">
      <c r="F1894" s="33"/>
    </row>
    <row r="1895" s="13" customFormat="1" spans="6:6">
      <c r="F1895" s="33"/>
    </row>
    <row r="1896" s="13" customFormat="1" spans="6:6">
      <c r="F1896" s="33"/>
    </row>
    <row r="1897" s="13" customFormat="1" spans="6:6">
      <c r="F1897" s="33"/>
    </row>
    <row r="1898" s="13" customFormat="1" spans="6:6">
      <c r="F1898" s="33"/>
    </row>
    <row r="1899" s="13" customFormat="1" spans="6:6">
      <c r="F1899" s="33"/>
    </row>
    <row r="1900" s="13" customFormat="1" spans="6:6">
      <c r="F1900" s="33"/>
    </row>
    <row r="1901" s="13" customFormat="1" spans="6:6">
      <c r="F1901" s="33"/>
    </row>
    <row r="1902" s="13" customFormat="1" spans="6:6">
      <c r="F1902" s="33"/>
    </row>
    <row r="1903" s="13" customFormat="1" spans="6:6">
      <c r="F1903" s="33"/>
    </row>
    <row r="1904" s="13" customFormat="1" spans="6:6">
      <c r="F1904" s="33"/>
    </row>
    <row r="1905" s="13" customFormat="1" spans="6:6">
      <c r="F1905" s="33"/>
    </row>
    <row r="1906" s="13" customFormat="1" spans="6:6">
      <c r="F1906" s="33"/>
    </row>
    <row r="1907" s="13" customFormat="1" spans="6:6">
      <c r="F1907" s="33"/>
    </row>
    <row r="1908" s="13" customFormat="1" spans="6:6">
      <c r="F1908" s="33"/>
    </row>
    <row r="1909" s="13" customFormat="1" spans="6:6">
      <c r="F1909" s="33"/>
    </row>
    <row r="1910" s="13" customFormat="1" spans="6:6">
      <c r="F1910" s="33"/>
    </row>
    <row r="1911" s="13" customFormat="1" spans="6:6">
      <c r="F1911" s="33"/>
    </row>
    <row r="1912" s="13" customFormat="1" spans="6:6">
      <c r="F1912" s="33"/>
    </row>
    <row r="1913" s="13" customFormat="1" spans="6:6">
      <c r="F1913" s="33"/>
    </row>
    <row r="1914" s="13" customFormat="1" spans="6:6">
      <c r="F1914" s="33"/>
    </row>
    <row r="1915" s="13" customFormat="1" spans="6:6">
      <c r="F1915" s="33"/>
    </row>
    <row r="1916" s="13" customFormat="1" spans="6:6">
      <c r="F1916" s="33"/>
    </row>
    <row r="1917" s="13" customFormat="1" spans="6:6">
      <c r="F1917" s="33"/>
    </row>
    <row r="1918" s="13" customFormat="1" spans="6:6">
      <c r="F1918" s="33"/>
    </row>
    <row r="1919" s="13" customFormat="1" spans="6:6">
      <c r="F1919" s="33"/>
    </row>
    <row r="1920" s="13" customFormat="1" spans="6:6">
      <c r="F1920" s="33"/>
    </row>
    <row r="1921" s="13" customFormat="1" spans="6:6">
      <c r="F1921" s="33"/>
    </row>
    <row r="1922" s="13" customFormat="1" spans="6:6">
      <c r="F1922" s="33"/>
    </row>
    <row r="1923" s="13" customFormat="1" spans="6:6">
      <c r="F1923" s="33"/>
    </row>
    <row r="1924" s="13" customFormat="1" spans="6:6">
      <c r="F1924" s="33"/>
    </row>
    <row r="1925" s="13" customFormat="1" spans="6:6">
      <c r="F1925" s="33"/>
    </row>
    <row r="1926" s="13" customFormat="1" spans="6:6">
      <c r="F1926" s="33"/>
    </row>
    <row r="1927" s="13" customFormat="1" spans="6:6">
      <c r="F1927" s="33"/>
    </row>
    <row r="1928" s="13" customFormat="1" spans="6:6">
      <c r="F1928" s="33"/>
    </row>
    <row r="1929" s="13" customFormat="1" spans="6:6">
      <c r="F1929" s="33"/>
    </row>
    <row r="1930" s="13" customFormat="1" spans="6:6">
      <c r="F1930" s="33"/>
    </row>
    <row r="1931" s="13" customFormat="1" spans="6:6">
      <c r="F1931" s="33"/>
    </row>
    <row r="1932" s="13" customFormat="1" spans="6:6">
      <c r="F1932" s="33"/>
    </row>
    <row r="1933" s="13" customFormat="1" spans="6:6">
      <c r="F1933" s="33"/>
    </row>
    <row r="1934" s="13" customFormat="1" spans="6:6">
      <c r="F1934" s="33"/>
    </row>
    <row r="1935" s="13" customFormat="1" spans="6:6">
      <c r="F1935" s="33"/>
    </row>
    <row r="1936" s="13" customFormat="1" spans="6:6">
      <c r="F1936" s="33"/>
    </row>
    <row r="1937" s="13" customFormat="1" spans="6:6">
      <c r="F1937" s="33"/>
    </row>
    <row r="1938" s="13" customFormat="1" spans="6:6">
      <c r="F1938" s="33"/>
    </row>
    <row r="1939" s="13" customFormat="1" spans="6:6">
      <c r="F1939" s="33"/>
    </row>
    <row r="1940" s="13" customFormat="1" spans="6:6">
      <c r="F1940" s="33"/>
    </row>
    <row r="1941" s="13" customFormat="1" spans="6:6">
      <c r="F1941" s="33"/>
    </row>
    <row r="1942" s="13" customFormat="1" spans="6:6">
      <c r="F1942" s="33"/>
    </row>
    <row r="1943" s="13" customFormat="1" spans="6:6">
      <c r="F1943" s="33"/>
    </row>
    <row r="1944" s="13" customFormat="1" spans="6:6">
      <c r="F1944" s="33"/>
    </row>
    <row r="1945" s="13" customFormat="1" spans="6:6">
      <c r="F1945" s="33"/>
    </row>
    <row r="1946" s="13" customFormat="1" spans="6:6">
      <c r="F1946" s="33"/>
    </row>
    <row r="1947" s="13" customFormat="1" spans="6:6">
      <c r="F1947" s="33"/>
    </row>
    <row r="1948" s="13" customFormat="1" spans="6:6">
      <c r="F1948" s="33"/>
    </row>
    <row r="1949" s="13" customFormat="1" spans="6:6">
      <c r="F1949" s="33"/>
    </row>
    <row r="1950" s="13" customFormat="1" spans="6:6">
      <c r="F1950" s="33"/>
    </row>
    <row r="1951" s="13" customFormat="1" spans="6:6">
      <c r="F1951" s="33"/>
    </row>
    <row r="1952" s="13" customFormat="1" spans="6:6">
      <c r="F1952" s="33"/>
    </row>
    <row r="1953" s="13" customFormat="1" spans="6:6">
      <c r="F1953" s="33"/>
    </row>
    <row r="1954" s="13" customFormat="1" spans="6:6">
      <c r="F1954" s="33"/>
    </row>
    <row r="1955" s="13" customFormat="1" spans="6:6">
      <c r="F1955" s="33"/>
    </row>
    <row r="1956" s="13" customFormat="1" spans="6:6">
      <c r="F1956" s="33"/>
    </row>
    <row r="1957" s="13" customFormat="1" spans="6:6">
      <c r="F1957" s="33"/>
    </row>
    <row r="1958" s="13" customFormat="1" spans="6:6">
      <c r="F1958" s="33"/>
    </row>
  </sheetData>
  <sortState ref="1:242">
    <sortCondition ref="B1:B242" descending="1"/>
  </sortState>
  <mergeCells count="8">
    <mergeCell ref="A1:A2"/>
    <mergeCell ref="B1:B2"/>
    <mergeCell ref="C1:C2"/>
    <mergeCell ref="D1:D2"/>
    <mergeCell ref="E1:E2"/>
    <mergeCell ref="F1:F2"/>
    <mergeCell ref="G1:G2"/>
    <mergeCell ref="H1:H2"/>
  </mergeCells>
  <hyperlinks>
    <hyperlink ref="B36" r:id="rId2" display="2034611177" tooltip="https://fiori.jioconnect.com/sap/bc/ui5_ui5/sap/zehys_dashboard/javascript:void(0);"/>
    <hyperlink ref="B37" r:id="rId2" display="2034552285" tooltip="https://fiori.jioconnect.com/sap/bc/ui5_ui5/sap/zehys_dashboard/javascript:void(0);"/>
    <hyperlink ref="B38" r:id="rId2" display="2034542039" tooltip="https://fiori.jioconnect.com/sap/bc/ui5_ui5/sap/zehys_dashboard/javascript:void(0);"/>
    <hyperlink ref="B39" r:id="rId2" display="2034540855" tooltip="https://fiori.jioconnect.com/sap/bc/ui5_ui5/sap/zehys_dashboard/javascript:void(0);"/>
    <hyperlink ref="B40" r:id="rId2" display="2034487682" tooltip="https://fiori.jioconnect.com/sap/bc/ui5_ui5/sap/zehys_dashboard/javascript:void(0);"/>
    <hyperlink ref="B41" r:id="rId2" display="2034475456" tooltip="https://fiori.jioconnect.com/sap/bc/ui5_ui5/sap/zehys_dashboard/javascript:void(0);"/>
    <hyperlink ref="B27" r:id="rId2" display="2034787044" tooltip="https://fiori.jioconnect.com/sap/bc/ui5_ui5/sap/zehys_dashboard/javascript:void(0);"/>
    <hyperlink ref="B28" r:id="rId2" display="2034786506" tooltip="https://fiori.jioconnect.com/sap/bc/ui5_ui5/sap/zehys_dashboard/javascript:void(0);"/>
    <hyperlink ref="B29" r:id="rId2" display="2034786070" tooltip="https://fiori.jioconnect.com/sap/bc/ui5_ui5/sap/zehys_dashboard/javascript:void(0);"/>
    <hyperlink ref="B30" r:id="rId2" display="2034768219" tooltip="https://fiori.jioconnect.com/sap/bc/ui5_ui5/sap/zehys_dashboard/javascript:void(0);"/>
    <hyperlink ref="B31" r:id="rId2" display="2034719794" tooltip="https://fiori.jioconnect.com/sap/bc/ui5_ui5/sap/zehys_dashboard/javascript:void(0);"/>
    <hyperlink ref="B32" r:id="rId2" display="2034704364" tooltip="https://fiori.jioconnect.com/sap/bc/ui5_ui5/sap/zehys_dashboard/javascript:void(0);"/>
    <hyperlink ref="B33" r:id="rId2" display="2034699996" tooltip="https://fiori.jioconnect.com/sap/bc/ui5_ui5/sap/zehys_dashboard/javascript:void(0);"/>
    <hyperlink ref="B34" r:id="rId2" display="2034686149" tooltip="https://fiori.jioconnect.com/sap/bc/ui5_ui5/sap/zehys_dashboard/javascript:void(0);"/>
    <hyperlink ref="B35" r:id="rId2" display="2034682566" tooltip="https://fiori.jioconnect.com/sap/bc/ui5_ui5/sap/zehys_dashboard/javascript:void(0);"/>
    <hyperlink ref="B20" r:id="rId2" display="2035020243" tooltip="https://fiori.jioconnect.com/sap/bc/ui5_ui5/sap/zehys_dashboard/javascript:void(0);"/>
    <hyperlink ref="B21" r:id="rId2" display="2035017993" tooltip="https://fiori.jioconnect.com/sap/bc/ui5_ui5/sap/zehys_dashboard/javascript:void(0);"/>
    <hyperlink ref="B22" r:id="rId2" display="2034962254" tooltip="https://fiori.jioconnect.com/sap/bc/ui5_ui5/sap/zehys_dashboard/javascript:void(0);"/>
    <hyperlink ref="B23" r:id="rId2" display="2034953503" tooltip="https://fiori.jioconnect.com/sap/bc/ui5_ui5/sap/zehys_dashboard/javascript:void(0);"/>
    <hyperlink ref="B24" r:id="rId2" display="2034924243" tooltip="https://fiori.jioconnect.com/sap/bc/ui5_ui5/sap/zehys_dashboard/javascript:void(0);"/>
    <hyperlink ref="B25" r:id="rId2" display="2034893199" tooltip="https://fiori.jioconnect.com/sap/bc/ui5_ui5/sap/zehys_dashboard/javascript:void(0);"/>
    <hyperlink ref="B26" r:id="rId2" display="2034878152" tooltip="https://fiori.jioconnect.com/sap/bc/ui5_ui5/sap/zehys_dashboard/javascript:void(0);"/>
    <hyperlink ref="B13" r:id="rId2" display="2035196172" tooltip="https://fiori.jioconnect.com/sap/bc/ui5_ui5/sap/zehys_dashboard/javascript:void(0);"/>
    <hyperlink ref="B14" r:id="rId2" display="2035187460" tooltip="https://fiori.jioconnect.com/sap/bc/ui5_ui5/sap/zehys_dashboard/javascript:void(0);"/>
    <hyperlink ref="B15" r:id="rId2" display="2035173786" tooltip="https://fiori.jioconnect.com/sap/bc/ui5_ui5/sap/zehys_dashboard/javascript:void(0);"/>
    <hyperlink ref="B16" r:id="rId2" display="2035153254" tooltip="https://fiori.jioconnect.com/sap/bc/ui5_ui5/sap/zehys_dashboard/javascript:void(0);"/>
    <hyperlink ref="B17" r:id="rId2" display="2035117230" tooltip="https://fiori.jioconnect.com/sap/bc/ui5_ui5/sap/zehys_dashboard/javascript:void(0);"/>
    <hyperlink ref="B18" r:id="rId2" display="2035108354" tooltip="https://fiori.jioconnect.com/sap/bc/ui5_ui5/sap/zehys_dashboard/javascript:void(0);"/>
    <hyperlink ref="B19" r:id="rId2" display="2035071528" tooltip="https://fiori.jioconnect.com/sap/bc/ui5_ui5/sap/zehys_dashboard/javascript:void(0);"/>
    <hyperlink ref="B4" r:id="rId2" display="2035420703" tooltip="https://fiori.jioconnect.com/sap/bc/ui5_ui5/sap/zehys_dashboard/javascript:void(0);"/>
    <hyperlink ref="B5" r:id="rId2" display="2035411233" tooltip="https://fiori.jioconnect.com/sap/bc/ui5_ui5/sap/zehys_dashboard/javascript:void(0);"/>
    <hyperlink ref="B6" r:id="rId2" display="2035409679" tooltip="https://fiori.jioconnect.com/sap/bc/ui5_ui5/sap/zehys_dashboard/javascript:void(0);"/>
    <hyperlink ref="B7" r:id="rId2" display="2035405713" tooltip="https://fiori.jioconnect.com/sap/bc/ui5_ui5/sap/zehys_dashboard/javascript:void(0);"/>
    <hyperlink ref="B8" r:id="rId2" display="2035345261" tooltip="https://fiori.jioconnect.com/sap/bc/ui5_ui5/sap/zehys_dashboard/javascript:void(0);"/>
    <hyperlink ref="B9" r:id="rId2" display="2035340708" tooltip="https://fiori.jioconnect.com/sap/bc/ui5_ui5/sap/zehys_dashboard/javascript:void(0);"/>
    <hyperlink ref="B10" r:id="rId2" display="2035317167" tooltip="https://fiori.jioconnect.com/sap/bc/ui5_ui5/sap/zehys_dashboard/javascript:void(0);"/>
    <hyperlink ref="B11" r:id="rId2" display="2035305087" tooltip="https://fiori.jioconnect.com/sap/bc/ui5_ui5/sap/zehys_dashboard/javascript:void(0);"/>
    <hyperlink ref="B12" r:id="rId2" display="2035287563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March-2021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2021-03-03T20:35:56Z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